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imbr\Dropbox\manuscripts\arianne\NatureCV\Revision2-dropbox\Final Revision\"/>
    </mc:Choice>
  </mc:AlternateContent>
  <bookViews>
    <workbookView xWindow="28680" yWindow="-120" windowWidth="29040" windowHeight="15720" activeTab="4"/>
  </bookViews>
  <sheets>
    <sheet name="Supplementary Data 1" sheetId="1" r:id="rId1"/>
    <sheet name="Supplementary Data 2" sheetId="2" r:id="rId2"/>
    <sheet name="Supplementary Data 3" sheetId="3" r:id="rId3"/>
    <sheet name="Supplementary Data 6" sheetId="4" r:id="rId4"/>
    <sheet name="Supplementary Data 7" sheetId="5" r:id="rId5"/>
  </sheets>
  <calcPr calcId="0"/>
  <extLst>
    <ext uri="GoogleSheetsCustomDataVersion1">
      <go:sheetsCustomData xmlns:go="http://customooxmlschemas.google.com/" r:id="rId9" roundtripDataSignature="AMtx7mhMZqB9vUB16gHb7uTPwsZnegaGwA=="/>
    </ext>
  </extLst>
</workbook>
</file>

<file path=xl/sharedStrings.xml><?xml version="1.0" encoding="utf-8"?>
<sst xmlns="http://schemas.openxmlformats.org/spreadsheetml/2006/main" count="21057" uniqueCount="9289">
  <si>
    <t>Protein Pair</t>
  </si>
  <si>
    <t>XL type</t>
  </si>
  <si>
    <t>Peptide Pair</t>
  </si>
  <si>
    <t>Log2 ratio 3702RH</t>
  </si>
  <si>
    <t>Log2 ratio 3707RH</t>
  </si>
  <si>
    <t>Log2 ratio 3713RH</t>
  </si>
  <si>
    <t>Log2 ratio 3705SH</t>
  </si>
  <si>
    <t>Log2 ratio 3712SH</t>
  </si>
  <si>
    <t>Log2 ratio 3752SH</t>
  </si>
  <si>
    <t>mean Log2 XL ratio</t>
  </si>
  <si>
    <t>P value</t>
  </si>
  <si>
    <t>mean Log2 ratio Protein A</t>
  </si>
  <si>
    <t>P value Protein A</t>
  </si>
  <si>
    <t>mean Log2 ratio Protein B</t>
  </si>
  <si>
    <t>P value Protein B</t>
  </si>
  <si>
    <t>SCOT1_214_SCOT1_274</t>
  </si>
  <si>
    <t>Intra</t>
  </si>
  <si>
    <t>AWKADR_2_LIKGEKYEKR_5</t>
  </si>
  <si>
    <t>CISY_52_CISY_450</t>
  </si>
  <si>
    <t>TFKQQHGK_2_ALGFPLERPKSMSTDGLM[147.04]K_9</t>
  </si>
  <si>
    <t>ODO1_276_ODO1_999</t>
  </si>
  <si>
    <t>KWSSEKR_5_AKPVWYAGRDPAAAPATGNKK_19</t>
  </si>
  <si>
    <t>THIL_260_THIL_242</t>
  </si>
  <si>
    <t>RVDFSKVPK_5_GKPDVVVKEDEEYKR_1</t>
  </si>
  <si>
    <t>MIC19_121_MIC19_136</t>
  </si>
  <si>
    <t>AKHLAR_1_KQDAFYKEQLAR_0</t>
  </si>
  <si>
    <t>ACON_31_ACON_549</t>
  </si>
  <si>
    <t>AKVAMSHFEPSEYIR_1_FKLEAPDADELPRSDFDPGQDTYQHPPKDSSGQR_27</t>
  </si>
  <si>
    <t>CPT2_457_CPT2_544</t>
  </si>
  <si>
    <t>GGKEFLKK_6_YHGQLTKEAAMGQGFDR_6</t>
  </si>
  <si>
    <t>ODO2_268_ODO2_278</t>
  </si>
  <si>
    <t>HKDAFLK[170.11]K_1_HNLKLGFMSAFVK_3</t>
  </si>
  <si>
    <t>DLDH_430_DLDH_104</t>
  </si>
  <si>
    <t>AKTNADTDGM[147.04]VK_1_ALLNNSHYYHM[147.04]AHGKDFASR_14</t>
  </si>
  <si>
    <t>GRP75_291_GRP75_135</t>
  </si>
  <si>
    <t>HIVKEFKR_6_RYDDPEVQKDTK_8</t>
  </si>
  <si>
    <t>KCRS_335_KCRS_276</t>
  </si>
  <si>
    <t>IPKLSKDPR_2_VISMEKGGNMKR_5</t>
  </si>
  <si>
    <t>PPIF_189_PPIF_166</t>
  </si>
  <si>
    <t>KIESFGSKSGK_7_TDWLDGKHVVFGHVK_6</t>
  </si>
  <si>
    <t>AKTNADTDGM[147.04]VK_1_ALLNNSHYYHMAHGKDFASR_14</t>
  </si>
  <si>
    <t>DLDH_277_DLDH_334</t>
  </si>
  <si>
    <t>FKLNTKVTGATK_5_RPFTQNLGLEELGIELDPKGR_18</t>
  </si>
  <si>
    <t>ODO1_276_ODO1_1000</t>
  </si>
  <si>
    <t>KWSSEKR_5_KTHLTELQR_0</t>
  </si>
  <si>
    <t>ODO2_273_ODO2_268</t>
  </si>
  <si>
    <t>DAFLKK_4_HKDAFLKK_1</t>
  </si>
  <si>
    <t>ATPA_531_ATPA_506</t>
  </si>
  <si>
    <t>SDGKISEQSDAK_3_GYLDKLEPSKITKFENAFLSHVISQHQSLLGNIR_12</t>
  </si>
  <si>
    <t>HKDAFLK_1_HNLKLGFM[147.04]SAFVK_3</t>
  </si>
  <si>
    <t>IDHP_199_IDHP_272</t>
  </si>
  <si>
    <t>LVFTPKDGSSAK_5_FKDIFQEIFDKHYK_10</t>
  </si>
  <si>
    <t>GRP75_288_GRP75_135</t>
  </si>
  <si>
    <t>HIVKEFKR_3_RYDDPEVQKDTK_8</t>
  </si>
  <si>
    <t>GRP75_288_GRP75_138</t>
  </si>
  <si>
    <t>HIVKEFK_3_RYDDPEVQKDTKNVPFK_11</t>
  </si>
  <si>
    <t>ACADV_279_ACADV_557</t>
  </si>
  <si>
    <t>EKITAFVVER_1_HKKGIVNEQFLLQR_2</t>
  </si>
  <si>
    <t>IDHP_133_IDHP_180</t>
  </si>
  <si>
    <t>M[147.04]WKSPNGTIR_2_HAHGDQYKATDFVVDR_7</t>
  </si>
  <si>
    <t>MIC19_121_MIC19_121</t>
  </si>
  <si>
    <t>AKHLAR_1_AKHLAR_1</t>
  </si>
  <si>
    <t>IDHP_166_IDHP_280</t>
  </si>
  <si>
    <t>LVPGWTKPITIGR_6_TDFDKNKIWYEHR_4</t>
  </si>
  <si>
    <t>LNTKVTGATKK_3_RPFTQNLGLEELGIELDPKGRIPVNNR_18</t>
  </si>
  <si>
    <t>DHE3_480_DHE3_480</t>
  </si>
  <si>
    <t>FGKHGGTIPVVPTAEFQDR_2_FGKHGGTIPVVPTAEFQDR_2</t>
  </si>
  <si>
    <t>MWKSPNGTIR_2_HAHGDQYKATDFVVDR_7</t>
  </si>
  <si>
    <t>DLDH_420_DLDH_132</t>
  </si>
  <si>
    <t>IGKFPFAANSR_2_HSAVKALTGGIAHLFK_4</t>
  </si>
  <si>
    <t>AKTNADTDGMVK_1_ALLNNSHYYHM[147.04]AHGKDFASR_14</t>
  </si>
  <si>
    <t>HIVKEFKR_3_YDDPEVQKDTKNVPFK_10</t>
  </si>
  <si>
    <t>CISY_370_CISY_321</t>
  </si>
  <si>
    <t>HLPKDPMFK_3_EVGKDVSDEKLRDYIWNTLNSGR_3</t>
  </si>
  <si>
    <t>FKLNTKVTGATK_5_RPFTQNLGLEELGIELDPKGRIPVNNR_18</t>
  </si>
  <si>
    <t>IDHP_129_IDHP_360</t>
  </si>
  <si>
    <t>VEEFKLKK_6_EHQKGRPTSTNPIASIFAWTR_3</t>
  </si>
  <si>
    <t>AKTNADTDGMVK_1_ALLNNSHYYHMAHGKDFASR_14</t>
  </si>
  <si>
    <t>TFKQQHGK_2_ALGFPLERPKSMSTDGLMK_9</t>
  </si>
  <si>
    <t>ACON_652_ACON_723</t>
  </si>
  <si>
    <t>KHGIR_0_IHPVDKLTIQGLK_5</t>
  </si>
  <si>
    <t>AT5F1_191_ATPA_506</t>
  </si>
  <si>
    <t>Inter</t>
  </si>
  <si>
    <t>AYKEVK_2_ITKFENAFLSHVISQHQSLLGNIR_2</t>
  </si>
  <si>
    <t>NDUA5_40_NDUA5_46</t>
  </si>
  <si>
    <t>HFPKHAAYR_3_KYTEQITNEKLDMVK_0</t>
  </si>
  <si>
    <t>AATM_159_AATM_387</t>
  </si>
  <si>
    <t>DVFLPKPSWGNHTPIFR_5_EGSSHNWQHITDQIGM[147.04]FCFTGLKPEQVER_22</t>
  </si>
  <si>
    <t>IDHP_166_IDHP_282</t>
  </si>
  <si>
    <t>LVPGWTKPITIGR_6_TDFDKNKIWYEHR_6</t>
  </si>
  <si>
    <t>GRP75_288_GRP75_345</t>
  </si>
  <si>
    <t>HIVKEFK_3_HLNMKLTR_4</t>
  </si>
  <si>
    <t>CX6B1_85_NDUA4_56</t>
  </si>
  <si>
    <t>IAEGTFPGKI_8_NNPEPWNKLGPNEQYK_7</t>
  </si>
  <si>
    <t>DVFLPKPSWGNHTPIFR_5_EGSSHNWQHITDQIGMFCFTGLKPEQVER_22</t>
  </si>
  <si>
    <t>NDUA9_189_NDUA9_175</t>
  </si>
  <si>
    <t>SKAVGEKEVR_6_FIHVSHLNASMKSSSK_11</t>
  </si>
  <si>
    <t>ACON_652_ACON_605</t>
  </si>
  <si>
    <t>KHGIR_0_CTTDHISAAGPWLKFR_13</t>
  </si>
  <si>
    <t>ACON_652_AATM_150</t>
  </si>
  <si>
    <t>KHGIR_0_FFKFSR_2</t>
  </si>
  <si>
    <t>CISY_370_CISY_327</t>
  </si>
  <si>
    <t>HLPKDPMFK_3_EVGKDVSDEKLRDYIWNTLNSGR_9</t>
  </si>
  <si>
    <t>AATM_150_AATM_159</t>
  </si>
  <si>
    <t>FFKFSR_2_DVFLPKPSWGNHTPIFR_5</t>
  </si>
  <si>
    <t>IDHP_384_IDHP_272</t>
  </si>
  <si>
    <t>GKLDGNQDLIR_1_FKDIFQEIFDKHYK_10</t>
  </si>
  <si>
    <t>IDHP_166_IDHP_360</t>
  </si>
  <si>
    <t>LVPGWTKPITIGR_6_EHQKGRPTSTNPIASIFAWTR_3</t>
  </si>
  <si>
    <t>HKDAFLK_1_HNLKLGFMSAFVK_3</t>
  </si>
  <si>
    <t>HFPKHAAYR_3_KYTEQITNEK_0</t>
  </si>
  <si>
    <t>MIC19_86_MIC19_86</t>
  </si>
  <si>
    <t>LKQAR_1_RLKQAR_2</t>
  </si>
  <si>
    <t>COX6C_68_COX6C_61</t>
  </si>
  <si>
    <t>KAGIFQSAK_0_NYDSM[147.04]KDFEEMR_5</t>
  </si>
  <si>
    <t>IDHP_69_IDHP_360</t>
  </si>
  <si>
    <t>EKLILPHVDVQLK_1_EHQKGRPTSTNPIASIFAWTR_3</t>
  </si>
  <si>
    <t>KAGIFQSAK_0_NYDSMKDFEEMR_5</t>
  </si>
  <si>
    <t>ATPB_485_ATPA_506</t>
  </si>
  <si>
    <t>LVPLKETIK_4_ITKFENAFLSHVISQHQSLLGNIR_2</t>
  </si>
  <si>
    <t>MIC60_441_MIC60_450</t>
  </si>
  <si>
    <t>LEEKR_3_TFDSAVAKALEHHR_7</t>
  </si>
  <si>
    <t>COX6C_68_COX41_164</t>
  </si>
  <si>
    <t>KAGIFQSAK_0_WDYDKNEWKK_4</t>
  </si>
  <si>
    <t>OPA1_568_OPA1_579</t>
  </si>
  <si>
    <t>ESVEQQADSFKATR_10_FNLETEWKNNYPR_7</t>
  </si>
  <si>
    <t>AVGEKEVR_4_FIHVSHLNASM[147.04]KSSSK_11</t>
  </si>
  <si>
    <t>KAGIFQSAK_0_NYDSMKDFEEM[147.04]R_5</t>
  </si>
  <si>
    <t>AVGEKEVR_4_FIHVSHLNASMKSSSK_11</t>
  </si>
  <si>
    <t>AIFM1_294_AIFM1_277</t>
  </si>
  <si>
    <t>ALEKISR_3_AGAEVKSR_5</t>
  </si>
  <si>
    <t>KAGIFQSAK_0_NYDSM[147.04]KDFEEM[147.04]R_5</t>
  </si>
  <si>
    <t>ATP5J_105_ATPA_506</t>
  </si>
  <si>
    <t>FDDPKFEVIDKPQS_10_ITKFENAFLSHVISQHQSLLGNIR_2</t>
  </si>
  <si>
    <t>THIM_270_THIM_270</t>
  </si>
  <si>
    <t>KHNFTPLAR_0_KHNFTPLAR_0</t>
  </si>
  <si>
    <t>MPCP_352_MPCP_242</t>
  </si>
  <si>
    <t>KLGLTE_0_TVEALYKFVVPKPR_6</t>
  </si>
  <si>
    <t>SDHA_598_SDHA_616</t>
  </si>
  <si>
    <t>EDYKVR_3_KPFGEHWR_0</t>
  </si>
  <si>
    <t>OPA1_245_OPA1_253</t>
  </si>
  <si>
    <t>KLVLQK_0_DDKGIHHR_2</t>
  </si>
  <si>
    <t>AIFM1_108_NDUA4_76</t>
  </si>
  <si>
    <t>VMGLGLSPEEKQR_10_FYSVNVDYSKLKK_11</t>
  </si>
  <si>
    <t>UCRI_163_UCRI_181</t>
  </si>
  <si>
    <t>LSDIPEGKNMAFK_7_TKKEIDQEAAVEVSQLR_1</t>
  </si>
  <si>
    <t>VDAC1_122_VDAC1_66</t>
  </si>
  <si>
    <t>LTFDSSFSPNTGKK_12_TKSENGLEFTSSGSANTETTKVNGSLETK_20</t>
  </si>
  <si>
    <t>ECHA_129_ECHA_728</t>
  </si>
  <si>
    <t>MFEKLEK_3_FVDLYGAQKVVDR_8</t>
  </si>
  <si>
    <t>AATM_150_AATM_150</t>
  </si>
  <si>
    <t>FFKFSR_2_FFKFSR_2</t>
  </si>
  <si>
    <t>KCRS_292_KCRS_140</t>
  </si>
  <si>
    <t>GLKEVER_2_VMKHPTDLDASK_2</t>
  </si>
  <si>
    <t>ECHA_129_ECHA_326</t>
  </si>
  <si>
    <t>MFEKLEK_3_AGLEQGSDAGYLAESQKFGELALTK_16</t>
  </si>
  <si>
    <t>MIC60_498_MIC60_515</t>
  </si>
  <si>
    <t>DVLKVQEQELK_3_VQEQELKYEFEQGLSEKLSEQELEFR_16</t>
  </si>
  <si>
    <t>UCRI_163_UCRI_182</t>
  </si>
  <si>
    <t>LSDIPEGKNMAFK_7_KEIDQEAAVEVSQLR_0</t>
  </si>
  <si>
    <t>MIC19_63_MIC19_63</t>
  </si>
  <si>
    <t>YSSVYGASVSDEDLKR_14_YSSVYGASVSDEDLKRR_14</t>
  </si>
  <si>
    <t>ECHA_129_ECHA_334</t>
  </si>
  <si>
    <t>MFEKLEK_3_FGELALTKESK_7</t>
  </si>
  <si>
    <t>KCRS_292_KCRS_200</t>
  </si>
  <si>
    <t>GLKEVER_2_EVENVAITALEGLKGDLAGR_13</t>
  </si>
  <si>
    <t>LSDIPEGKNMAFK_7_TKKEIDQEAAVEVSQLR_2</t>
  </si>
  <si>
    <t>LSDIPEGKNMAFK_7_TKKEIDQEAAVEVSQLRDPQHDLDR_1</t>
  </si>
  <si>
    <t>CISD1_37_CISD1_42</t>
  </si>
  <si>
    <t>FYAKENR_3_TKAMVNLQIQK_1</t>
  </si>
  <si>
    <t>DVLKVQEQELK_3_YEFEQGLSEKLSEQELEFR_9</t>
  </si>
  <si>
    <t>ODO2_278_ODO2_278</t>
  </si>
  <si>
    <t>HNLKLGFMSAFVK_3_HNLKLGFMSAFVK_3</t>
  </si>
  <si>
    <t>CYC_100_CYC_40</t>
  </si>
  <si>
    <t>ADLIAYLKK_7_KTGQAAGFSYTDANK_0</t>
  </si>
  <si>
    <t>CPT1B_404_CPT1B_404</t>
  </si>
  <si>
    <t>QTFFSSGKNK_7_QTFFSSGKNK_7</t>
  </si>
  <si>
    <t>DLDH_420_DLDH_143</t>
  </si>
  <si>
    <t>IGKFPFAANSR_2_ALTGGIAHLFKQNK_10</t>
  </si>
  <si>
    <t>CPT1B_221_CPT1B_214</t>
  </si>
  <si>
    <t>LQKYLVLK_2_EFQDKTAPR_4</t>
  </si>
  <si>
    <t>LSDIPEGKNM[147.04]AFK_7_TKKEIDQEAAVEVSQLR_1</t>
  </si>
  <si>
    <t>ECHA_620_ECHA_664</t>
  </si>
  <si>
    <t>FGGGSVELLKQMVSK_9_LPAKPEVSSDEDVQYR_3</t>
  </si>
  <si>
    <t>COX6C_68_COX6C_68</t>
  </si>
  <si>
    <t>KAGIFQSAK_0_KAGIFQSAK_0</t>
  </si>
  <si>
    <t>MIC60_281_MIC60_285</t>
  </si>
  <si>
    <t>TVEGALKER_6_KAVDEAADALLK_0</t>
  </si>
  <si>
    <t>MDHM_239_THIM_171</t>
  </si>
  <si>
    <t>IQEAGTEVVKAK_9_LPMGMTAENLAAKYNISR_12</t>
  </si>
  <si>
    <t>ACSL1_387_ACSL1_420</t>
  </si>
  <si>
    <t>IFGQANTSLKR_9_NNSLWDKLIFHKIQSSLGGK_11</t>
  </si>
  <si>
    <t>ODO2_273_ODO2_278</t>
  </si>
  <si>
    <t>HKDAFLKK_6_HNLKLGFMSAFVK_3</t>
  </si>
  <si>
    <t>ETFB_250_CPT1B_40</t>
  </si>
  <si>
    <t>LKEVGRI_1_HIYLSGINSWKK_10</t>
  </si>
  <si>
    <t>CX6B1_10_NDUA4_74</t>
  </si>
  <si>
    <t>IKNYK_1_FYSVNVDYSKLKK_9</t>
  </si>
  <si>
    <t>LSDIPEGKNMAFK_7_TKKEIDQEAAVEVSQLRDPQHDLDR_2</t>
  </si>
  <si>
    <t>ECHA_728_ECHA_735</t>
  </si>
  <si>
    <t>FVDLYGAQKVVDR_8_KYESAYGTQFTPCQLLLDHANNSSK_0</t>
  </si>
  <si>
    <t>IKNYK_1_FYSVNVDYSKLK_9</t>
  </si>
  <si>
    <t>IDHP_127_IDHP_360</t>
  </si>
  <si>
    <t>VEEFKLK_4_EHQKGRPTSTNPIASIFAWTR_3</t>
  </si>
  <si>
    <t>ATPG_49_ATPB_426</t>
  </si>
  <si>
    <t>SMKMVAAAK_2_GVQKILQDYK_3</t>
  </si>
  <si>
    <t>MPCP_352_NDUA4_76</t>
  </si>
  <si>
    <t>KLGLTE_0_FYSVNVDYSKLKK_11</t>
  </si>
  <si>
    <t>CPT2_62_CPT2_69</t>
  </si>
  <si>
    <t>LEDTMKR_5_YLSAQKPLLNDSQFR_5</t>
  </si>
  <si>
    <t>AIFM1_108_AIFM1_188</t>
  </si>
  <si>
    <t>VM[147.04]GLGLSPEEKQR_10_ELWFSDDPNVTKTLQFR_11</t>
  </si>
  <si>
    <t>CISD1_33_CISD1_42</t>
  </si>
  <si>
    <t>KFYAK_0_TKAMVNLQIQK_1</t>
  </si>
  <si>
    <t>MIC60_505_MIC60_515</t>
  </si>
  <si>
    <t>VQEQELKYEFEQGLSEK_6_YEFEQGLSEKLSEQELEFR_9</t>
  </si>
  <si>
    <t>COX6C_68_AIFM1_243</t>
  </si>
  <si>
    <t>KAGIFQSAK_0_GNMVKLNDGSQITFEK_4</t>
  </si>
  <si>
    <t>CX6B1_10_NDUA4_76</t>
  </si>
  <si>
    <t>IKNYK_1_FYSVNVDYSKLKK_11</t>
  </si>
  <si>
    <t>CX6B1_13_NDUA4_74</t>
  </si>
  <si>
    <t>NYKTAPFDSR_2_FYSVNVDYSKLK_9</t>
  </si>
  <si>
    <t>ECHB_333_ECHB_448</t>
  </si>
  <si>
    <t>ALAMGYKPK_6_KDGGQYALVAACAAGGQGHAMIVEAYPK_0</t>
  </si>
  <si>
    <t>HKDAFLKK_1_HNLKLGFMSAFVK_3</t>
  </si>
  <si>
    <t>COX6C_68_CYC_40</t>
  </si>
  <si>
    <t>KAGIFQSAK_0_KTGQAAGFSYTDANK_0</t>
  </si>
  <si>
    <t>CX6B1_13_NDUA4_76</t>
  </si>
  <si>
    <t>NYKTAPFDSR_2_FYSVNVDYSKLKK_11</t>
  </si>
  <si>
    <t>COX6C_68_CYC_100</t>
  </si>
  <si>
    <t>KAGIFQSAK_0_ADLIAYLKK_7</t>
  </si>
  <si>
    <t>SDHB_43_SDHB_53</t>
  </si>
  <si>
    <t>KFAIYR_0_WDPDKTGDKPR_4</t>
  </si>
  <si>
    <t>MIC19_86_MIC19_63</t>
  </si>
  <si>
    <t>LKQAR_1_YSSVYGASVSDEDLKR_14</t>
  </si>
  <si>
    <t>ECHA_129_ECHA_129</t>
  </si>
  <si>
    <t>MFEKLEK_3_MFEKLEK_3</t>
  </si>
  <si>
    <t>ECHA_390_ECHA_390</t>
  </si>
  <si>
    <t>TLLKDTTVTGLGR_3_TLLKDTTVTGLGR_3</t>
  </si>
  <si>
    <t>THIM_270_THIM_171</t>
  </si>
  <si>
    <t>KHNFTPLAR_0_LPMGMTAENLAAKYNISR_12</t>
  </si>
  <si>
    <t>AT5F1_191_ATPA_261</t>
  </si>
  <si>
    <t>AYKEVK_2_STVAQLVKR_7</t>
  </si>
  <si>
    <t>ECHA_728_ECHA_664</t>
  </si>
  <si>
    <t>FVDLYGAQKVVDR_8_LPAKPEVSSDEDVQYR_3</t>
  </si>
  <si>
    <t>NDUB5_152_NDUC2_95</t>
  </si>
  <si>
    <t>LKEQEVR_1_DHDMFGYIKLHPEDFPEKEK_8</t>
  </si>
  <si>
    <t>ATP5J_99_ATPA_506</t>
  </si>
  <si>
    <t>FDDPKFEVIDKPQS_4_ITKFENAFLSHVISQHQSLLGNIR_2</t>
  </si>
  <si>
    <t>ATPB_133_ATPB_55</t>
  </si>
  <si>
    <t>VLDSGAPIKIPVGPETLGR_8_AAPAGVHPARDYAAQASAAPKAGTATGR_20</t>
  </si>
  <si>
    <t>THIM_211_THIM_25</t>
  </si>
  <si>
    <t>AANEAGYFNEEMAPIEVKTKK_19_TPFGAYGGLLKDFSATDLTEFAAR_10</t>
  </si>
  <si>
    <t>IKNYKTAPFDSR_4_FYSVNVDYSKLKK_9</t>
  </si>
  <si>
    <t>ECHA_728_ECHA_337</t>
  </si>
  <si>
    <t>FVDLYGAQKVVDR_8_ESKALMGLYNGQVLCK_2</t>
  </si>
  <si>
    <t>ATPA_498_ECHA_390</t>
  </si>
  <si>
    <t>GYLDKLEPSK_4_TLLKDTTVTGLGR_3</t>
  </si>
  <si>
    <t>NDUA4_77_NDUA4_74</t>
  </si>
  <si>
    <t>KEGPDF_0_FYSVNVDYSKLK_9</t>
  </si>
  <si>
    <t>ECHA_728_ECHA_728</t>
  </si>
  <si>
    <t>FVDLYGAQKVVDR_8_FVDLYGAQKVVDR_8</t>
  </si>
  <si>
    <t>NYKTAPFDSR_2_FYSVNVDYSKLKK_9</t>
  </si>
  <si>
    <t>AIFM1_361_AIFM1_387</t>
  </si>
  <si>
    <t>EGVKVMPNAIVQSVGVSGGR_3_KVETDHIVTAVGLEPNVELAK_0</t>
  </si>
  <si>
    <t>VMGLGLSPEEKQR_10_ELWFSDDPNVTKTLQFR_11</t>
  </si>
  <si>
    <t>VDAC1_45_VDAC1_33</t>
  </si>
  <si>
    <t>IDLKTK_3_DVFTKGYGFGLIK_4</t>
  </si>
  <si>
    <t>ATP5L_55_ECHA_129</t>
  </si>
  <si>
    <t>KIIQSAK_0_MFEKLEK_3</t>
  </si>
  <si>
    <t>AIFM1_277_AIFM1_231</t>
  </si>
  <si>
    <t>AGAEVKSR_5_KVVHLDVR_0</t>
  </si>
  <si>
    <t>VDAC3_163_VDAC3_109</t>
  </si>
  <si>
    <t>SKLSQNNFALGYK_1_LTLDTIFVPNTGKK_12</t>
  </si>
  <si>
    <t>NDUA4_74_NDUA4_56</t>
  </si>
  <si>
    <t>FYSVNVDYSKLK_9_NNPEPWNKLGPNEQYK_7</t>
  </si>
  <si>
    <t>THIM_137_THIM_25</t>
  </si>
  <si>
    <t>FGTKFGLDLK_3_RTPFGAYGGLLKDFSATDLTEFAAR_11</t>
  </si>
  <si>
    <t>ATPB_522_ATPB_480</t>
  </si>
  <si>
    <t>ADKLAEEHGS_2_FLSQPFQVAEVFTGHMGKLVPLKETIK_17</t>
  </si>
  <si>
    <t>KHNFTPLAR_0_LPM[147.04]GMTAENLAAKYNISR_12</t>
  </si>
  <si>
    <t>KCRS_344_CYC_40</t>
  </si>
  <si>
    <t>FSKILENLR_2_KTGQAAGFSYTDANK_0</t>
  </si>
  <si>
    <t>NDUA9_189_NDUA9_157</t>
  </si>
  <si>
    <t>AVGEKEVR_4_AIAQASKEAGVER_6</t>
  </si>
  <si>
    <t>ECHA_303_ECHA_326</t>
  </si>
  <si>
    <t>GLYPAPLKIIDAVK_7_AGLEQGSDAGYLAESQKFGELALTK_16</t>
  </si>
  <si>
    <t>ATPA_167_ATPA_175</t>
  </si>
  <si>
    <t>GPIGSKTR_5_VGLKAPGIIPR_3</t>
  </si>
  <si>
    <t>LKEQEVR_1_DHDMFGYIKLHPEDFPEK_8</t>
  </si>
  <si>
    <t>AL4A1_118_AL4A1_129</t>
  </si>
  <si>
    <t>KEWDLKPMADR_5_AQVFLKAADMLSGPR_5</t>
  </si>
  <si>
    <t>EGVKVM[147.04]PNAIVQSVGVSGGR_3_KVETDHIVTAVGLEPNVELAK_0</t>
  </si>
  <si>
    <t>AIFM1_277_AIFM1_243</t>
  </si>
  <si>
    <t>AGAEVKSR_5_GNMVKLNDGSQITFEK_4</t>
  </si>
  <si>
    <t>IKNYKTAPFDSR_4_FYSVNVDYSKLKK_11</t>
  </si>
  <si>
    <t>ATPG_64_ATPG_49</t>
  </si>
  <si>
    <t>ELKPAR_2_SM[147.04]KM[147.04]VAAAK_2</t>
  </si>
  <si>
    <t>ECHA_728_ECHA_326</t>
  </si>
  <si>
    <t>FVDLYGAQKVVDR_8_AGLEQGSDAGYLAESQKFGELALTK_16</t>
  </si>
  <si>
    <t>IKNYKTAPFDSR_4_FYSVNVDYSKLK_9</t>
  </si>
  <si>
    <t>FGTKFGLDLK_3_TPFGAYGGLLKDFSATDLTEFAAR_10</t>
  </si>
  <si>
    <t>ECHA_457_ECHA_620</t>
  </si>
  <si>
    <t>HKVLK_1_FGGGSVELLKQMVSK_9</t>
  </si>
  <si>
    <t>AT5F1_191_ATPA_161</t>
  </si>
  <si>
    <t>AYKEVK_2_VVDALGNAIDGKGPIGSK_11</t>
  </si>
  <si>
    <t>ECI1_247_ECI1_255</t>
  </si>
  <si>
    <t>KATADNLIK_0_ATADNLIKQR_7</t>
  </si>
  <si>
    <t>ACADM_79_ACADM_197</t>
  </si>
  <si>
    <t>SGEYPFPLIKR_9_M[147.04]WITNGGKANWYFLLAR_7</t>
  </si>
  <si>
    <t>NDUC2_95_NDUA8_162</t>
  </si>
  <si>
    <t>DHDMFGYIKLHPEDFPEK_8_ARPEPNPVIEGDLKPAKHGTR_16</t>
  </si>
  <si>
    <t>KCRS_292_KCRS_344</t>
  </si>
  <si>
    <t>GLKEVER_2_FSKILENLR_2</t>
  </si>
  <si>
    <t>ODPA_313_ODPA_77</t>
  </si>
  <si>
    <t>SKSDPIMLLK_1_MELKADQLYK_3</t>
  </si>
  <si>
    <t>ECHA_457_ECHA_634</t>
  </si>
  <si>
    <t>HKVLK_1_KSGKGFYIYQEGSK_3</t>
  </si>
  <si>
    <t>DECR_319_DECR_42</t>
  </si>
  <si>
    <t>VTKEEWDIIEGLIR_2_DAPQSKFFQPVLKPMLPPDAFQGK_5</t>
  </si>
  <si>
    <t>KCRS_335_KCRS_344</t>
  </si>
  <si>
    <t>IPKLSK_2_FSKILENLR_2</t>
  </si>
  <si>
    <t>ATPB_198_ATPB_264</t>
  </si>
  <si>
    <t>VVDLLAPYAKGGK_9_DATSKVALVYGQMNEPPGAR_4</t>
  </si>
  <si>
    <t>ECHA_519_ECHA_540</t>
  </si>
  <si>
    <t>TSKDTTASAVAVGLR_2_VIIVVKDGPGFYTTR_5</t>
  </si>
  <si>
    <t>ACADV_196_ACADV_72</t>
  </si>
  <si>
    <t>GILLYGTKAQR_7_AESKSFAVGMFK_3</t>
  </si>
  <si>
    <t>SGEYPFPLIKR_9_MWITNGGKANWYFLLAR_7</t>
  </si>
  <si>
    <t>ATPB_485_ATPB_198</t>
  </si>
  <si>
    <t>LVPLKETIK_4_VVDLLAPYAKGGK_9</t>
  </si>
  <si>
    <t>ECHA_334_ECHA_728</t>
  </si>
  <si>
    <t>FGELALTKESK_7_FVDLYGAQKVVDR_8</t>
  </si>
  <si>
    <t>ATPB_350_ATPA_261</t>
  </si>
  <si>
    <t>ITTTKK_4_STVAQLVKR_7</t>
  </si>
  <si>
    <t>MIC60_639_MIC60_639</t>
  </si>
  <si>
    <t>FYAVQKLAR_5_FYAVQKLAR_5</t>
  </si>
  <si>
    <t>ATPA_230_ATPA_161</t>
  </si>
  <si>
    <t>TSIAIDTIINQKR_11_VVDALGNAIDGKGPIGSK_11</t>
  </si>
  <si>
    <t>COX6C_68_KCRS_344</t>
  </si>
  <si>
    <t>KAGIFQSAK_0_FSKILENLR_2</t>
  </si>
  <si>
    <t>ACSL1_629_ACSL1_641</t>
  </si>
  <si>
    <t>NKDINK_1_AILDDLLKLGK_7</t>
  </si>
  <si>
    <t>MIC19_136_MIC19_157</t>
  </si>
  <si>
    <t>KQDAFYK_0_SSEFYKVTTEEYQK_5</t>
  </si>
  <si>
    <t>ACSL1_387_ACSL1_357</t>
  </si>
  <si>
    <t>IFGQANTSLKR_9_LLMDDLKVLQPTIFPVVPR_6</t>
  </si>
  <si>
    <t>COX41_67_COX41_60</t>
  </si>
  <si>
    <t>EKADWSSLSR_1_DYPLPDVAHVTM[147.04]LSASQKALK_17</t>
  </si>
  <si>
    <t>THIM_240_THIM_171</t>
  </si>
  <si>
    <t>LPSVFKK_5_LPMGMTAENLAAKYNISR_12</t>
  </si>
  <si>
    <t>ECHA_129_ECHA_390</t>
  </si>
  <si>
    <t>MFEKLEK_3_TLLKDTTVTGLGR_3</t>
  </si>
  <si>
    <t>ATPA_261_ATPB_485</t>
  </si>
  <si>
    <t>STVAQLVKR_7_LVPLKETIK_4</t>
  </si>
  <si>
    <t>THIM_137_THIM_158</t>
  </si>
  <si>
    <t>FGTKFGLDLK_3_LEDTLWAGLTDQHVKLPMGMTAENLAAK_14</t>
  </si>
  <si>
    <t>ATPA_261_ATPA_161</t>
  </si>
  <si>
    <t>STVAQLVKR_7_VVDALGNAIDGKGPIGSK_11</t>
  </si>
  <si>
    <t>M[147.04]FEKLEK_3_TLLKDTTVTGLGR_3</t>
  </si>
  <si>
    <t>ECHA_390_ECHA_46</t>
  </si>
  <si>
    <t>TLLKDTTVTGLGR_3_THINYGVKGDVAVIR_7</t>
  </si>
  <si>
    <t>IPKLSKDPR_2_FSKILENLR_2</t>
  </si>
  <si>
    <t>ACSL1_518_ACSL1_533</t>
  </si>
  <si>
    <t>GANVFKGYLKDPAR_5_TAEALDKDGWLHTGDIGK_6</t>
  </si>
  <si>
    <t>ACSL1_208_ACSL1_114</t>
  </si>
  <si>
    <t>AKLLLEGVENK_1_KPNQPYEWISYK_0</t>
  </si>
  <si>
    <t>MIC60_298_MIC60_305</t>
  </si>
  <si>
    <t>AKEELEK_1_M[147.04]KTIIEDAK_1</t>
  </si>
  <si>
    <t>ADT1_147_ECHA_728</t>
  </si>
  <si>
    <t>LAADVGKGSSQR_6_FVDLYGAQKVVDR_8</t>
  </si>
  <si>
    <t>ETFB_110_ETFB_116</t>
  </si>
  <si>
    <t>VLAKLAEK_3_EKVDLLFLGK_1</t>
  </si>
  <si>
    <t>ECHA_303_ECHA_728</t>
  </si>
  <si>
    <t>GLYPAPLKIIDAVK_7_FVDLYGAQKVVDR_8</t>
  </si>
  <si>
    <t>GSTK1_165_GSTK1_93</t>
  </si>
  <si>
    <t>ISTQQVKNK_6_DFFGETVKK_7</t>
  </si>
  <si>
    <t>IVD_239_IVD_76</t>
  </si>
  <si>
    <t>GMPGFSTSKK_8_AQEIDQTNDFKNLR_10</t>
  </si>
  <si>
    <t>ATPB_350_AT5F1_191</t>
  </si>
  <si>
    <t>ITTTKK_4_AYKEVK_2</t>
  </si>
  <si>
    <t>ACADV_196_ACADV_52</t>
  </si>
  <si>
    <t>GILLYGTKAQR_7_EATQAVLDKPETLSSDASTR_8</t>
  </si>
  <si>
    <t>ACSL1_512_ACSL1_533</t>
  </si>
  <si>
    <t>GEGEVCVKGANVFK_7_TAEALDKDGWLHTGDIGK_6</t>
  </si>
  <si>
    <t>ATP5H_149_ECHA_326</t>
  </si>
  <si>
    <t>KYPYWPHQPIENL_0_AGLEQGSDAGYLAESQKFGELALTK_16</t>
  </si>
  <si>
    <t>ATPO_54_ACADM_79</t>
  </si>
  <si>
    <t>KLDQVEK_0_SGEYPFPLIKR_9</t>
  </si>
  <si>
    <t>ADT1_147_ECHA_326</t>
  </si>
  <si>
    <t>LAADVGKGSSQR_6_AGLEQGSDAGYLAESQKFGELALTK_16</t>
  </si>
  <si>
    <t>MIC19_45_MIC19_63</t>
  </si>
  <si>
    <t>ESSPSGSKSQR_7_YSSVYGASVSDEDLKR_14</t>
  </si>
  <si>
    <t>MIC19_136_MIC60_515</t>
  </si>
  <si>
    <t>KQDAFYK_0_YEFEQGLSEKLSEQELEFR_9</t>
  </si>
  <si>
    <t>ATPB_522_ATPA_498</t>
  </si>
  <si>
    <t>ADKLAEEHGS_2_GYLDKLEPSK_4</t>
  </si>
  <si>
    <t>ECHB_409_ECHA_46</t>
  </si>
  <si>
    <t>TKVGSPPLEK_1_THINYGVKGDVAVIR_7</t>
  </si>
  <si>
    <t>THIM_240_THIM_137</t>
  </si>
  <si>
    <t>LPSVFKK_5_FGTKFGLDLK_3</t>
  </si>
  <si>
    <t>ECHA_129_ATP5L_61</t>
  </si>
  <si>
    <t>MFEKLEK_3_IIQSAKTGSFK_5</t>
  </si>
  <si>
    <t>ATPG_43_ATPG_49</t>
  </si>
  <si>
    <t>NIQKITK_3_SMKMVAAAK_2</t>
  </si>
  <si>
    <t>LPSVFKK_5_LPM[147.04]GMTAENLAAKYNISR_12</t>
  </si>
  <si>
    <t>ATPG_46_ATPG_39</t>
  </si>
  <si>
    <t>ITKSM[147.04]K_2_SIKNIQK_2</t>
  </si>
  <si>
    <t>ECHA_334_ECHA_303</t>
  </si>
  <si>
    <t>FGELALTKESK_7_GLYPAPLKIIDAVK_7</t>
  </si>
  <si>
    <t>VVDLLAPYAKGGK_9_DATSKVALVYGQM[147.04]NEPPGAR_4</t>
  </si>
  <si>
    <t>ELKPAR_2_SMKMVAAAK_2</t>
  </si>
  <si>
    <t>ATPB_485_ATPB_522</t>
  </si>
  <si>
    <t>LVPLKETIK_4_ADKLAEEHGS_2</t>
  </si>
  <si>
    <t>ETFA_206_ETFA_232</t>
  </si>
  <si>
    <t>LTKSDRPELTGAK_2_SGENFKLLYDLADQLHAAVGASR_5</t>
  </si>
  <si>
    <t>ECHB_333_ECHB_45</t>
  </si>
  <si>
    <t>ALAMGYKPK_6_KTLAKPNMK_0</t>
  </si>
  <si>
    <t>QCR2_159_QCR2_159</t>
  </si>
  <si>
    <t>SQLKIDK_3_SQLKIDK_3</t>
  </si>
  <si>
    <t>MPCP_290_MPCP_204</t>
  </si>
  <si>
    <t>EKGSTASQVLQR_1_MYKEEGLNAFYK_2</t>
  </si>
  <si>
    <t>ACSL1_241_ACSL1_208</t>
  </si>
  <si>
    <t>KCGVEIISLK_0_AKLLLEGVENK_1</t>
  </si>
  <si>
    <t>LKQAR_1_LKQAR_1</t>
  </si>
  <si>
    <t>CYC_40_KCRS_408</t>
  </si>
  <si>
    <t>KTGQAAGFSYTDANK_0_GQDIKVPPPLPQFGR_4</t>
  </si>
  <si>
    <t>ATPA_167_ATPA_305</t>
  </si>
  <si>
    <t>GPIGSKTR_5_DNGKHALIIYDDLSK_3</t>
  </si>
  <si>
    <t>ATPA_132_ATPA_167</t>
  </si>
  <si>
    <t>EGDVVKR_5_GPIGSKTR_5</t>
  </si>
  <si>
    <t>ATPB_350_ATPA_161</t>
  </si>
  <si>
    <t>ITTTKK_4_VVDALGNAIDGKGPIGSK_11</t>
  </si>
  <si>
    <t>ELKPAR_2_SM[147.04]KMVAAAK_2</t>
  </si>
  <si>
    <t>ATPA_230_ATP5H_48</t>
  </si>
  <si>
    <t>TSIAIDTIINQKR_11_LASLSEKPPAIDWAYYR_6</t>
  </si>
  <si>
    <t>ATPG_39_ATPG_49</t>
  </si>
  <si>
    <t>SIKNIQK_2_SM[147.04]KMVAAAK_2</t>
  </si>
  <si>
    <t>AT5F1_191_ATPB_485</t>
  </si>
  <si>
    <t>AYKEVK_2_LVPLKETIK_4</t>
  </si>
  <si>
    <t>SIKNIQK_2_SMKMVAAAK_2</t>
  </si>
  <si>
    <t>CYC_100_KCRS_344</t>
  </si>
  <si>
    <t>ADLIAYLKK_7_FSKILENLR_2</t>
  </si>
  <si>
    <t>ECHA_353_ECHA_519</t>
  </si>
  <si>
    <t>NKFGAPQK_1_TSKDTTASAVAVGLR_2</t>
  </si>
  <si>
    <t>SIKNIQK_2_SMKM[147.04]VAAAK_2</t>
  </si>
  <si>
    <t>ATPB_485_ATP5H_78</t>
  </si>
  <si>
    <t>LVPLKETIK_4_YNALKIPVPEDK_4</t>
  </si>
  <si>
    <t>ACADV_196_ACADV_240</t>
  </si>
  <si>
    <t>GILLYGTKAQR_7_SSAIPSPCGKYYTLNGSK_9</t>
  </si>
  <si>
    <t>ECHA_390_ECHB_335</t>
  </si>
  <si>
    <t>TLLKDTTVTGLGR_3_ALAMGYKPKAYLR_8</t>
  </si>
  <si>
    <t>EKGSTASQVLQR_1_M[147.04]YKEEGLNAFYK_2</t>
  </si>
  <si>
    <t>MDHM_185_CACP_245</t>
  </si>
  <si>
    <t>ANTFVAELKGLDPAR_8_IWNSSLQSNKEPVGILTSNHR_9</t>
  </si>
  <si>
    <t>NDUV1_54_NDUV1_66</t>
  </si>
  <si>
    <t>LKGALR_1_TKEILLK_1</t>
  </si>
  <si>
    <t>AT5F1_162_ATPA_498</t>
  </si>
  <si>
    <t>AQQALVQKR_7_GYLDKLEPSK_4</t>
  </si>
  <si>
    <t>NDUAC_107_NDUAC_43</t>
  </si>
  <si>
    <t>KFIWTNHK_0_IGTLVGEDKYGNK_8</t>
  </si>
  <si>
    <t>ITKSMK_2_SIKNIQK_2</t>
  </si>
  <si>
    <t>NDUA9_157_NDUS1_311</t>
  </si>
  <si>
    <t>AIAQASKEAGVER_6_NEKGLLTYTSWEDALSR_2</t>
  </si>
  <si>
    <t>AT5F1_191_ATP5H_48</t>
  </si>
  <si>
    <t>AYKEVK_2_LASLSEKPPAIDWAYYR_6</t>
  </si>
  <si>
    <t>ECHA_457_ECHA_390</t>
  </si>
  <si>
    <t>HKVLK_1_TLLKDTTVTGLGR_3</t>
  </si>
  <si>
    <t>ATPG_138_ATPA_503</t>
  </si>
  <si>
    <t>IKGILYR_1_GYLDKLEPSKITK_9</t>
  </si>
  <si>
    <t>ATPG_64_ATPA_498</t>
  </si>
  <si>
    <t>ELKPAR_2_GYLDKLEPSK_4</t>
  </si>
  <si>
    <t>CACP_85_CACP_93</t>
  </si>
  <si>
    <t>LQKGLER_2_KMENWLSEWWLK_0</t>
  </si>
  <si>
    <t>ECHB_333_ECHA_390</t>
  </si>
  <si>
    <t>ALAM[147.04]GYKPK_6_TLLKDTTVTGLGR_3</t>
  </si>
  <si>
    <t>ALDH2_377_ALDH2_370</t>
  </si>
  <si>
    <t>ILGYIKSGQQEGAK_5_TEQGPQVDETQFKK_12</t>
  </si>
  <si>
    <t>ETFB_205_ETFB_110</t>
  </si>
  <si>
    <t>KIEVVK_0_VLAKLAEK_3</t>
  </si>
  <si>
    <t>ATPG_138_ATPG_154</t>
  </si>
  <si>
    <t>IKGILYR_1_THSDQFLVSFKDVGR_10</t>
  </si>
  <si>
    <t>QCR2_159_QCR2_199</t>
  </si>
  <si>
    <t>SQLKIDK_3_M[147.04]GKITSEELHYFVQNHFTSAR_2</t>
  </si>
  <si>
    <t>THIM_137_THIM_234</t>
  </si>
  <si>
    <t>FGTKFGLDLK_3_QTMQVDEHARPQTTLEQLQKLPSVFK_19</t>
  </si>
  <si>
    <t>ATP5H_117_ECHA_390</t>
  </si>
  <si>
    <t>IQEYEKQLEK_5_TLLKDTTVTGLGR_3</t>
  </si>
  <si>
    <t>ALAMGYKPK_6_TLLKDTTVTGLGR_3</t>
  </si>
  <si>
    <t>ECHB_202_ECHB_189</t>
  </si>
  <si>
    <t>LSLLSKFR_5_MMLDLNKAK_6</t>
  </si>
  <si>
    <t>ECHA_406_ECHA_644</t>
  </si>
  <si>
    <t>GQQQVFKGLNDK_6_GFYIYQEGSKNK_9</t>
  </si>
  <si>
    <t>THIM_137_THIM_241</t>
  </si>
  <si>
    <t>FGTKFGLDLK_3_KDGTVTAGNASGVSDGAGAVIIASEDAVKK_0</t>
  </si>
  <si>
    <t>ECHA_129_ATP5H_149</t>
  </si>
  <si>
    <t>MFEKLEK_3_KYPYWPHQPIENL_0</t>
  </si>
  <si>
    <t>SQLKIDK_3_MGKITSEELHYFVQNHFTSAR_2</t>
  </si>
  <si>
    <t>ECHA_390_ECHB_278</t>
  </si>
  <si>
    <t>TLLKDTTVTGLGR_3_DTVTKDNGIRPSSLEQM[147.04]AK_4</t>
  </si>
  <si>
    <t>ECHA_129_ATP5H_117</t>
  </si>
  <si>
    <t>MFEKLEK_3_IQEYEKQLEK_5</t>
  </si>
  <si>
    <t>ESSPSGSKSQR_7_YSSVYGASVSDEDLKRR_14</t>
  </si>
  <si>
    <t>KCRS_408_KCRS_200</t>
  </si>
  <si>
    <t>GQDIKVPPPLPQFGR_4_EVENVAITALEGLKGDLAGR_13</t>
  </si>
  <si>
    <t>ATPG_138_ATPA_498</t>
  </si>
  <si>
    <t>IKGILYR_1_GYLDKLEPSK_4</t>
  </si>
  <si>
    <t>CMC2_10_CMC2_18</t>
  </si>
  <si>
    <t>VALTKR_4_ADPAELKAIFLK_6</t>
  </si>
  <si>
    <t>M[147.04]FEKLEK_3_IQEYEKQLEK_5</t>
  </si>
  <si>
    <t>COQ9_172_COQ9_170</t>
  </si>
  <si>
    <t>KTDQFLR_0_LVQLGQAEKR_8</t>
  </si>
  <si>
    <t>SIKNIQK_2_SM[147.04]KM[147.04]VAAAK_2</t>
  </si>
  <si>
    <t>DECR_246_DECR_106</t>
  </si>
  <si>
    <t>TKGAFSR_1_ATAEEISSKTGNK_8</t>
  </si>
  <si>
    <t>SDGKISEQSDAK_3_ITKFENAFLSHVISQHQSLLGNIR_2</t>
  </si>
  <si>
    <t>GSTK1_62_GSTK1_93</t>
  </si>
  <si>
    <t>KGQYIFK_0_DFFGETVKK_7</t>
  </si>
  <si>
    <t>ATPA_161_ATP5H_48</t>
  </si>
  <si>
    <t>VVDALGNAIDGKGPIGSK_11_LASLSEKPPAIDWAYYR_6</t>
  </si>
  <si>
    <t>ATPA_132_ATPO_84</t>
  </si>
  <si>
    <t>EGDVVKR_5_VSLAVLNPYIKR_10</t>
  </si>
  <si>
    <t>KCRS_344_KCRS_408</t>
  </si>
  <si>
    <t>FSKILENLR_2_GQDIKVPPPLPQFGR_4</t>
  </si>
  <si>
    <t>ECHB_191_ECHB_202</t>
  </si>
  <si>
    <t>AKTLGQR_1_LSLLSKFR_5</t>
  </si>
  <si>
    <t>ATPO_97_ATPO_100</t>
  </si>
  <si>
    <t>SLNDITKR_6_EKFSPLTANLMNLLAENGR_1</t>
  </si>
  <si>
    <t>ATPA_167_AATM_150</t>
  </si>
  <si>
    <t>GPIGSKTR_5_FFKFSR_2</t>
  </si>
  <si>
    <t>TLLKDTTVTGLGR_3_DTVTKDNGIRPSSLEQMAK_4</t>
  </si>
  <si>
    <t>ECHA_60_ECHA_519</t>
  </si>
  <si>
    <t>INSPNSKVNTLNK_6_TSKDTTASAVAVGLR_2</t>
  </si>
  <si>
    <t>COQ9_170_COQ9_283</t>
  </si>
  <si>
    <t>LVQLGQAEKR_8_INDAMNMGHTAKQVK_11</t>
  </si>
  <si>
    <t>AKEELEK_1_MKTIIEDAK_1</t>
  </si>
  <si>
    <t>ECHA_569_ECHA_644</t>
  </si>
  <si>
    <t>ILQEGVDPKK_8_GFYIYQEGSKNK_9</t>
  </si>
  <si>
    <t>ECHA_163_ECHB_191</t>
  </si>
  <si>
    <t>IATKDR_3_AKTLGQR_1</t>
  </si>
  <si>
    <t>SDHA_167_SDHA_179</t>
  </si>
  <si>
    <t>TEDGKIYQR_4_AFGGQSLKFGK_7</t>
  </si>
  <si>
    <t>ECHA_390_ECHA_436</t>
  </si>
  <si>
    <t>TLLKDTTVTGLGR_3_DSIFSNLIGQLDYKGFEK_13</t>
  </si>
  <si>
    <t>SDHA_179_SDHA_335</t>
  </si>
  <si>
    <t>AFGGQSLKFGK_7_YAPVAKDLASR_5</t>
  </si>
  <si>
    <t>IFGQANTSLKR_9_LIFHKIQSSLGGK_4</t>
  </si>
  <si>
    <t>PDK2_376_PDK2_376</t>
  </si>
  <si>
    <t>LPVYNKSAWR_5_LPVYNKSAWR_5</t>
  </si>
  <si>
    <t>KCRS_338_KCRS_344</t>
  </si>
  <si>
    <t>LSKDPR_2_FSKILENLR_2</t>
  </si>
  <si>
    <t>ECHA_289_ECHA_644</t>
  </si>
  <si>
    <t>TVEEKVK_4_GFYIYQEGSKNK_9</t>
  </si>
  <si>
    <t>ECHB_191_ECHA_163</t>
  </si>
  <si>
    <t>AKTLGQR_1_IATKDRK_3</t>
  </si>
  <si>
    <t>QCR2_250_QCR2_66</t>
  </si>
  <si>
    <t>GGLGLAGAKAK_8_IGLFVKAGSR_5</t>
  </si>
  <si>
    <t>ATPO_54_ATPO_97</t>
  </si>
  <si>
    <t>KLDQVEK_0_SLNDITKR_6</t>
  </si>
  <si>
    <t>ATPO_97_ATPB_124</t>
  </si>
  <si>
    <t>SLNDITKR_6_GQKVLDSGAPIK_2</t>
  </si>
  <si>
    <t>ATPO_90_ATPO_73</t>
  </si>
  <si>
    <t>VKSLNDITKR_1_VGQLLKDPKVSLAVLNPYIK_8</t>
  </si>
  <si>
    <t>ATPO_97_ATPO_73</t>
  </si>
  <si>
    <t>SLNDITKR_6_VGQLLKDPKVSLAVLNPYIK_8</t>
  </si>
  <si>
    <t>ATPO_199_AT5F1_225</t>
  </si>
  <si>
    <t>YVDMSAKSK_6_HVVKSISVQQEK_3</t>
  </si>
  <si>
    <t>YVDM[147.04]SAKSK_6_HVVKSISVQQEK_3</t>
  </si>
  <si>
    <t>THIL_171_THIL_171</t>
  </si>
  <si>
    <t>GATPYGGVKLEDLIVK_8_GATPYGGVKLEDLIVK_8</t>
  </si>
  <si>
    <t>IDHP_199_IDHP_180</t>
  </si>
  <si>
    <t>LVFTPKDGSSAK_5_HAHGDQYKATDFVVDR_7</t>
  </si>
  <si>
    <t>ATPO_90_ATPB_124</t>
  </si>
  <si>
    <t>VKSLNDITKR_1_GQKVLDSGAPIKIPVGPETLGR_2</t>
  </si>
  <si>
    <t>ACON_144_ACON_549</t>
  </si>
  <si>
    <t>AKDINQEVYNFLATAGAK_1_SDFDPGQDTYQHPPKDSSGQR_14</t>
  </si>
  <si>
    <t>LNTKVTGATK_3_RPFTQNLGLEELGIELDPKGR_18</t>
  </si>
  <si>
    <t>CISY_49_CISY_43</t>
  </si>
  <si>
    <t>IKTFK_1_DVLSNLIPKEQAR_8</t>
  </si>
  <si>
    <t>MDHM_239_MDHM_203</t>
  </si>
  <si>
    <t>IQEAGTEVVKAK_9_VNVPVIGGHAGKTIIPLISQCTPK_11</t>
  </si>
  <si>
    <t>CISY_49_AATM_150</t>
  </si>
  <si>
    <t>IKTFK_1_FFKFSR_2</t>
  </si>
  <si>
    <t>AKVAMSHFEPSEYIR_1_SDFDPGQDTYQHPPKDSSGQR_14</t>
  </si>
  <si>
    <t>ATPB_522_ATPA_531</t>
  </si>
  <si>
    <t>ADKLAEEHGS_2_SDGKISEQSDAK_3</t>
  </si>
  <si>
    <t>ECHA_411_ECHA_60</t>
  </si>
  <si>
    <t>GLNDKVK_4_INSPNSKVNTLNK_6</t>
  </si>
  <si>
    <t>AT5F1_225_ATPB_133</t>
  </si>
  <si>
    <t>HVVKSISVQQEK_3_VLDSGAPIKIPVGPETLGR_8</t>
  </si>
  <si>
    <t>CH60_125_CH60_473</t>
  </si>
  <si>
    <t>SIAKEGFEK_3_ALKIPAMTIAK_2</t>
  </si>
  <si>
    <t>AATM_338_AATM_90</t>
  </si>
  <si>
    <t>KQWLQEVK_0_KAEAQIAAKNLDK_8</t>
  </si>
  <si>
    <t>IDHP_243_IDHP_166</t>
  </si>
  <si>
    <t>KWPLYLSTK_0_LVPGWTKPITIGR_6</t>
  </si>
  <si>
    <t>GATPYGGVKLEDLIVK_8_GATPYGGVKLEDLIVKDGLTDVYNK_8</t>
  </si>
  <si>
    <t>SUCB1_108_SUCB1_143</t>
  </si>
  <si>
    <t>GKGTFTSGLK_1_LITKQTGEK_3</t>
  </si>
  <si>
    <t>ATPO_60_ATPO_162</t>
  </si>
  <si>
    <t>KLDQVEKELLR_6_TVLKSFLSPNQILK_3</t>
  </si>
  <si>
    <t>IDH3A_343_IDH3A_100</t>
  </si>
  <si>
    <t>SLTKDLGGNAK_3_GPLKTPIAAGHPSMNLLLR_3</t>
  </si>
  <si>
    <t>ACON_305_ACON_233</t>
  </si>
  <si>
    <t>KYLSK_0_VIGVKLTGSLSGWTSPK_4</t>
  </si>
  <si>
    <t>ATPA_531_ATPB_480</t>
  </si>
  <si>
    <t>SDGKISEQSDAK_3_FLSQPFQVAEVFTGHMGKLVPLKETIK_17</t>
  </si>
  <si>
    <t>LDQVEKELLR_5_TVLKSFLSPNQILK_3</t>
  </si>
  <si>
    <t>ODP2_457_ODP2_468</t>
  </si>
  <si>
    <t>KELNK_0_GKISVNDFIIK_1</t>
  </si>
  <si>
    <t>ATPO_60_ATPO_73</t>
  </si>
  <si>
    <t>KLDQVEKELLR_6_VGQLLKDPKVSLAVLNPYIK_8</t>
  </si>
  <si>
    <t>ECHA_411_ECHA_644</t>
  </si>
  <si>
    <t>GLNDKVK_4_GFYIYQEGSKNK_9</t>
  </si>
  <si>
    <t>ATPB_133_AT5F1_225</t>
  </si>
  <si>
    <t>VLDSGAPIKIPVGPETLGR_8_HVVKSISVQQEKETIAK_3</t>
  </si>
  <si>
    <t>AATM_150_MDHM_301</t>
  </si>
  <si>
    <t>FFKFSR_2_GLEKNLGIGK_3</t>
  </si>
  <si>
    <t>MDHM_105_MDHM_157</t>
  </si>
  <si>
    <t>KPGMTR_0_KHGVYNPNK_0</t>
  </si>
  <si>
    <t>SIAKEGFEK_3_ALKIPAM[147.04]TIAK_2</t>
  </si>
  <si>
    <t>ADT1_147_ADT1_272</t>
  </si>
  <si>
    <t>LAADVGKGSSQR_6_DEGANAFFKGAWSNVLR_8</t>
  </si>
  <si>
    <t>ATPB_159_ATPB_124</t>
  </si>
  <si>
    <t>GPIKTK_3_GQKVLDSGAPIK_2</t>
  </si>
  <si>
    <t>ATPA_427_ATPA_531</t>
  </si>
  <si>
    <t>AMKQVAGTMK_2_SDGKISEQSDAK_3</t>
  </si>
  <si>
    <t>ACS2L_643_ACS2L_389</t>
  </si>
  <si>
    <t>KIITSR_0_LLLKYGDAWVK_3</t>
  </si>
  <si>
    <t>CH60_473_CH60_133</t>
  </si>
  <si>
    <t>ALKIPAMTIAK_2_ISKGANPVEIR_2</t>
  </si>
  <si>
    <t>ATPA_531_ATPB_519</t>
  </si>
  <si>
    <t>SDGKISEQSDAK_3_GFQQILAGEYDHLPEQAFYMVGPIEEAVAKADK_29</t>
  </si>
  <si>
    <t>SUCB1_108_SUCB1_98</t>
  </si>
  <si>
    <t>GKGTFTSGLK_1_DVVIKAQVLAGGR_4</t>
  </si>
  <si>
    <t>SUCB1_143_SUCB1_116</t>
  </si>
  <si>
    <t>LITKQTGEK_3_GTFTSGLKGGVK_7</t>
  </si>
  <si>
    <t>ODPA_321_ODPA_77</t>
  </si>
  <si>
    <t>SDPIMLLKDR_7_MELKADQLYK_3</t>
  </si>
  <si>
    <t>ACADS_306_ACADS_306</t>
  </si>
  <si>
    <t>NAFGAPLTKLQNIQFK_8_NAFGAPLTKLQNIQFK_8</t>
  </si>
  <si>
    <t>MDHM_105_AATM_150</t>
  </si>
  <si>
    <t>KPGMTR_0_FFKFSR_2</t>
  </si>
  <si>
    <t>ACON_144_ACON_138</t>
  </si>
  <si>
    <t>AKDINQEVYNFLATAGAK_1_VAVPSTIHCDHLIEAQVGGEKDLRR_20</t>
  </si>
  <si>
    <t>AATM_150_AATM_296</t>
  </si>
  <si>
    <t>FFKFSR_2_VGAFTVVCKDAEEAKR_8</t>
  </si>
  <si>
    <t>MDHM_307_MDHM_185</t>
  </si>
  <si>
    <t>NLGIGKITPFEEK_5_ANTFVAELKGLDPAR_8</t>
  </si>
  <si>
    <t>MDHM_239_MDHM_314</t>
  </si>
  <si>
    <t>IQEAGTEVVKAK_9_ITPFEEKMIAEAIPELK_6</t>
  </si>
  <si>
    <t>FSKILENLR_2_GQDIKVPPPLPQFGRK_4</t>
  </si>
  <si>
    <t>SUCB1_143_SUCB1_120</t>
  </si>
  <si>
    <t>LITKQTGEK_3_GGVKIVFSPEEAK_3</t>
  </si>
  <si>
    <t>KQWLQEVK_0_KAEAQIAAKNLDKEYLPIGGLAEFCK_8</t>
  </si>
  <si>
    <t>IDHP_166_IDHP_299</t>
  </si>
  <si>
    <t>LVPGWTKPITIGR_6_LIDDMVAQVLKSSGGFVWACK_10</t>
  </si>
  <si>
    <t>AATM_58_AATM_73</t>
  </si>
  <si>
    <t>DTNSKK_4_MNLGVGAYRDDNGKPYVLPSVR_13</t>
  </si>
  <si>
    <t>SUCB1_143_SUCB1_98</t>
  </si>
  <si>
    <t>LITKQTGEK_3_DVVIKAQVLAGGR_4</t>
  </si>
  <si>
    <t>MDHM_185_MDHM_78</t>
  </si>
  <si>
    <t>ANTFVAELKGLDPAR_8_ANVKGYLGPEQLPDCLK_3</t>
  </si>
  <si>
    <t>VKSLNDITK_1_GQKVLDSGAPIK_2</t>
  </si>
  <si>
    <t>ACADV_65_ACADV_279</t>
  </si>
  <si>
    <t>EKPAR_1_EKITAFVVER_1</t>
  </si>
  <si>
    <t>KCRS_344_KCRS_276</t>
  </si>
  <si>
    <t>FSKILENLR_2_VISMEKGGNMK_5</t>
  </si>
  <si>
    <t>ATPG_39_ATPA_434</t>
  </si>
  <si>
    <t>SIKNIQK_2_QVAGTMKLELAQYR_6</t>
  </si>
  <si>
    <t>THIL_260_THIL_63</t>
  </si>
  <si>
    <t>VDFSKVPK_4_TPIGSFLGSLASQPATKLGTAAIQGAIEK_16</t>
  </si>
  <si>
    <t>ES1_114_ES1_201</t>
  </si>
  <si>
    <t>GKITSLAQLNAANHDAAIFPGGFGAAK_1_GVEVTVGHEQEEGGKWPYAGTAEAIK_14</t>
  </si>
  <si>
    <t>IDHP_199_IDHP_106</t>
  </si>
  <si>
    <t>LVFTPKDGSSAK_5_YFDLGLPNRDQTNDQVTIDSALATQKYSVAVK_25</t>
  </si>
  <si>
    <t>ODO2_354_ODO1_74</t>
  </si>
  <si>
    <t>TINELGEKAR_7_SVHKSWDIFFR_3</t>
  </si>
  <si>
    <t>ODP2_461_ODP2_468</t>
  </si>
  <si>
    <t>ELNKMLEGK_3_GKISVNDFIIK_1</t>
  </si>
  <si>
    <t>SUCB1_116_SUCB1_139</t>
  </si>
  <si>
    <t>GTFTSGLKGGVK_7_AVSSQMIGQKLITK_9</t>
  </si>
  <si>
    <t>FFKFSR_2_VGAFTVVCKDAEEAK_8</t>
  </si>
  <si>
    <t>NDUV1_104_NDUV1_81</t>
  </si>
  <si>
    <t>WSFMNKPSDGRPK_5_GPDWILGEMKTSGLR_9</t>
  </si>
  <si>
    <t>WSFM[147.04]NKPSDGRPK_5_GPDWILGEMKTSGLR_9</t>
  </si>
  <si>
    <t>ACOT2_83_ACOT2_274</t>
  </si>
  <si>
    <t>SALRDEKGALFR_6_GPGIGLLGISKGGELGLAMASFLK_10</t>
  </si>
  <si>
    <t>SUCB1_143_SUCA_308</t>
  </si>
  <si>
    <t>LITKQTGEK_3_MGHAGAIIAGGKGGAK_11</t>
  </si>
  <si>
    <t>EKITAFVVER_1_KGIVNEQFLLQR_0</t>
  </si>
  <si>
    <t>IDHP_280_IDHP_166</t>
  </si>
  <si>
    <t>TDFDKNK_4_LVPGWTKPITIGR_6</t>
  </si>
  <si>
    <t>SDGKISEQSDAK_3_GFQQILAGEYDHLPEQAFYM[147.04]VGPIEEAVAKADK_29</t>
  </si>
  <si>
    <t>AATM_363_AATM_185</t>
  </si>
  <si>
    <t>TQLVSNLKK_7_YYDPKTCGFDFSGALEDISK_4</t>
  </si>
  <si>
    <t>THIL_265_THIL_63</t>
  </si>
  <si>
    <t>LKTVFQK_1_TPIGSFLGSLASQPATKLGTAAIQGAIEK_16</t>
  </si>
  <si>
    <t>FSKILENLR_2_VISMEKGGNMKR_5</t>
  </si>
  <si>
    <t>ACADM_212_ACADM_271</t>
  </si>
  <si>
    <t>SNPDPKVPASK_5_ENVLIGEGAGFKIAMGAFDR_11</t>
  </si>
  <si>
    <t>DTNSKK_4_DDNGKPYVLPSVR_4</t>
  </si>
  <si>
    <t>MDHM_329_MDHM_203</t>
  </si>
  <si>
    <t>KGEDFVK_0_VNVPVIGGHAGKTIIPLISQCTPK_11</t>
  </si>
  <si>
    <t>AM[147.04]KQVAGTMK_2_SDGKISEQSDAK_3</t>
  </si>
  <si>
    <t>AMKQVAGTM[147.04]K_2_SDGKISEQSDAK_3</t>
  </si>
  <si>
    <t>SUCB1_93_SUCB1_88</t>
  </si>
  <si>
    <t>LGSKDVVIK_3_SSDEAYAIAKK_9</t>
  </si>
  <si>
    <t>ECHA_411_ECHA_505</t>
  </si>
  <si>
    <t>GLNDKVK_4_VIGMHYFSPVDKMQLLEIITTDK_11</t>
  </si>
  <si>
    <t>CH60_473_CH60_455</t>
  </si>
  <si>
    <t>ALKIPAMTIAK_2_CIPALDSLKPANEDQK_8</t>
  </si>
  <si>
    <t>AATM_363_AATM_387</t>
  </si>
  <si>
    <t>TQLVSNLKK_7_EGSSHNWQHITDQIGMFCFTGLKPEQVER_22</t>
  </si>
  <si>
    <t>WSFMNKPSDGRPK_5_GPDWILGEM[147.04]KTSGLR_9</t>
  </si>
  <si>
    <t>THIL_171_THIL_187</t>
  </si>
  <si>
    <t>GATPYGGVKLEDLIVK_8_DGLTDVYNKIHMGNCAENTAK_8</t>
  </si>
  <si>
    <t>MDHM_329_MDHM_324</t>
  </si>
  <si>
    <t>KGEDFVK_0_MIAEAIPELKASIK_9</t>
  </si>
  <si>
    <t>ATPA_531_ATPA_531</t>
  </si>
  <si>
    <t>SDGKISEQSDAK_3_SDGKISEQSDAK_3</t>
  </si>
  <si>
    <t>ACADV_483_ACADV_557</t>
  </si>
  <si>
    <t>GKELTGLGNALK_1_KGIVNEQFLLQR_0</t>
  </si>
  <si>
    <t>AATM_404_AATM_159</t>
  </si>
  <si>
    <t>EFSVYM[147.04]TKDGR_7_DVFLPKPSWGNHTPIFR_5</t>
  </si>
  <si>
    <t>AATM_82_AATM_338</t>
  </si>
  <si>
    <t>KAEAQIAAK_0_KQWLQEVK_0</t>
  </si>
  <si>
    <t>AM[147.04]KQVAGTM[147.04]K_2_SDGKISEQSDAK_3</t>
  </si>
  <si>
    <t>ALKIPAM[147.04]TIAK_2_ISKGANPVEIR_2</t>
  </si>
  <si>
    <t>SUCB1_88_SUCB1_129</t>
  </si>
  <si>
    <t>SSDEAYAIAKK_9_IVFSPEEAKAVSSQMIGQK_8</t>
  </si>
  <si>
    <t>MDHM_301_MDHM_296</t>
  </si>
  <si>
    <t>GLEKNLGIGK_3_ETECTYFSTPLLLGKK_14</t>
  </si>
  <si>
    <t>EFSVYMTKDGR_7_DVFLPKPSWGNHTPIFR_5</t>
  </si>
  <si>
    <t>AATM_302_AATM_396</t>
  </si>
  <si>
    <t>DAEEAKR_5_LTKEFSVYMTK_2</t>
  </si>
  <si>
    <t>CISY_393_CISY_76</t>
  </si>
  <si>
    <t>IVPNILLEQGKAK_10_GMKGLVYETSVLDPDEGIR_2</t>
  </si>
  <si>
    <t>ACON_605_ACON_628</t>
  </si>
  <si>
    <t>CTTDHISAAGPWLKFR_13_GHLDNISNNLLIGAINIENGKANSVR_20</t>
  </si>
  <si>
    <t>ACADV_279_ACADV_483</t>
  </si>
  <si>
    <t>EKITAFVVER_1_GKELTGLGNALK_1</t>
  </si>
  <si>
    <t>MDHM_239_MDHM_78</t>
  </si>
  <si>
    <t>IQEAGTEVVKAK_9_ANVKGYLGPEQLPDCLK_3</t>
  </si>
  <si>
    <t>MDHM_329_MDHM_239</t>
  </si>
  <si>
    <t>KGEDFVK_0_IQEAGTEVVKAK_9</t>
  </si>
  <si>
    <t>DAFLKK_4_HNLKLGFMSAFVK_3</t>
  </si>
  <si>
    <t>CISY_49_CISY_450</t>
  </si>
  <si>
    <t>IKTFK_1_ALGFPLERPKSMSTDGLM[147.04]K_9</t>
  </si>
  <si>
    <t>DLDH_430_DLDH_132</t>
  </si>
  <si>
    <t>AKTNADTDGM[147.04]VK_1_HSAVKALTGGIAHLFK_4</t>
  </si>
  <si>
    <t>AATM_58_AATM_396</t>
  </si>
  <si>
    <t>DTNSKK_4_LTKEFSVYMTK_2</t>
  </si>
  <si>
    <t>SUCB1_108_SUCA_308</t>
  </si>
  <si>
    <t>GKGTFTSGLK_1_MGHAGAIIAGGKGGAK_11</t>
  </si>
  <si>
    <t>IDHP_256_IDHP_180</t>
  </si>
  <si>
    <t>NTILKAYDGR_4_HAHGDQYKATDFVVDR_7</t>
  </si>
  <si>
    <t>ATPA_531_ATPA_434</t>
  </si>
  <si>
    <t>SDGKISEQSDAK_3_QVAGTM[147.04]KLELAQYR_6</t>
  </si>
  <si>
    <t>AATM_396_AATM_302</t>
  </si>
  <si>
    <t>LTKEFSVYM[147.04]TK_2_DAEEAKRVESQLK_5</t>
  </si>
  <si>
    <t>AATM_150_AATM_234</t>
  </si>
  <si>
    <t>FFKFSR_2_EIASVVKK_6</t>
  </si>
  <si>
    <t>DLDH_420_DLDH_430</t>
  </si>
  <si>
    <t>IGKFPFAANSR_2_AKTNADTDGMVK_1</t>
  </si>
  <si>
    <t>ACADS_306_ACADS_208</t>
  </si>
  <si>
    <t>NAFGAPLTKLQNIQFK_8_SRQNKGISAFLVPMPTPGLTLGK_4</t>
  </si>
  <si>
    <t>DAEEAKR_5_LTKEFSVYM[147.04]TK_2</t>
  </si>
  <si>
    <t>AKDINQEVYNFLATAGAK_1_VAVPSTIHCDHLIEAQVGGEKDLR_20</t>
  </si>
  <si>
    <t>IGKFPFAANSR_2_AKTNADTDGM[147.04]VK_1</t>
  </si>
  <si>
    <t>DTNSKK_4_LTKEFSVYM[147.04]TK_2</t>
  </si>
  <si>
    <t>SDGKISEQSDAK_3_QVAGTMKLELAQYR_6</t>
  </si>
  <si>
    <t>AKTNADTDGMVK_1_HSAVKALTGGIAHLFK_4</t>
  </si>
  <si>
    <t>LTKEFSVYMTK_2_DAEEAKRVESQLK_5</t>
  </si>
  <si>
    <t>GATPYGGVKLEDLIVK_8_DGLTDVYNKIHM[147.04]GNCAENTAK_8</t>
  </si>
  <si>
    <t>IDHP_199_IDHP_133</t>
  </si>
  <si>
    <t>LVFTPKDGSSAK_5_KMWKSPNGTIR_3</t>
  </si>
  <si>
    <t>AATM_82_AATM_73</t>
  </si>
  <si>
    <t>KAEAQIAAK_0_DDNGKPYVLPSVR_4</t>
  </si>
  <si>
    <t>IKTFK_1_ALGFPLERPKSMSTDGLMK_9</t>
  </si>
  <si>
    <t>CH60_130_CH60_473</t>
  </si>
  <si>
    <t>EGFEKISK_4_ALKIPAMTIAK_2</t>
  </si>
  <si>
    <t>LVPGWTKPITIGR_6_LIDDM[147.04]VAQVLKSSGGFVWACK_10</t>
  </si>
  <si>
    <t>MDHM_105_MDHM_239</t>
  </si>
  <si>
    <t>KPGM[147.04]TR_0_IQEAGTEVVKAK_9</t>
  </si>
  <si>
    <t>KPGMTR_0_IQEAGTEVVKAK_9</t>
  </si>
  <si>
    <t>IDHP_282_IDHP_299</t>
  </si>
  <si>
    <t>TDFDKNKIWYEHR_6_LIDDMVAQVLKSSGGFVWACK_10</t>
  </si>
  <si>
    <t>ACDSB_324_ACDSB_426</t>
  </si>
  <si>
    <t>MQFGKR_4_IGTIYEGASNIQLNTIAKHIDAEY_17</t>
  </si>
  <si>
    <t>KGEDFVK_0_M[147.04]IAEAIPELKASIK_9</t>
  </si>
  <si>
    <t>ODO1_640_AATM_150</t>
  </si>
  <si>
    <t>ILKTR_2_FFKFSR_2</t>
  </si>
  <si>
    <t>IVPNILLEQGKAK_10_GM[147.04]KGLVYETSVLDPDEGIR_2</t>
  </si>
  <si>
    <t>SUCA_90_SUCA_66</t>
  </si>
  <si>
    <t>LVGGTTPGKGGQK_8_IICQGFTGKQGTFHSQQALEYGTK_8</t>
  </si>
  <si>
    <t>AATM_150_AATM_235</t>
  </si>
  <si>
    <t>FFKFSR_2_EIASVVKKK_7</t>
  </si>
  <si>
    <t>CISY_393_CISY_450</t>
  </si>
  <si>
    <t>IVPNILLEQGKAK_10_ALGFPLERPKSMSTDGLMK_9</t>
  </si>
  <si>
    <t>MDHM_105_MDHM_105</t>
  </si>
  <si>
    <t>KPGMTR_0_KPGMTR_0</t>
  </si>
  <si>
    <t>AIFM1_243_AIFM1_592</t>
  </si>
  <si>
    <t>GNMVKLNDGSQITFEK_4_IIKDGEQHEDLNEVAK_2</t>
  </si>
  <si>
    <t>EGFEKISK_4_ALKIPAM[147.04]TIAK_2</t>
  </si>
  <si>
    <t>ACADS_306_ACADS_262</t>
  </si>
  <si>
    <t>NAFGAPLTKLQNIQFK_8_ENLLGEPGMGFKIAM[147.04]QTLDMGR_11</t>
  </si>
  <si>
    <t>IDHP_133_IDHP_199</t>
  </si>
  <si>
    <t>M[147.04]WKSPNGTIR_2_LVFTPKDGSSAK_5</t>
  </si>
  <si>
    <t>ACDSB_284_ACDSB_426</t>
  </si>
  <si>
    <t>IGHGYKYAIGSLNEGR_5_IGTIYEGASNIQLNTIAKHIDAEY_17</t>
  </si>
  <si>
    <t>AATM_58_AATM_364</t>
  </si>
  <si>
    <t>DTNSKK_4_KEGSSHNWQHITDQIGMFCFTGLKPEQVER_0</t>
  </si>
  <si>
    <t>GLNDKVK_4_VIGM[147.04]HYFSPVDKMQLLEIITTDK_11</t>
  </si>
  <si>
    <t>ODO1_640_DLDH_159</t>
  </si>
  <si>
    <t>ILKTR_2_ITGKNQVTATK_3</t>
  </si>
  <si>
    <t>MDHM_105_MDHM_329</t>
  </si>
  <si>
    <t>KPGMTR_0_KGEDFVK_0</t>
  </si>
  <si>
    <t>FFKFSR_2_EIASVVKKK_6</t>
  </si>
  <si>
    <t>CPT2_453_CPT2_544</t>
  </si>
  <si>
    <t>GGKEFLK_2_YHGQLTKEAAMGQGFDR_6</t>
  </si>
  <si>
    <t>DLDH_66_DLDH_143</t>
  </si>
  <si>
    <t>SAQLGFKTVCIEK_6_ALTGGIAHLFKQNK_10</t>
  </si>
  <si>
    <t>ACADV_277_ACADV_483</t>
  </si>
  <si>
    <t>DAATGAVKEK_7_GKELTGLGNALK_1</t>
  </si>
  <si>
    <t>KPGM[147.04]TR_0_KPGMTR_0</t>
  </si>
  <si>
    <t>MWKSPNGTIR_2_LVFTPKDGSSAK_5</t>
  </si>
  <si>
    <t>THIL_242_THIL_171</t>
  </si>
  <si>
    <t>GKPDVVVKEDEEYK_1_GATPYGGVKLEDLIVK_8</t>
  </si>
  <si>
    <t>AATM_302_AATM_404</t>
  </si>
  <si>
    <t>DAEEAKR_5_EFSVYMTKDGR_7</t>
  </si>
  <si>
    <t>IKTFK_1_ALGFPLERPKSM[147.04]STDGLMK_9</t>
  </si>
  <si>
    <t>ATPA_531_ATPA_427</t>
  </si>
  <si>
    <t>SDGKISEQSDAK_3_AMKQVAGTM[147.04]KLELAQYR_2</t>
  </si>
  <si>
    <t>IDHP_299_IDHP_413</t>
  </si>
  <si>
    <t>LIDDM[147.04]VAQVLKSSGGFVWACK_10_VCVQTVESGAMTKDLAGCIHGLSNVK_12</t>
  </si>
  <si>
    <t>NAFGAPLTKLQNIQFK_8_IPKENLLGEPGMGFKIAMQTLDMGR_14</t>
  </si>
  <si>
    <t>VDAC1_128_VDAC1_122</t>
  </si>
  <si>
    <t>IKTGYK_1_LTFDSSFSPNTGKK_12</t>
  </si>
  <si>
    <t>NAFGAPLTKLQNIQFK_8_ENLLGEPGMGFKIAMQTLDM[147.04]GR_11</t>
  </si>
  <si>
    <t>ODPA_83_ODPA_321</t>
  </si>
  <si>
    <t>ADQLYKQK_5_SDPIMLLKDR_7</t>
  </si>
  <si>
    <t>THIL_265_THIL_260</t>
  </si>
  <si>
    <t>LKTVFQK_1_VDFSKVPK_4</t>
  </si>
  <si>
    <t>EFTU_88_EFTU_91</t>
  </si>
  <si>
    <t>ILAEGGGAKFK_8_KYEEIDNAPEER_0</t>
  </si>
  <si>
    <t>HINT2_128_HINT2_45</t>
  </si>
  <si>
    <t>IAQAQGLKDGYR_7_AQKAAPGGASPTIFSR_2</t>
  </si>
  <si>
    <t>CISY_103_CISY_382</t>
  </si>
  <si>
    <t>GYSIPECQKMLPK_8_LVAQLYKIVPNILLEQGK_6</t>
  </si>
  <si>
    <t>DLDH_430_DLDH_143</t>
  </si>
  <si>
    <t>AKTNADTDGMVK_1_ALTGGIAHLFKQNK_10</t>
  </si>
  <si>
    <t>KPGM[147.04]TR_0_KPGM[147.04]TR_0</t>
  </si>
  <si>
    <t>NAFGAPLTKLQNIQFK_8_ENLLGEPGMGFKIAMQTLDMGR_11</t>
  </si>
  <si>
    <t>NAFGAPLTKLQNIQFK_8_ENLLGEPGM[147.04]GFKIAMQTLDMGR_11</t>
  </si>
  <si>
    <t>THIL_260_THIL_171</t>
  </si>
  <si>
    <t>VDFSKVPK_4_GATPYGGVKLEDLIVKDGLTDVYNK_8</t>
  </si>
  <si>
    <t>IDHP_166_IDHP_400</t>
  </si>
  <si>
    <t>LVPGWTKPITIGR_6_FAQTLEKVCVQTVESGAMTK_6</t>
  </si>
  <si>
    <t>THIL_242_THIL_265</t>
  </si>
  <si>
    <t>GKPDVVVK_1_LKTVFQK_1</t>
  </si>
  <si>
    <t>IDHP_384_IDHP_400</t>
  </si>
  <si>
    <t>GKLDGNQDLIR_1_FAQTLEKVCVQTVESGAMTK_6</t>
  </si>
  <si>
    <t>VDFSKVPK_4_GATPYGGVKLEDLIVK_8</t>
  </si>
  <si>
    <t>LVPGWTKPITIGR_6_FAQTLEKVCVQTVESGAM[147.04]TK_6</t>
  </si>
  <si>
    <t>SCOT1_271_SCOT1_214</t>
  </si>
  <si>
    <t>LIKGEK_2_AWKADR_2</t>
  </si>
  <si>
    <t>SUCA_94_SUCA_66</t>
  </si>
  <si>
    <t>GGQKHLGLPVFNTVK_3_IICQGFTGKQGTFHSQQALEYGTK_8</t>
  </si>
  <si>
    <t>LKTVFQK_1_RVDFSKVPK_5</t>
  </si>
  <si>
    <t>EFTU_361_EFTU_429</t>
  </si>
  <si>
    <t>VEAQVYILSKEEGGR_9_DGNKTIGTGLVTDVPAMTEEDKNIK_3</t>
  </si>
  <si>
    <t>ACO13_17_ACO13_17</t>
  </si>
  <si>
    <t>VMFKVPGFDR_3_VMFKVPGFDR_3</t>
  </si>
  <si>
    <t>ACADV_277_ACADV_557</t>
  </si>
  <si>
    <t>DAATGAVKEK_7_KGIVNEQFLLQR_0</t>
  </si>
  <si>
    <t>THIL_171_THIL_240</t>
  </si>
  <si>
    <t>GATPYGGVKLEDLIVK_8_FASEITPITISVKGKPDVVVKEDEEYK_12</t>
  </si>
  <si>
    <t>PPIF_85_PPIF_72</t>
  </si>
  <si>
    <t>ALCTGEKGFGYK_6_ADVVPKTAENFR_5</t>
  </si>
  <si>
    <t>GKPDVVVK_1_GATPYGGVKLEDLIVK_8</t>
  </si>
  <si>
    <t>NDUS1_87_NDUV1_104</t>
  </si>
  <si>
    <t>APKVVAACAMPVM[147.04]K_2_WSFMNKPSDGRPK_5</t>
  </si>
  <si>
    <t>VDFSKVPK_4_GKPDVVVKEDEEYK_1</t>
  </si>
  <si>
    <t>SYIM_645_SYIM_775</t>
  </si>
  <si>
    <t>SKAPFR_1_ITDSYKQYDFGK_5</t>
  </si>
  <si>
    <t>AKTNADTDGM[147.04]VK_1_ALTGGIAHLFKQNK_10</t>
  </si>
  <si>
    <t>NAFGAPLTKLQNIQFK_8_ENLLGEPGM[147.04]GFKIAMQTLDM[147.04]GR_11</t>
  </si>
  <si>
    <t>THIL_265_THIL_171</t>
  </si>
  <si>
    <t>LKTVFQK_1_GATPYGGVKLEDLIVK_8</t>
  </si>
  <si>
    <t>MIC60_269_MIC60_281</t>
  </si>
  <si>
    <t>KSAQWR_0_TVEGALKER_6</t>
  </si>
  <si>
    <t>THIL_171_THIL_242</t>
  </si>
  <si>
    <t>GATPYGGVKLEDLIVK_8_GKPDVVVKEDEEYKR_1</t>
  </si>
  <si>
    <t>SNPDPKVPASK_5_ENVLIGEGAGFKIAM[147.04]GAFDR_11</t>
  </si>
  <si>
    <t>THIL_260_THIL_187</t>
  </si>
  <si>
    <t>VDFSKVPK_4_DGLTDVYNKIHMGNCAENTAK_8</t>
  </si>
  <si>
    <t>AATM_82_AATM_82</t>
  </si>
  <si>
    <t>KAEAQIAAK_0_KAEAQIAAK_0</t>
  </si>
  <si>
    <t>ACO13_17_ACO13_27</t>
  </si>
  <si>
    <t>VMFKVPGFDR_3_VLEKVTLVSAAPEK_3</t>
  </si>
  <si>
    <t>NDUS1_84_NDUV1_81</t>
  </si>
  <si>
    <t>MCLVEIEKAPK_7_GPDWILGEMKTSGLR_9</t>
  </si>
  <si>
    <t>LKTVFQK_1_GATPYGGVKLEDLIVKDGLTDVYNK_8</t>
  </si>
  <si>
    <t>ACON_689_ACON_591</t>
  </si>
  <si>
    <t>AIITKSFAR_4_GKCTTDHISAAGPWLK_1</t>
  </si>
  <si>
    <t>IDH3A_343_IDHG1_226</t>
  </si>
  <si>
    <t>SLTKDLGGNAK_3_ANIMKLGDGLFLQCCR_4</t>
  </si>
  <si>
    <t>ODO1_640_ODO1_619</t>
  </si>
  <si>
    <t>ILKTR_2_SMTCPSTGLEEDVLFHIGKVASSVPVENFTIHGGLSR_18</t>
  </si>
  <si>
    <t>ODO1_276_DLDH_445</t>
  </si>
  <si>
    <t>WSSEKR_4_ILGHKSTDR_4</t>
  </si>
  <si>
    <t>NDUS1_84_NDUV1_104</t>
  </si>
  <si>
    <t>MCLVEIEKAPK_7_WSFMNKPSDGRPK_5</t>
  </si>
  <si>
    <t>CH60_130_CH60_481</t>
  </si>
  <si>
    <t>EGFEKISK_4_IPAMTIAKNAGVEGSLIVEK_7</t>
  </si>
  <si>
    <t>NDUV1_81_NDUS1_98</t>
  </si>
  <si>
    <t>GPDWILGEMKTSGLR_9_VVAACAM[147.04]PVM[147.04]KGWNILTNSEK_10</t>
  </si>
  <si>
    <t>ACDSB_324_ACDSB_284</t>
  </si>
  <si>
    <t>MQFGKR_4_IGHGYKYAIGSLNEGR_5</t>
  </si>
  <si>
    <t>LIDDMVAQVLKSSGGFVWACK_10_VCVQTVESGAM[147.04]TKDLAGCIHGLSNVK_12</t>
  </si>
  <si>
    <t>HIBCH_300_HIBCH_352</t>
  </si>
  <si>
    <t>VINKMSPTSLK_3_AVLIDKDQTPK_5</t>
  </si>
  <si>
    <t>NDUS1_87_NDUV1_81</t>
  </si>
  <si>
    <t>APKVVAACAMPVMK_2_GPDWILGEMKTSGLR_9</t>
  </si>
  <si>
    <t>ODO1_640_ODO1_532</t>
  </si>
  <si>
    <t>ILKTR_2_KQKPVLQK_0</t>
  </si>
  <si>
    <t>TPIKDAATGAVKEK_11_KGIVNEQFLLQR_0</t>
  </si>
  <si>
    <t>CLYBL_59_CLYBL_307</t>
  </si>
  <si>
    <t>KIPSLK_0_EHQQLGKGAFTFR_6</t>
  </si>
  <si>
    <t>MIC19_136_MIC19_45</t>
  </si>
  <si>
    <t>KQDAFYK_0_ESSPSGSKSQR_7</t>
  </si>
  <si>
    <t>SCOT1_214_SCOT1_214</t>
  </si>
  <si>
    <t>AWKADR_2_AWKADR_2</t>
  </si>
  <si>
    <t>AFG32_557_AFG32_600</t>
  </si>
  <si>
    <t>VIGGLEKK_6_GKGLGYAQYLPK_1</t>
  </si>
  <si>
    <t>LIDDM[147.04]VAQVLKSSGGFVWACK_10_VCVQTVESGAM[147.04]TKDLAGCIHGLSNVK_12</t>
  </si>
  <si>
    <t>ACO13_127_ACO13_111</t>
  </si>
  <si>
    <t>TTGKLIAQGR_3_QGKTLAFASVDLTNK_2</t>
  </si>
  <si>
    <t>SCOT1_214_SCOT1_271</t>
  </si>
  <si>
    <t>AWKADR_2_LIKGEKYEK_2</t>
  </si>
  <si>
    <t>GATPYGGVKLEDLIVK_8_FASEITPITISVKGKPDVVVKEDEEYKR_12</t>
  </si>
  <si>
    <t>EFTU_91_EFTU_79</t>
  </si>
  <si>
    <t>KYEEIDNAPEER_0_TTLTAAITKILAEGGGAK_8</t>
  </si>
  <si>
    <t>APKVVAACAMPVMK_2_WSFMNKPSDGRPK_5</t>
  </si>
  <si>
    <t>AIFM1_381_AIFM1_387</t>
  </si>
  <si>
    <t>LLIKLK_3_KVETDHIVTAVGLEPNVELAK_0</t>
  </si>
  <si>
    <t>ACAD9_457_ACAD9_525</t>
  </si>
  <si>
    <t>IKELK_1_FGKNIVEEQLVLKR_2</t>
  </si>
  <si>
    <t>GATPYGGVKLEDLIVK_8_FASEITPITISVKGKPDVVVK_12</t>
  </si>
  <si>
    <t>APKVVAACAMPVM[147.04]K_2_GPDWILGEMKTSGLR_9</t>
  </si>
  <si>
    <t>RVDFSKVPK_5_GATPYGGVKLEDLIVK_8</t>
  </si>
  <si>
    <t>THIL_265_THIL_187</t>
  </si>
  <si>
    <t>LKTVFQK_1_DGLTDVYNKIHMGNCAENTAK_8</t>
  </si>
  <si>
    <t>ADT1_94_ADT1_23</t>
  </si>
  <si>
    <t>YFPTQALNFAFKDKYK_13_DFLAGGIAAAVSKTAVAPIER_12</t>
  </si>
  <si>
    <t>VDAC3_226_VDAC3_63</t>
  </si>
  <si>
    <t>YKLDCR_1_YKVCNYGLTFTQK_1</t>
  </si>
  <si>
    <t>IDHP_166_IDHP_413</t>
  </si>
  <si>
    <t>LVPGWTKPITIGR_6_VCVQTVESGAMTKDLAGCIHGLSNVK_12</t>
  </si>
  <si>
    <t>SUCA_57_SUCA_94</t>
  </si>
  <si>
    <t>NTKIICQGFTGK_2_GGQKHLGLPVFNTVK_3</t>
  </si>
  <si>
    <t>IKELK_1_FGKNIVEEQLVLK_2</t>
  </si>
  <si>
    <t>GPDWILGEMKTSGLR_9_VVAACAMPVMKGWNILTNSEK_10</t>
  </si>
  <si>
    <t>ECHM_282_ECHM_101</t>
  </si>
  <si>
    <t>EGMTAFVEKR_8_AFAAGADIKEMQNR_8</t>
  </si>
  <si>
    <t>AFG32_558_AFG32_600</t>
  </si>
  <si>
    <t>KTQVLQPEEK_0_GKGLGYAQYLPK_1</t>
  </si>
  <si>
    <t>AKHLAR_1_KQDAFYK_0</t>
  </si>
  <si>
    <t>GPDWILGEMKTSGLR_9_VVAACAM[147.04]PVMKGWNILTNSEK_10</t>
  </si>
  <si>
    <t>IESFGSKSGK_6_TDWLDGKHVVFGHVK_6</t>
  </si>
  <si>
    <t>NDUV1_81_NDUS1_87</t>
  </si>
  <si>
    <t>GPDWILGEMKTSGLR_9_MCLVEIEKAPKVVAACAMPVMK_10</t>
  </si>
  <si>
    <t>ADT1_199_ADT1_23</t>
  </si>
  <si>
    <t>AAYFGVYDTAKGM[147.04]LPDPK_10_DFLAGGIAAAVSKTAVAPIER_12</t>
  </si>
  <si>
    <t>ODO1_640_ODO1_999</t>
  </si>
  <si>
    <t>ILKTR_2_DPAAAPATGNKK_10</t>
  </si>
  <si>
    <t>SCOT1_480_SCOT1_185</t>
  </si>
  <si>
    <t>GVFDVDKK_6_DGSVAIASKPR_8</t>
  </si>
  <si>
    <t>WSSEKR_4_KTHLTELQR_0</t>
  </si>
  <si>
    <t>ACO13_127_ACO13_108</t>
  </si>
  <si>
    <t>TTGKLIAQGR_3_IGEEIVITAHILKQGK_12</t>
  </si>
  <si>
    <t>ODO1_574_ODO1_276</t>
  </si>
  <si>
    <t>SKDEK_1_WSSEKR_4</t>
  </si>
  <si>
    <t>ACSL1_552_ACSL1_562</t>
  </si>
  <si>
    <t>WLPNGTLKIIDR_7_HIFKLAQGEYIAPEK_3</t>
  </si>
  <si>
    <t>ADT2_105_ADT1_23</t>
  </si>
  <si>
    <t>QIFLGGVDKR_8_DFLAGGIAAAVSKTAVAPIER_12</t>
  </si>
  <si>
    <t>PPIF_181_PPIF_189</t>
  </si>
  <si>
    <t>EGMDVVKK_6_IESFGSKSGK_6</t>
  </si>
  <si>
    <t>EFTU_49_EFTU_311</t>
  </si>
  <si>
    <t>KTYVR_0_TVVTGIEMFHKSLER_10</t>
  </si>
  <si>
    <t>ADT1_92_ADT1_23</t>
  </si>
  <si>
    <t>YFPTQALNFAFKDKYK_11_DFLAGGIAAAVSKTAVAPIER_12</t>
  </si>
  <si>
    <t>BPHL_188_BPHL_271</t>
  </si>
  <si>
    <t>WSEKAR_3_LHLMPEGKHNLHLR_7</t>
  </si>
  <si>
    <t>WSSEKR_4_AKPVWYAGRDPAAAPATGNKK_19</t>
  </si>
  <si>
    <t>CMC2_177_CMC2_104</t>
  </si>
  <si>
    <t>TGKVSAIDFR_2_AGKGEVTFEDVK_2</t>
  </si>
  <si>
    <t>ODO1_640_ODO1_276</t>
  </si>
  <si>
    <t>ILKTR_2_KWSSEKR_5</t>
  </si>
  <si>
    <t>ADT1_147_ADT1_23</t>
  </si>
  <si>
    <t>LAADVGKGSSQR_6_DFLAGGIAAAVSKTAVAPIER_12</t>
  </si>
  <si>
    <t>SCOT1_455_SCOT1_418</t>
  </si>
  <si>
    <t>IMEKCTLPLTGK_3_YGDLANWMIPGKMVK_11</t>
  </si>
  <si>
    <t>WSSEKR_4_DPAAAPATGNKK_10</t>
  </si>
  <si>
    <t>ADT1_96_ADT1_23</t>
  </si>
  <si>
    <t>DKYKQIFLGGVDR_3_DFLAGGIAAAVSKTAVAPIER_12</t>
  </si>
  <si>
    <t>YFPTQALNFAFKDK_11_DFLAGGIAAAVSKTAVAPIER_12</t>
  </si>
  <si>
    <t>ILKTR_2_WSSEKR_4</t>
  </si>
  <si>
    <t>ACSL1_649_ACSL1_552</t>
  </si>
  <si>
    <t>EAGLKPFEQVK_4_WLPNGTLKIIDR_7</t>
  </si>
  <si>
    <t>HIBCH_352_HIBCH_91</t>
  </si>
  <si>
    <t>AVLIDKDQTPK_5_GAGGKAFCAGGDIK_4</t>
  </si>
  <si>
    <t>SCOT1_296_SCOT1_418</t>
  </si>
  <si>
    <t>SGKPGGDVR_2_YGDLANWMIPGKMVK_11</t>
  </si>
  <si>
    <t>SCOT1_480_SCOT1_455</t>
  </si>
  <si>
    <t>GVFDVDKK_6_IMEKCTLPLTGK_3</t>
  </si>
  <si>
    <t>YKQIFLGGVDR_1_DFLAGGIAAAVSKTAVAPIER_12</t>
  </si>
  <si>
    <t>SCOT1_286_SCOT1_296</t>
  </si>
  <si>
    <t>KEGDGK_0_SGKPGGDVR_2</t>
  </si>
  <si>
    <t>SCOT1_473_SCOT1_418</t>
  </si>
  <si>
    <t>IITEKGVFDVDKK_4_YGDLANWMIPGKMVK_11</t>
  </si>
  <si>
    <t>HIBCH_300_HIBCH_91</t>
  </si>
  <si>
    <t>VINKM[147.04]SPTSLK_3_GAGGKAFCAGGDIK_4</t>
  </si>
  <si>
    <t>SGKPGGDVR_2_YGDLANWMIPGKM[147.04]VK_11</t>
  </si>
  <si>
    <t>ADT1_147_ADT1_33</t>
  </si>
  <si>
    <t>LAADVGKGSSQR_6_VKLLLQVQHASK_1</t>
  </si>
  <si>
    <t>EFTS_51_EFTS_132</t>
  </si>
  <si>
    <t>ELLMKLR_4_NLKFQQLVQQVALGTMAHCQNLTDR_2</t>
  </si>
  <si>
    <t>VINKMSPTSLK_3_GAGGKAFCAGGDIK_4</t>
  </si>
  <si>
    <t>SGKPGGDVR_2_YGDLANWM[147.04]IPGKMVK_11</t>
  </si>
  <si>
    <t>SCOT1_296_SCOT1_296</t>
  </si>
  <si>
    <t>SGKPGGDVR_2_K[170.11]EGDGKGK[170.11]SGKPGGDVR_10</t>
  </si>
  <si>
    <t>SGKPGGDVR_2_K[170.11]EGDGK[170.11]GKSGKPGGDVR_10</t>
  </si>
  <si>
    <t>SCOT1_286_SCOT1_418</t>
  </si>
  <si>
    <t>KEGDGK_0_YGDLANWMIPGKMVK_11</t>
  </si>
  <si>
    <t>SCOT1_296_SCOT1_421</t>
  </si>
  <si>
    <t>SGKPGGDVR_2_M[147.04]VKGMGGAMDLVSSSK_2</t>
  </si>
  <si>
    <t>ADT1_33_ADT1_23</t>
  </si>
  <si>
    <t>VKLLLQVQHASK_1_DFLAGGIAAAVSKTAVAPIER_12</t>
  </si>
  <si>
    <t>SCOT1_286_SCOT1_421</t>
  </si>
  <si>
    <t>KEGDGK_0_MVKGMGGAMDLVSSSK_2</t>
  </si>
  <si>
    <t>BDH_270_BDH_258</t>
  </si>
  <si>
    <t>KDYGR_0_IQAIAKK_5</t>
  </si>
  <si>
    <t>SGKPGGDVR_2_MVKGMGGAMDLVSSSK_2</t>
  </si>
  <si>
    <t>BDH_258_BDH_275</t>
  </si>
  <si>
    <t>IQAIAKK_5_KYFDEK_0</t>
  </si>
  <si>
    <t>SGKPGGDVR_2_MVKGMGGAM[147.04]DLVSSSK_2</t>
  </si>
  <si>
    <t>SGKPGGDVR_2_MVKGM[147.04]GGAMDLVSSSK_2</t>
  </si>
  <si>
    <t>BDH_91_BDH_259</t>
  </si>
  <si>
    <t>DKGDAGVK_1_KMWDDLPEVVR_0</t>
  </si>
  <si>
    <t>BDH_270_BDH_275</t>
  </si>
  <si>
    <t>KDYGR_0_KYFDEK_0</t>
  </si>
  <si>
    <t>ADT2_96_ADT2_23</t>
  </si>
  <si>
    <t>YKQIFLGGVDKR_1_DFLAGGVAAAISKTAVAPIER_12</t>
  </si>
  <si>
    <t>MIC60_102_MIC60_122</t>
  </si>
  <si>
    <t>KPVQSGPLK_0_DSKLPVAQSQK_2</t>
  </si>
  <si>
    <t>Row name</t>
  </si>
  <si>
    <t>Column name</t>
  </si>
  <si>
    <t>Row index</t>
  </si>
  <si>
    <t>Column index</t>
  </si>
  <si>
    <t>R squared</t>
  </si>
  <si>
    <t>Direction</t>
  </si>
  <si>
    <t>Forward/Reverse</t>
  </si>
  <si>
    <t>Forward/Forward</t>
  </si>
  <si>
    <t>3702RH</t>
  </si>
  <si>
    <t>3707RH</t>
  </si>
  <si>
    <t>FF</t>
  </si>
  <si>
    <t>FR</t>
  </si>
  <si>
    <t>3713RH</t>
  </si>
  <si>
    <t>3705SH</t>
  </si>
  <si>
    <t>3712SH</t>
  </si>
  <si>
    <t>3752SH</t>
  </si>
  <si>
    <t>Mean</t>
  </si>
  <si>
    <t>protein_pair</t>
  </si>
  <si>
    <t>residue_pair</t>
  </si>
  <si>
    <t xml:space="preserve"> mean Log2 ratio XL</t>
  </si>
  <si>
    <t>distinct_peptdie_pair</t>
  </si>
  <si>
    <t xml:space="preserve"> p_value</t>
  </si>
  <si>
    <t xml:space="preserve"> 95_pct_conf</t>
  </si>
  <si>
    <t xml:space="preserve"> num_distinct_peptide_pair</t>
  </si>
  <si>
    <t>KCRS-KCRS</t>
  </si>
  <si>
    <t>335-276</t>
  </si>
  <si>
    <t>IPKLSKDPR_2_VISMEKGGNMKR_5,IPKLSKDPR_2_VISMEKGGNMK_5,IPKLSKDPR_2_VISMEKGGNM[147.04]KR_5,IPKLSKDPR_2_VISMEKGGNM[147.04]K_5,IPKLSKDPR_2_VISM[147.04]EKGGNMKR_5,IPKLSKDPR_2_VISM[147.04]EKGGNMK_5,IPKLSKDPR_2_VISM[147.04]EKGGNM[147.04]KR_5,IPKLSK_2_VISMEKGGNMKR_5,IPKLSK_2_VISMEKGGNMK_5,IPKLSK_2_VISMEKGGNM[147.04]K_5,IPKLSK_2_VISM[147.04]EKGGNMK_5,IPKLSK_2_VISM[147.04]EKGGNM[147.04]K_5</t>
  </si>
  <si>
    <t>ODO2-ODO2</t>
  </si>
  <si>
    <t>268-278</t>
  </si>
  <si>
    <t>NaN</t>
  </si>
  <si>
    <t>ARHKDAFLKK_3_HNLKLGFMSAFVK_3,ARHKDAFLK_3_HNLKLGFMSAFVK_3,ARHKDAFLK_3_KHNLKLGFMSAFVK_4,HKDAFLKK_1_HNLKLGFMSAFVK_3,HKDAFLKK_1_HNLKLGFM[147.04]SAFVK_3,HKDAFLKK_1_KHNLKLGFMSAFVK_4,HKDAFLK[170.11]K_1_HNLKLGFMSAFVK_3,HKDAFLK_1_HNLKLGFMSAFVK_3,HKDAFLK_1_HNLKLGFM[147.04]SAFVK_3,HKDAFLK_1_KHNLKLGFMSAFVK_4,HKDAFLK_1_KHNLKLGFM[147.04]SAFVK_4</t>
  </si>
  <si>
    <t>ACADS-ACADS</t>
  </si>
  <si>
    <t>306-262</t>
  </si>
  <si>
    <t>NAFGAPLTKLQNIQFK_8_ENLLGEPGMGFKIAMQTLDMGR_11,NAFGAPLTKLQNIQFK_8_ENLLGEPGMGFKIAMQTLDM[147.04]GR_11,NAFGAPLTKLQNIQFK_8_ENLLGEPGMGFKIAM[147.04]QTLDMGR_11,NAFGAPLTKLQNIQFK_8_ENLLGEPGMGFKIAM[147.04]QTLDM[147.04]GR_11,NAFGAPLTKLQNIQFK_8_ENLLGEPGM[147.04]GFKIAMQTLDMGR_11,NAFGAPLTKLQNIQFK_8_ENLLGEPGM[147.04]GFKIAMQTLDM[147.04]GR_11,NAFGAPLTKLQNIQFK_8_ENLLGEPGM[147.04]GFKIAM[147.04]QTLDMGR_11,NAFGAPLTKLQNIQFK_8_ENLLGEPGM[147.04]GFKIAM[147.04]QTLDM[147.04]GR_11,NAFGAPLTKLQNIQFK_8_IPKENLLGEPGMGFKIAMQTLDMGR_14,NAFGAPLTKLQNIQFK_8_IPKENLLGEPGMGFKIAMQTLDM[147.04]GR_14</t>
  </si>
  <si>
    <t>ECHA-ECHB</t>
  </si>
  <si>
    <t>163-189</t>
  </si>
  <si>
    <t>IATKDRK_3_KMMLDLNKAK_7,IATKDRK_3_MMLDLNKAK_6,IATKDRK_3_MM[147.04]LDLNKAK_6,IATKDRK_3_M[147.04]MLDLNKAK_6,IATKDR_3_KMMLDLNKAK_7,IATKDR_3_MMLDLNKAK_6,IATKDR_3_MM[147.04]LDLNKAK_6,IATKDR_3_M[147.04]MLDLNKAK_6,IATKDR_3_M[147.04]M[147.04]LDLNKAK_6</t>
  </si>
  <si>
    <t>273-278</t>
  </si>
  <si>
    <t>ARHKDAFLKK_8_HNLKLGFMSAFVK_3,DAFLKK_4_HNLKLGFMSAFVK_3,DAFLKK_4_HNLKLGFM[147.04]SAFVK_3,DAFLKK_4_KHNLKLGFMSAFVK_4,HKDAFLKK_6_HNLKLGFMSAFVK_3,HKDAFLKK_6_HNLKLGFM[147.04]SAFVK_3,HKDAFLKK_6_KHNLKLGFMSAFVK_4,HKDAFLKK_6_KHNLKLGFM[147.04]SAFVK_4,HK[170.11]DAFLKK_6_HNLKLGFMSAFVK_3</t>
  </si>
  <si>
    <t>NDUS1-NDUV1</t>
  </si>
  <si>
    <t>87-81</t>
  </si>
  <si>
    <t>APKVVAACAMPVMK_2_GPDWILGEMKTSGLR_9,APKVVAACAMPVMK_2_GPDWILGEM[147.04]KTSGLR_9,APKVVAACAMPVM[147.04]K_2_GPDWILGEMKTSGLR_9,APKVVAACAMPVM[147.04]K_2_GPDWILGEM[147.04]KTSGLR_9,APKVVAACAM[147.04]PVMK_2_GPDWILGEMKTSGLR_9,APKVVAACAM[147.04]PVMK_2_GPDWILGEM[147.04]KTSGLR_9,APKVVAACAM[147.04]PVM[147.04]K_2_GPDWILGEMKTSGLR_9,APKVVAACAM[147.04]PVM[147.04]K_2_GPDWILGEM[147.04]KTSGLR_9</t>
  </si>
  <si>
    <t>ECH1-ECH1</t>
  </si>
  <si>
    <t>316-230</t>
  </si>
  <si>
    <t>SVQAAMEKR_7_KMMADEALDSGLVSR_0,SVQAAMEKR_7_KMM[147.04]ADEALDSGLVSR_0,SVQAAMEKR_7_KM[147.04]MADEALDSGLVSR_0,SVQAAMEKR_7_KM[147.04]M[147.04]ADEALDSGLVSR_0,SVQAAM[147.04]EKR_7_KMMADEALDSGLVSR_0,SVQAAM[147.04]EKR_7_KMM[147.04]ADEALDSGLVSR_0,SVQAAM[147.04]EKR_7_KM[147.04]MADEALDSGLVSR_0,SVQAAM[147.04]EKR_7_KM[147.04]M[147.04]ADEALDSGLVSR_0</t>
  </si>
  <si>
    <t>NDUV1-NDUS1</t>
  </si>
  <si>
    <t>81-98</t>
  </si>
  <si>
    <t>GPDWILGEMKTSGLR_9_VVAACAMPVMKGWNILTNSEK_10,GPDWILGEMKTSGLR_9_VVAACAMPVM[147.04]KGWNILTNSEK_10,GPDWILGEMKTSGLR_9_VVAACAM[147.04]PVMKGWNILTNSEK_10,GPDWILGEMKTSGLR_9_VVAACAM[147.04]PVM[147.04]KGWNILTNSEK_10,GPDWILGEM[147.04]KTSGLR_9_VVAACAMPVMKGWNILTNSEK_10,GPDWILGEM[147.04]KTSGLR_9_VVAACAMPVM[147.04]KGWNILTNSEK_10,GPDWILGEM[147.04]KTSGLR_9_VVAACAM[147.04]PVMKGWNILTNSEK_10,GPDWILGEM[147.04]KTSGLR_9_VVAACAM[147.04]PVM[147.04]KGWNILTNSEK_10</t>
  </si>
  <si>
    <t>DLDH-DLDH</t>
  </si>
  <si>
    <t>277-334</t>
  </si>
  <si>
    <t>FKLNTKVTGATKK_5_RPFTQNLGLEELGIELDPKGRIPVNNR_18,FKLNTKVTGATK_5_RPFTQNLGLEELGIELDPKGRIPVNNR_18,FKLNTKVTGATK_5_RPFTQNLGLEELGIELDPKGR_18,LNTKVTGATKK_3_RPFTQNLGLEELGIELDPKGRIPVNNR_18,LNTKVTGATKK_3_RPFTQNLGLEELGIELDPKGR_18,LNTKVTGATK_3_RPFTQNLGLEELGIELDPKGRIPVNNR_18,LNTKVTGATK_3_RPFTQNLGLEELGIELDPKGR_18</t>
  </si>
  <si>
    <t>SCOT1-SCOT1</t>
  </si>
  <si>
    <t>296-421</t>
  </si>
  <si>
    <t>SGKPGGDVR_2_MVKGMGGAMDLVSSSK_2,SGKPGGDVR_2_MVKGMGGAM[147.04]DLVSSSK_2,SGKPGGDVR_2_MVKGM[147.04]GGAMDLVSSSK_2,SGKPGGDVR_2_MVKGM[147.04]GGAM[147.04]DLVSSSK_2,SGKPGGDVR_2_M[147.04]VKGMGGAMDLVSSSK_2,SGKPGGDVR_2_M[147.04]VKGMGGAM[147.04]DLVSSSK_2,SGKPGGDVR_2_M[147.04]VKGM[147.04]GGAMDLVSSSK_2</t>
  </si>
  <si>
    <t>ATPA-ATPA</t>
  </si>
  <si>
    <t>427-427</t>
  </si>
  <si>
    <t>AMKQVAGTMK_2_AMKQVAGTMK_2,AMKQVAGTMK_2_VGSAAQTRAMKQVAGTMK_10,AMKQVAGTM[147.04]K_2_AMKQVAGTMK_2,AMKQVAGTM[147.04]K_2_AMKQVAGTM[147.04]K_2,AM[147.04]KQVAGTMK_2_AMKQVAGTMK_2,AM[147.04]KQVAGTMK_2_AM[147.04]KQVAGTMK_2,AM[147.04]KQVAGTM[147.04]K_2_AMKQVAGTM[147.04]K_2</t>
  </si>
  <si>
    <t>ECHA-ECHA</t>
  </si>
  <si>
    <t>289-505</t>
  </si>
  <si>
    <t>TVEEKVKK_4_VIGMHYFSPVDKMQLLEIITTDK_11,TVEEKVK_4_VIGMHYFSPVDKMQLLEIITTDKTSK_11,TVEEKVK_4_VIGMHYFSPVDKMQLLEIITTDK_11,TVEEKVK_4_VIGMHYFSPVDKM[147.04]QLLEIITTDK_11,TVEEKVK_4_VIGM[147.04]HYFSPVDKMQLLEIITTDK_11,TVEEKVK_4_VIGM[147.04]HYFSPVDKM[147.04]QLLEIITTDK_11</t>
  </si>
  <si>
    <t>THIM-THIM</t>
  </si>
  <si>
    <t>137-234</t>
  </si>
  <si>
    <t>FGTKFGLDLK_3_GKQTMQVDEHARPQTTLEQLQKLPSVFKK_21,FGTKFGLDLK_3_GKQTMQVDEHARPQTTLEQLQKLPSVFK_21,FGTKFGLDLK_3_GKQTM[147.04]QVDEHARPQTTLEQLQKLPSVFK_21,FGTKFGLDLK_3_QTMQVDEHARPQTTLEQLQKLPSVFKK_19,FGTKFGLDLK_3_QTMQVDEHARPQTTLEQLQKLPSVFK_19,FGTKFGLDLK_3_QTM[147.04]QVDEHARPQTTLEQLQKLPSVFK_19</t>
  </si>
  <si>
    <t>CISY-CISY</t>
  </si>
  <si>
    <t>52-450</t>
  </si>
  <si>
    <t>IKTFKQQHGK_4_ALGFPLERPKSMSTDGLMK_9,IKTFKQQHGK_4_ALGFPLERPKSMSTDGLM[147.04]K_9,IKTFKQQHGK_4_ALGFPLERPKSM[147.04]STDGLMK_9,TFKQQHGK_2_ALGFPLERPKSMSTDGLMK_9,TFKQQHGK_2_ALGFPLERPKSMSTDGLM[147.04]K_9,TFKQQHGK_2_ALGFPLERPKSM[147.04]STDGLMK_9</t>
  </si>
  <si>
    <t>ATPA-ATPB</t>
  </si>
  <si>
    <t>427-519</t>
  </si>
  <si>
    <t>AMKQVAGTMK_2_GFQQILAGEYDHLPEQAFYMVGPIEEAVAKADKLAEEHGS_29,AMKQVAGTMK_2_GFQQILAGEYDHLPEQAFYMVGPIEEAVAKADK_29,AMKQVAGTM[147.04]K_2_GFQQILAGEYDHLPEQAFYMVGPIEEAVAKADKLAEEHGS_29,AMKQVAGTM[147.04]K_2_GFQQILAGEYDHLPEQAFYMVGPIEEAVAKADK_29,AM[147.04]KQVAGTM[147.04]K_2_GFQQILAGEYDHLPEQAFYMVGPIEEAVAKADKLAEEHGS_29,AM[147.04]KQVAGTM[147.04]K_2_GFQQILAGEYDHLPEQAFYMVGPIEEAVAKADK_29</t>
  </si>
  <si>
    <t>IDHP-IDHP</t>
  </si>
  <si>
    <t>45-80</t>
  </si>
  <si>
    <t>IKVEKPVVEMDGDEMTR_1_LILPHVDVQLKYFDLGLPNRDQTNDQVTIDSALATQK_10,IKVEKPVVEMDGDEMTR_1_LILPHVDVQLKYFDLGLPNR_10,IKVEKPVVEMDGDEM[147.04]TR_1_LILPHVDVQLKYFDLGLPNR_10,IKVEKPVVEM[147.04]DGDEMTR_1_LILPHVDVQLKYFDLGLPNRDQTNDQVTIDSALATQK_10,IKVEKPVVEM[147.04]DGDEMTR_1_LILPHVDVQLKYFDLGLPNR_10,IKVEKPVVEM[147.04]DGDEM[147.04]TR_1_LILPHVDVQLKYFDLGLPNR_10</t>
  </si>
  <si>
    <t>241-158</t>
  </si>
  <si>
    <t>KDGTVTAGNASGVSDGAGAVIIASEDAVKK_0_LEDTLWAGLTDQHVKLPMGMTAENLAAK_14,KDGTVTAGNASGVSDGAGAVIIASEDAVKK_0_LEDTLWAGLTDQHVKLPMGM[147.04]TAENLAAK_14,KDGTVTAGNASGVSDGAGAVIIASEDAVKK_0_LEDTLWAGLTDQHVKLPM[147.04]GMTAENLAAK_14,KDGTVTAGNASGVSDGAGAVIIASEDAVKK_0_LEDTLWAGLTDQHVKLPM[147.04]GM[147.04]TAENLAAK_14,KDGTVTAGNASGVSDGAGAVIIASEDAVK_0_LEDTLWAGLTDQHVKLPMGMTAENLAAK_14,KDGTVTAGNASGVSDGAGAVIIASEDAVK_0_LEDTLWAGLTDQHVKLPMGM[147.04]TAENLAAK_14</t>
  </si>
  <si>
    <t>427-531</t>
  </si>
  <si>
    <t>AMKQVAGTMK_2_SDGKISEQSDAKLK_3,AMKQVAGTMK_2_SDGKISEQSDAK_3,AMKQVAGTM[147.04]K_2_SDGKISEQSDAK_3,AM[147.04]KQVAGTMK_2_SDGKISEQSDAK_3,AM[147.04]KQVAGTM[147.04]K_2_SDGKISEQSDAK_3</t>
  </si>
  <si>
    <t>ATPO-ATPB</t>
  </si>
  <si>
    <t>192-124</t>
  </si>
  <si>
    <t>IGEKYVDMSAK_3_GQKVLDSGAPIKIPVGPETLGR_2,IGEKYVDMSAK_3_GQKVLDSGAPIK[170.11]IPVGPETLGR_2,IGEKYVDM[147.04]SAK_3_GQKVLDSGAPIKIPVGPETLGR_2,IGEKYVDM[147.04]SAK_3_GQKVLDSGAPIK[170.11]IPVGPETLGR_2,IGEKYVDM[147.04]SAK_3_GQKVLDSGAPIK_2</t>
  </si>
  <si>
    <t>49-450</t>
  </si>
  <si>
    <t>IKTFKQQHGK_1_ALGFPLERPKSMSTDGLMK_9,IKTFK_1_ALGFPLERPKSMSTDGLMK_9,IKTFK_1_ALGFPLERPKSMSTDGLM[147.04]K_9,IKTFK_1_ALGFPLERPKSM[147.04]STDGLMK_9,IKTFK_1_ALGFPLERPKSM[147.04]STDGLM[147.04]K_9</t>
  </si>
  <si>
    <t>UCRI-UCRI</t>
  </si>
  <si>
    <t>163-182</t>
  </si>
  <si>
    <t>LSDIPEGKNMAFK_7_KEIDQEAAVEVSQLR_0,LSDIPEGKNMAFK_7_TKKEIDQEAAVEVSQLRDPQHDLDR_2,LSDIPEGKNMAFK_7_TKKEIDQEAAVEVSQLR_2,LSDIPEGKNM[147.04]AFK_7_KEIDQEAAVEVSQLR_0,LSDIPEGKNM[147.04]AFK_7_TKKEIDQEAAVEVSQLR_2</t>
  </si>
  <si>
    <t>ACON-ACON</t>
  </si>
  <si>
    <t>31-549</t>
  </si>
  <si>
    <t>AKVAMSHFEPSEYIR_1_FKLEAPDADELPRSDFDPGQDTYQHPPKDSSGQR_27,AKVAMSHFEPSEYIR_1_SDFDPGQDTYQHPPKDSSGQRVDVSPTSQR_14,AKVAMSHFEPSEYIR_1_SDFDPGQDTYQHPPKDSSGQR_14,AKVAM[147.04]SHFEPSEYIR_1_FKLEAPDADELPRSDFDPGQDTYQHPPKDSSGQR_27,AKVAM[147.04]SHFEPSEYIR_1_SDFDPGQDTYQHPPKDSSGQR_14</t>
  </si>
  <si>
    <t>THIL-THIL</t>
  </si>
  <si>
    <t>171-240</t>
  </si>
  <si>
    <t>GATPYGGVKLEDLIVKDGLTDVYNK_8_FASEITPITISVKGKPDVVVKEDEEYKR_12,GATPYGGVKLEDLIVKDGLTDVYNK_8_FASEITPITISVKGKPDVVVKEDEEYK_12,GATPYGGVKLEDLIVK_8_FASEITPITISVKGKPDVVVKEDEEYKR_12,GATPYGGVKLEDLIVK_8_FASEITPITISVKGKPDVVVKEDEEYK_12,GATPYGGVKLEDLIVK_8_FASEITPITISVKGKPDVVVK_12</t>
  </si>
  <si>
    <t>87-104</t>
  </si>
  <si>
    <t>APKVVAACAMPVMK_2_WSFMNKPSDGRPK_5,APKVVAACAMPVMK_2_WSFM[147.04]NKPSDGRPK_5,APKVVAACAMPVM[147.04]K_2_WSFMNKPSDGRPK_5,APKVVAACAM[147.04]PVMK_2_WSFMNKPSDGRPK_5,APKVVAACAM[147.04]PVM[147.04]K_2_WSFMNKPSDGRPK_5</t>
  </si>
  <si>
    <t>242-171</t>
  </si>
  <si>
    <t>GKPDVVVKEDEEYKR_1_GATPYGGVKLEDLIVKDGLTDVYNK_8,GKPDVVVKEDEEYK_1_GATPYGGVKLEDLIVKDGLTDVYNK_8,GKPDVVVKEDEEYK_1_GATPYGGVKLEDLIVK_8,GKPDVVVK_1_GATPYGGVKLEDLIVKDGLTDVYNK_8,GKPDVVVK_1_GATPYGGVKLEDLIVK_8</t>
  </si>
  <si>
    <t>411-505</t>
  </si>
  <si>
    <t>GLNDKVK_4_VIGMHYFSPVDKMQLLEIITTDKTSK_11,GLNDKVK_4_VIGMHYFSPVDKMQLLEIITTDK_11,GLNDKVK_4_VIGMHYFSPVDKM[147.04]QLLEIITTDK_11,GLNDKVK_4_VIGM[147.04]HYFSPVDKMQLLEIITTDK_11,GLNDKVK_4_VIGM[147.04]HYFSPVDKM[147.04]QLLEIITTDK_11</t>
  </si>
  <si>
    <t>531-427</t>
  </si>
  <si>
    <t>SDGKISEQSDAK_3_AMKQVAGTMKLELAQYREVAAFAQFGSDLDAATQQLLSR_2,SDGKISEQSDAK_3_AMKQVAGTMKLELAQYR_2,SDGKISEQSDAK_3_AMKQVAGTM[147.04]KLELAQYR_2,SDGKISEQSDAK_3_AM[147.04]KQVAGTMKLELAQYR_2,SDGKISEQSDAK_3_AM[147.04]KQVAGTM[147.04]KLELAQYR_2</t>
  </si>
  <si>
    <t>ECHB-ECHA</t>
  </si>
  <si>
    <t>189-214</t>
  </si>
  <si>
    <t>MMLDLNKAK_6_KMGLVDQLVEPLGPGIK_0,MMLDLNKAK_6_KM[147.04]GLVDQLVEPLGPGIK_0,MM[147.04]LDLNKAK_6_KMGLVDQLVEPLGPGIK_0,M[147.04]MLDLNKAK_6_KM[147.04]GLVDQLVEPLGPGIK_0,M[147.04]M[147.04]LDLNKAK_6_KMGLVDQLVEPLGPGIK_0</t>
  </si>
  <si>
    <t>ATPG-ATPB</t>
  </si>
  <si>
    <t>49-432</t>
  </si>
  <si>
    <t>SMKMVAAAK_2_ILQDYKSLQDIIAILGMDELSEEDKLTVSR_5,SMKMVAAAK_2_ILQDYKSLQDIIAILGM[147.04]DELSEEDKLTVSR_5,SMKM[147.04]VAAAK_2_ILQDYKSLQDIIAILGMDELSEEDKLTVSR_5,SM[147.04]KMVAAAK_2_ILQDYKSLQDIIAILGM[147.04]DELSEEDKLTVSR_5,SM[147.04]KM[147.04]VAAAK_2_ILQDYKSLQDIIAILGM[147.04]DELSEEDKLTVSR_5</t>
  </si>
  <si>
    <t>531-434</t>
  </si>
  <si>
    <t>SDGKISEQSDAK_3_AMKQVAGTMKLELAQYREVAAFAQFGSDLDAATQQLLSR_9,SDGKISEQSDAK_3_QVAGTMKLELAQYREVAAFAQFGSDLDAATQQLLSR_6,SDGKISEQSDAK_3_QVAGTMKLELAQYR_6,SDGKISEQSDAK_3_QVAGTM[147.04]KLELAQYR_6</t>
  </si>
  <si>
    <t>171-171</t>
  </si>
  <si>
    <t>GATPYGGVKLEDLIVKDGLTDVYNK_8_GATPYGGVKLEDLIVKDGLTDVYNK_8,GATPYGGVKLEDLIVK_8_GATPYGGVKLEDLIVKDGLTDVYNK_8,GATPYGGVKLEDLIVK_8_GATPYGGVKLEDLIVK[170.11]DGLTDVYNK_8,GATPYGGVKLEDLIVK_8_GATPYGGVKLEDLIVK_8</t>
  </si>
  <si>
    <t>COX6C-COX6C</t>
  </si>
  <si>
    <t>68-61</t>
  </si>
  <si>
    <t>KAGIFQSAK_0_NYDSMKDFEEMR_5,KAGIFQSAK_0_NYDSMKDFEEM[147.04]R_5,KAGIFQSAK_0_NYDSM[147.04]KDFEEMR_5,KAGIFQSAK_0_NYDSM[147.04]KDFEEM[147.04]R_5</t>
  </si>
  <si>
    <t>ATPO-AT5F1</t>
  </si>
  <si>
    <t>199-225</t>
  </si>
  <si>
    <t>YVDMSAKSK_6_HVVKSISVQQEKETIAK_3,YVDMSAKSK_6_HVVKSISVQQEK_3,YVDM[147.04]SAKSK_6_HVVKSISVQQEKETIAK_3,YVDM[147.04]SAKSK_6_HVVKSISVQQEK_3</t>
  </si>
  <si>
    <t>CX6B1-NDUA4</t>
  </si>
  <si>
    <t>13-74</t>
  </si>
  <si>
    <t>IKNYKTAPFDSR_4_FYSVNVDYSKLKK_9,IKNYKTAPFDSR_4_FYSVNVDYSKLK_9,NYKTAPFDSR_2_FYSVNVDYSKLKK_9,NYKTAPFDSR_2_FYSVNVDYSKLK_9</t>
  </si>
  <si>
    <t>NDUA9-NDUA9</t>
  </si>
  <si>
    <t>189-175</t>
  </si>
  <si>
    <t>AVGEKEVR_4_FIHVSHLNASMKSSSK_11,AVGEKEVR_4_FIHVSHLNASM[147.04]KSSSK_11,SKAVGEKEVR_6_FIHVSHLNASMKSSSK_11,SKAVGEKEVR_6_FIHVSHLNASM[147.04]KSSSK_11</t>
  </si>
  <si>
    <t>260-171</t>
  </si>
  <si>
    <t>RVDFSKVPK_5_GATPYGGVKLEDLIVKDGLTDVYNK_8,RVDFSKVPK_5_GATPYGGVKLEDLIVK_8,VDFSKVPK_4_GATPYGGVKLEDLIVKDGLTDVYNK_8,VDFSKVPK_4_GATPYGGVKLEDLIVK_8</t>
  </si>
  <si>
    <t>270-171</t>
  </si>
  <si>
    <t>KHNFTPLAR_0_LPMGMTAENLAAKYNISR_12,KHNFTPLAR_0_LPMGM[147.04]TAENLAAKYNISR_12,KHNFTPLAR_0_LPM[147.04]GMTAENLAAKYNISR_12,KHNFTPLAR_0_LPM[147.04]GM[147.04]TAENLAAKYNISR_12</t>
  </si>
  <si>
    <t>144-549</t>
  </si>
  <si>
    <t>AKDINQEVYNFLATAGAK_1_FKLEAPDADELPRSDFDPGQDTYQHPPKDSSGQR_27,AKDINQEVYNFLATAGAK_1_LEAPDADELPRSDFDPGQDTYQHPPKDSSGQR_25,AKDINQEVYNFLATAGAK_1_SDFDPGQDTYQHPPKDSSGQR_14,RAKDINQEVYNFLATAGAK_2_SDFDPGQDTYQHPPKDSSGQR_14</t>
  </si>
  <si>
    <t>430-104</t>
  </si>
  <si>
    <t>AKTNADTDGMVK_1_ALLNNSHYYHMAHGKDFASR_14,AKTNADTDGMVK_1_ALLNNSHYYHM[147.04]AHGKDFASR_14,AKTNADTDGM[147.04]VK_1_ALLNNSHYYHMAHGKDFASR_14,AKTNADTDGM[147.04]VK_1_ALLNNSHYYHM[147.04]AHGKDFASR_14</t>
  </si>
  <si>
    <t>AATM-AATM</t>
  </si>
  <si>
    <t>338-90</t>
  </si>
  <si>
    <t>KQWLQEVK_0_AEAQIAAKNLDKEYLPIGGLAEFCK_7,KQWLQEVK_0_AEAQIAAKNLDK_7,KQWLQEVK_0_KAEAQIAAKNLDKEYLPIGGLAEFCK_8,KQWLQEVK_0_KAEAQIAAKNLDK_8</t>
  </si>
  <si>
    <t>ODO1-ODO1</t>
  </si>
  <si>
    <t>276-999</t>
  </si>
  <si>
    <t>KWSSEKR_5_AKPVWYAGRDPAAAPATGNKK_19,KWSSEKR_5_DPAAAPATGNKK_10,WSSEKR_4_AKPVWYAGRDPAAAPATGNKK_19,WSSEKR_4_DPAAAPATGNKK_10</t>
  </si>
  <si>
    <t>90-124</t>
  </si>
  <si>
    <t>VKSLNDITKR_1_GQKVLDSGAPIKIPVGPETLGR_2,VKSLNDITKR_1_GQKVLDSGAPIK_2,VKSLNDITK_1_GQKVLDSGAPIKIPVGPETLGR_2,VKSLNDITK_1_GQKVLDSGAPIK_2</t>
  </si>
  <si>
    <t>84-81</t>
  </si>
  <si>
    <t>MCLVEIEKAPK_7_GPDWILGEMKTSGLR_9,MCLVEIEKAPK_7_GPDWILGEM[147.04]KTSGLR_9,M[147.04]CLVEIEKAPK_7_GPDWILGEMKTSGLR_9,M[147.04]CLVEIEKAPK_7_GPDWILGEM[147.04]KTSGLR_9</t>
  </si>
  <si>
    <t>NDUA8-NDUC2</t>
  </si>
  <si>
    <t>162-95</t>
  </si>
  <si>
    <t>ARPEPNPVIEGDLKPAKHGTR_16_DHDMFGYIKLHPEDFPEKEKK_8,ARPEPNPVIEGDLKPAKHGTR_16_DHDMFGYIKLHPEDFPEKEK_8,ARPEPNPVIEGDLKPAKHGTR_16_DHDM[147.04]FGYIKLHPEDFPEKEKK_8,ARPEPNPVIEGDLKPAKHGTR_16_DHDM[147.04]FGYIKLHPEDFPEKEK_8</t>
  </si>
  <si>
    <t>FUMH-FUMH</t>
  </si>
  <si>
    <t>77-63</t>
  </si>
  <si>
    <t>STMNFKIGGATER_5_VEFDTFGELKVPTDKYYGAQTVR_14,STMNFKIGGATER_5_VPTDKYYGAQTVR_4,STM[147.04]NFKIGGATER_5_VEFDTFGELKVPTDKYYGAQTVR_14,STM[147.04]NFKIGGATER_5_VPTDKYYGAQTVR_4</t>
  </si>
  <si>
    <t>ATP5H-ATP5H</t>
  </si>
  <si>
    <t>48-78</t>
  </si>
  <si>
    <t>LASLSEKPPAIDWAYYR_6_KYNALKIPVPEDKYTALVDQEEKEDVK_5,LASLSEKPPAIDWAYYR_6_YNALKIPVPEDKYTALVDQEEKEDVKSCAEFVSGSQLR_4,LASLSEKPPAIDWAYYR_6_YNALKIPVPEDKYTALVDQEEKEDVK_4,LASLSEKPPAIDWAYYR_6_YNALKIPVPEDKYTALVDQEEK_4</t>
  </si>
  <si>
    <t>ACADV-ACADV</t>
  </si>
  <si>
    <t>279-483</t>
  </si>
  <si>
    <t>EKITAFVVER_1_GKELTGLGNALKNPFGNVGLLMGEAGK_1,EKITAFVVER_1_GKELTGLGNALK_1,EKITAFVVER_1_LFVALQGCMDKGKELTGLGNALK_12,EKITAFVVER_1_LFVALQGCM[147.04]DKGKELTGLGNALK_12</t>
  </si>
  <si>
    <t>299-413</t>
  </si>
  <si>
    <t>LIDDMVAQVLKSSGGFVWACK_10_VCVQTVESGAMTKDLAGCIHGLSNVK_12,LIDDMVAQVLKSSGGFVWACK_10_VCVQTVESGAM[147.04]TKDLAGCIHGLSNVK_12,LIDDM[147.04]VAQVLKSSGGFVWACK_10_VCVQTVESGAMTKDLAGCIHGLSNVK_12,LIDDM[147.04]VAQVLKSSGGFVWACK_10_VCVQTVESGAM[147.04]TKDLAGCIHGLSNVK_12</t>
  </si>
  <si>
    <t>137-158</t>
  </si>
  <si>
    <t>FGTKFGLDLK_3_LEDTLWAGLTDQHVKLPMGMTAENLAAK_14,FGTKFGLDLK_3_LEDTLWAGLTDQHVKLPMGM[147.04]TAENLAAK_14,FGTKFGLDLK_3_LEDTLWAGLTDQHVKLPM[147.04]GMTAENLAAK_14,FGTKFGLDLK_3_LEDTLWAGLTDQHVKLPM[147.04]GM[147.04]TAENLAAK_14</t>
  </si>
  <si>
    <t>ATP5J-ATP5J</t>
  </si>
  <si>
    <t>79-94</t>
  </si>
  <si>
    <t>LKQMYGK_1_GEMDTFPTFKFDDPKFEVIDKPQS_9,LKQMYGK_1_GEM[147.04]DTFPTFKFDDPKFEVIDKPQS_9,LKQM[147.04]YGK_1_GEMDTFPTFKFDDPKFEVIDKPQS_9,LKQM[147.04]YGK_1_GEM[147.04]DTFPTFKFDDPKFEVIDKPQS_9</t>
  </si>
  <si>
    <t>296-418</t>
  </si>
  <si>
    <t>SGKPGGDVR_2_YGDLANWMIPGKMVK_11,SGKPGGDVR_2_YGDLANWMIPGKM[147.04]VK_11,SGKPGGDVR_2_YGDLANWM[147.04]IPGKMVK_11,SGKPGGDVR_2_YGDLANWM[147.04]IPGKM[147.04]VK_11</t>
  </si>
  <si>
    <t>AT5F1-ATPB</t>
  </si>
  <si>
    <t>249-124</t>
  </si>
  <si>
    <t>KAQAQPIM[147.04]_0_GQKVLDSGAPIKIPVGPETLGR_2,KAQAQPIM_0_GQKVLDSGAPIKIPVGPETLGR_2,KAQAQPIM_0_GQKVLDSGAPIK[170.11]IPVGPETLGR_2,KAQAQPIM_0_GQKVLDSGAPIK_2</t>
  </si>
  <si>
    <t>ATPO-ATPO</t>
  </si>
  <si>
    <t>70-176</t>
  </si>
  <si>
    <t>VGQLLKDPK_5_LEIKTDPSIMGGMIVR_3,VGQLLKDPK_5_LEIKTDPSIMGGM[147.04]IVR_3,VGQLLKDPK_5_LEIKTDPSIM[147.04]GGMIVR_3,VGQLLKDPK_5_LEIKTDPSIM[147.04]GGM[147.04]IVR_3</t>
  </si>
  <si>
    <t>77-58</t>
  </si>
  <si>
    <t>STMNFKIGGATER_5_VEFDTFGELKVPTDKYYGAQTVR_9,STMNFKIGGATER_5_VEFDTFGELKVPTDK_9,STM[147.04]NFKIGGATER_5_VEFDTFGELKVPTDKYYGAQTVR_9,STM[147.04]NFKIGGATER_5_VEFDTFGELKVPTDK_9</t>
  </si>
  <si>
    <t>171-242</t>
  </si>
  <si>
    <t>GATPYGGVKLEDLIVKDGLTDVYNK_8_FASEITPITISVKGKPDVVVKEDEEYKR_14,GATPYGGVKLEDLIVK_8_FASEITPITISVKGKPDVVVKEDEEYKR_14,GATPYGGVKLEDLIVK_8_FASEITPITISVKGKPDVVVKEDEEYK_14,GATPYGGVKLEDLIVK_8_GKPDVVVKEDEEYKR_1</t>
  </si>
  <si>
    <t>DECR-DECR</t>
  </si>
  <si>
    <t>260-316</t>
  </si>
  <si>
    <t>FEKEMIDRIPCGR_2_KVTKEEWDIIEGLIR_0,FEKEMIDR_2_KVTKEEWDIIEGLIR_0,FEKEM[147.04]IDR_2_KVTKEEWDIIEGLIR_0,LDPTGRFEKEMIDR_8_KVTKEEWDIIEGLIR_0</t>
  </si>
  <si>
    <t>242-63</t>
  </si>
  <si>
    <t>FASEITPITISVKGKPDVVVK_14_TPIGSFLGSLASQPATKLGTAAIQGAIEK_16,GKPDVVVKEDEEYKR_1_TPIGSFLGSLASQPATKLGTAAIQGAIEK_16,GKPDVVVKEDEEYK_1_TPIGSFLGSLASQPATKLGTAAIQGAIEK_16,GKPDVVVK_1_TPIGSFLGSLASQPATKLGTAAIQGAIEK_16</t>
  </si>
  <si>
    <t>286-418</t>
  </si>
  <si>
    <t>KEGDGKGK_0_YGDLANWMIPGKMVK_11,KEGDGK_0_YGDLANWMIPGKMVK_11,KEGDGK_0_YGDLANWMIPGKM[147.04]VK_11,KEGDGK_0_YGDLANWM[147.04]IPGKMVK_11</t>
  </si>
  <si>
    <t>49-426</t>
  </si>
  <si>
    <t>SMKMVAAAK_2_GVQKILQDYK_3,SMKM[147.04]VAAAK_2_GVQKILQDYK_3,SM[147.04]KMVAAAK_2_GVQKILQDYK_3,SM[147.04]KM[147.04]VAAAK_2_GVQKILQDYK_3</t>
  </si>
  <si>
    <t>NDUA6-NDUA5</t>
  </si>
  <si>
    <t>90-96</t>
  </si>
  <si>
    <t>GKMELQETIK_1_KMLKWKPWEPLVEEPPANQWK_3,GKMELQETIK_1_MLKWKPWEPLVEEPPANQWK_2,GKMELQETIK_1_M[147.04]LKWKPWEPLVEEPPANQWK_2,GKM[147.04]ELQETIK_1_MLKWKPWEPLVEEPPANQWK_2</t>
  </si>
  <si>
    <t>112-464</t>
  </si>
  <si>
    <t>AAAEVNQEYGLDPKIASAIMK_13_LMNESLMLVTALNPHIGYDKAAK_19,AAAEVNQEYGLDPKIASAIMK_13_LMNESLM[147.04]LVTALNPHIGYDKAAK_19,AAAEVNQEYGLDPKIASAIMK_13_LM[147.04]NESLMLVTALNPHIGYDKAAK_19,AAAEVNQEYGLDPKIASAIM[147.04]K_13_LMNESLMLVTALNPHIGYDKAAK_19</t>
  </si>
  <si>
    <t>ADT1-ADT2</t>
  </si>
  <si>
    <t>96-23</t>
  </si>
  <si>
    <t>DKYKQIFLGGVDR_3_MTDAAVSFAKDFLAGGVAAAISKTAVAPIER_22,DKYKQIFLGGVDR_3_M[147.04]TDAAVSFAKDFLAGGVAAAISKTAVAPIER_22,YKQIFLGGVDR_1_MTDAAVSFAKDFLAGGVAAAISKTAVAPIER_22,YKQIFLGGVDR_1_M[147.04]TDAAVSFAKDFLAGGVAAAISKTAVAPIER_22</t>
  </si>
  <si>
    <t>73-90</t>
  </si>
  <si>
    <t>DDNGKPYVLPSVR_4_AEAQIAAKNLDKEYLPIGGLAEFCK_7,DDNGKPYVLPSVR_4_KAEAQIAAKNLDKEYLPIGGLAEFCK_8,KMNLGVGAYRDDNGKPYVLPSVR_14_KAEAQIAAKNLDKEYLPIGGLAEFCK_8,MNLGVGAYRDDNGKPYVLPSVR_13_KAEAQIAAKNLDKEYLPIGGLAEFCK_8</t>
  </si>
  <si>
    <t>459-76</t>
  </si>
  <si>
    <t>SMSTDGLMKFVDSK_8_GMKGLVYETSVLDPDEGIR_2,SMSTDGLMKFVDSK_8_GM[147.04]KGLVYETSVLDPDEGIR_2,SMSTDGLM[147.04]KFVDSK_8_GMKGLVYETSVLDPDEGIR_2,SM[147.04]STDGLMKFVDSK_8_GMKGLVYETSVLDPDEGIR_2</t>
  </si>
  <si>
    <t>427-480</t>
  </si>
  <si>
    <t>AMKQVAGTMK_2_FLSQPFQVAEVFTGHMGKLVPLKETIK_17,AMKQVAGTMK_2_FLSQPFQVAEVFTGHMGKLVPLK_17,AMKQVAGTM[147.04]K_2_FLSQPFQVAEVFTGHMGKLVPLKETIK_17,AMKQVAGTM[147.04]K_2_FLSQPFQVAEVFTGHMGKLVPLK_17</t>
  </si>
  <si>
    <t>262-208</t>
  </si>
  <si>
    <t>ENLLGEPGMGFKIAMQTLDMGR_11_SRQNKGISAFLVPMPTPGLTLGK_4,ENLLGEPGMGFKIAMQTLDM[147.04]GR_11_SRQNKGISAFLVPMPTPGLTLGK_4,ENLLGEPGM[147.04]GFKIAMQTLDM[147.04]GR_11_QNKGISAFLVPMPTPGLTLGK_2,ENLLGEPGM[147.04]GFKIAM[147.04]QTLDM[147.04]GR_11_QNKGISAFLVPMPTPGLTLGK_2</t>
  </si>
  <si>
    <t>260-242</t>
  </si>
  <si>
    <t>RVDFSKVPK_5_GKPDVVVKEDEEYKR_1,VDFSKVPK_4_FASEITPITISVKGKPDVVVKEDEEYKR_14,VDFSKVPK_4_GKPDVVVKEDEEYKR_1,VDFSKVPK_4_GKPDVVVKEDEEYK_1</t>
  </si>
  <si>
    <t>GRP75-GRP75</t>
  </si>
  <si>
    <t>288-135</t>
  </si>
  <si>
    <t>HIVKEFKR_3_RYDDPEVQKDTK_8,HIVKEFKR_3_YDDPEVQKDTKNVPFK_7,HIVKEFK_3_RYDDPEVQKDTKNVPFK_8,HIVKEFK_3_RYDDPEVQKDTK_8</t>
  </si>
  <si>
    <t>ACADM-ACADM</t>
  </si>
  <si>
    <t>271-217</t>
  </si>
  <si>
    <t>ENVLIGEGAGFKIAMGAFDR_11_VPASKAFTGFIVEADTPGIHIGKK_4,ENVLIGEGAGFKIAM[147.04]GAFDR_11_VPASKAFTGFIVEADTPGIHIGKK_4,ENVLIGEGAGFKIAM[147.04]GAFDR_11_VPASKAFTGFIVEADTPGIHIGK_4,VPKENVLIGEGAGFKIAMGAFDR_14_VPASKAFTGFIVEADTPGIHIGKK_4</t>
  </si>
  <si>
    <t>335-281</t>
  </si>
  <si>
    <t>IPKLSKDPR_2_VISMEKGGNMKR_10,IPKLSKDPR_2_VISMEKGGNM[147.04]KR_10,IPKLSKDPR_2_VISM[147.04]EKGGNMKR_10,IPKLSKDPR_2_VISM[147.04]EKGGNM[147.04]KR_10</t>
  </si>
  <si>
    <t>HCDH-HCDH</t>
  </si>
  <si>
    <t>80-80</t>
  </si>
  <si>
    <t>KKFTENPK_0_KKFTENPK_0,KKFTENPK_0_RMAKKKFTENPK_4,M[147.04]AK[170.11]KK_3_KKFTENPKAGDEFVEK_0,M[147.04]AK[170.11]KK_3_KKFTENPK_0</t>
  </si>
  <si>
    <t>MDHM-MDHM</t>
  </si>
  <si>
    <t>105-105</t>
  </si>
  <si>
    <t>KPGMTR_0_KPGMTR_0,KPGM[147.04]TR_0_KPGMTR_0,KPGM[147.04]TR_0_KPGM[147.04]TR_0</t>
  </si>
  <si>
    <t>427-522</t>
  </si>
  <si>
    <t>AMKQVAGTM[147.04]K_2_ADKLAEEHGS_2,AM[147.04]KQVAGTMK_2_ADKLAEEHGS_2,AM[147.04]KQVAGTM[147.04]K_2_ADKLAEEHGS_2</t>
  </si>
  <si>
    <t>265-171</t>
  </si>
  <si>
    <t>LKTVFQK_1_GATPYGGVKLEDLIVKDGLTDVYNK_8,LKTVFQK_1_GATPYGGVKLEDLIVK[170.11]DGLTDVYNK_8,LKTVFQK_1_GATPYGGVKLEDLIVK_8</t>
  </si>
  <si>
    <t>97-124</t>
  </si>
  <si>
    <t>SLNDITKR_6_GQKVLDSGAPIKIPVGPETLGR_2,SLNDITKR_6_GQKVLDSGAPIK[170.11]IPVGPETLGR_2,SLNDITKR_6_GQKVLDSGAPIK_2</t>
  </si>
  <si>
    <t>240-171</t>
  </si>
  <si>
    <t>LPSVFKK_5_LPMGMTAENLAAKYNISR_12,LPSVFKK_5_LPMGM[147.04]TAENLAAKYNISR_12,LPSVFKK_5_LPM[147.04]GMTAENLAAKYNISR_12</t>
  </si>
  <si>
    <t>90-73</t>
  </si>
  <si>
    <t>VKSLNDITKR_1_VGQLLKDPKVSLAVLNPYIK_8,VKSLNDITK_1_DPKVSLAVLNPYIK_2,VKSLNDITK_1_VGQLLKDPKVSLAVLNPYIK_8</t>
  </si>
  <si>
    <t>70-124</t>
  </si>
  <si>
    <t>VGQLLKDPK_5_GQKVLDSGAPIKIPVGPETLGR_2,VGQLLKDPK_5_GQKVLDSGAPIK[170.11]IPVGPETLGR_2,VGQLLKDPK_5_GQKVLDSGAPIK_2</t>
  </si>
  <si>
    <t>344-276</t>
  </si>
  <si>
    <t>FSKILENLR_2_VISMEKGGNMKR_5,FSKILENLR_2_VISMEKGGNMK_5,FSKILENLR_2_VISMEKGGNM[147.04]KR_5</t>
  </si>
  <si>
    <t>ATPG-ATPG</t>
  </si>
  <si>
    <t>49-39</t>
  </si>
  <si>
    <t>SMKM[147.04]VAAAK_2_SIKNIQK_2,SM[147.04]KMVAAAK_2_SIKNIQK_2,SM[147.04]KM[147.04]VAAAK_2_SIKNIQK_2</t>
  </si>
  <si>
    <t>150-296</t>
  </si>
  <si>
    <t>FFKFSR_2_VGAFTVVCKDAEEAKRVESQLK_8,FFKFSR_2_VGAFTVVCKDAEEAKR_8,FFKFSR_2_VGAFTVVCKDAEEAK_8</t>
  </si>
  <si>
    <t>QCR2-QCR2</t>
  </si>
  <si>
    <t>159-199</t>
  </si>
  <si>
    <t>SQLKIDKAVAFQNSQTR_3_MGKITSEELHYFVQNHFTSAR_2,SQLKIDK_3_MGKITSEELHYFVQNHFTSAR_2,SQLKIDK_3_M[147.04]GKITSEELHYFVQNHFTSAR_2</t>
  </si>
  <si>
    <t>97-73</t>
  </si>
  <si>
    <t>SLNDITKR_6_DPKVSLAVLNPYIK_2,SLNDITKR_6_VGQLLKDPKVSLAVLNPYIK_8,VKSLNDITKR_8_VGQLLKDPKVSLAVLNPYIK_8</t>
  </si>
  <si>
    <t>ATPB-ATP5J</t>
  </si>
  <si>
    <t>485-94</t>
  </si>
  <si>
    <t>LVPLKETIK_4_GEMDTFPTFKFDDPKFEVIDKPQS_9,LVPLKETIK_4_GEMDTFPTFKFDDPK_9,LVPLKETIK_4_GEM[147.04]DTFPTFKFDDPKFEVIDKPQS_9</t>
  </si>
  <si>
    <t>IKNYKTAPFDSR_1_FYSVNVDYSKLKK_11,IKNYK_1_FYSVNVDYSKLKK_11,IKNYK_1_LKKEGPDF_1</t>
  </si>
  <si>
    <t>396-302</t>
  </si>
  <si>
    <t>LTKEFSVYMTK_2_DAEEAKRVESQLK_5,LTKEFSVYMTK_2_VGAFTVVCKDAEEAKR_14,LTKEFSVYM[147.04]TK_2_DAEEAKRVESQLK_5</t>
  </si>
  <si>
    <t>ECH1-ECI2</t>
  </si>
  <si>
    <t>316-159</t>
  </si>
  <si>
    <t>SVQAAMEKR_7_KNAISFQMYR_0,SVQAAMEKR_7_KNAISFQM[147.04]YR_0,SVQAAM[147.04]EKR_7_KNAISFQMYR_0</t>
  </si>
  <si>
    <t>CPT2-CPT2</t>
  </si>
  <si>
    <t>453-544</t>
  </si>
  <si>
    <t>GGKEFLKK_2_YHGQLTKEAAMGQGFDR_6,GGKEFLK_2_YHGQLTKEAAMGQGFDR_6,GGKEFLK_2_YHGQLTKEAAM[147.04]GQGFDR_6</t>
  </si>
  <si>
    <t>296-296</t>
  </si>
  <si>
    <t>SGKPGGDVR_2_EGDGK[170.11]GK[170.11]SGKPGGDVR_9,SGKPGGDVR_2_K[170.11]EGDGKGK[170.11]SGKPGGDVR_10,SGKPGGDVR_2_K[170.11]EGDGK[170.11]GKSGKPGGDVR_10</t>
  </si>
  <si>
    <t>133-180</t>
  </si>
  <si>
    <t>KMWKSPNGTIR_3_HAHGDQYKATDFVVDR_7,MWKSPNGTIR_2_HAHGDQYKATDFVVDR_7,M[147.04]WKSPNGTIR_2_HAHGDQYKATDFVVDR_7</t>
  </si>
  <si>
    <t>531-480</t>
  </si>
  <si>
    <t>SDGKISEQSDAK_3_FLSQPFQVAEVFTGHMGKLVPLKETIK_17,SDGKISEQSDAK_3_FLSQPFQVAEVFTGHMGKLVPLK_17,SDGKISEQSDAK_3_FLSQPFQVAEVFTGHM[147.04]GKLVPLK_17</t>
  </si>
  <si>
    <t>306-208</t>
  </si>
  <si>
    <t>NAFGAPLTKLQNIQFK_8_QNKGISAFLVPMPTPGLTLGK_2,NAFGAPLTKLQNIQFK_8_QNKGISAFLVPM[147.04]PTPGLTLGK_2,NAFGAPLTKLQNIQFK_8_SRQNKGISAFLVPMPTPGLTLGK_4</t>
  </si>
  <si>
    <t>NDUB5-NDUC2</t>
  </si>
  <si>
    <t>152-95</t>
  </si>
  <si>
    <t>LKEQEVR_1_DHDMFGYIKLHPEDFPEKEK_8,LKEQEVR_1_DHDMFGYIKLHPEDFPEK_8,LKEQEVR_1_DHDM[147.04]FGYIKLHPEDFPEK_8</t>
  </si>
  <si>
    <t>260-260</t>
  </si>
  <si>
    <t>IKAAMPR_1_IKAAMPR_1,IKAAM[147.04]PR_1_IKAAMPR_1,IKAAM[147.04]PR_1_IKAAM[147.04]PR_1</t>
  </si>
  <si>
    <t>531-519</t>
  </si>
  <si>
    <t>SDGKISEQSDAK_3_GFQQILAGEYDHLPEQAFYMVGPIEEAVAKADKLAEEHGS_29,SDGKISEQSDAK_3_GFQQILAGEYDHLPEQAFYMVGPIEEAVAKADK_29,SDGKISEQSDAK_3_GFQQILAGEYDHLPEQAFYM[147.04]VGPIEEAVAKADK_29</t>
  </si>
  <si>
    <t>220-501</t>
  </si>
  <si>
    <t>SKEFAQVIK_1_ETAIELGYLTAEQFDEWVKPKDMLGPK_20,SKEFAQVIK_1_ETAIELGYLTAEQFDEWVKPKDM[147.04]LGPK_20,SKEFAQVIK_1_NGSTLKETAIELGYLTAEQFDEWVKPKDMLGPK_26</t>
  </si>
  <si>
    <t>ODPA-ODPA</t>
  </si>
  <si>
    <t>321-77</t>
  </si>
  <si>
    <t>SDPIMLLKDR_7_MELKADQLYK_3,SDPIM[147.04]LLKDR_7_MELKADQLYK_3,SKSDPIM[147.04]LLKDR_9_RMELKADQLYK_4</t>
  </si>
  <si>
    <t>ATPB-ATPB</t>
  </si>
  <si>
    <t>159-133</t>
  </si>
  <si>
    <t>GPIKTK_3_GQKVLDSGAPIKIPVGPETLGR_11,GPIKTK_3_VLDSGAPIKIPVGPETLGR_8,IM[147.04]NVIGEPIDERGPIKTK_15_VLDSGAPIKIPVGPETLGR_8</t>
  </si>
  <si>
    <t>461-605</t>
  </si>
  <si>
    <t>DIKKGEK_2_CTTDHISAAGPWLKFR_13,DIKKGEK_2_GKCTTDHISAAGPWLKFR_15,KDIKKGEK_3_CTTDHISAAGPWLKFR_13</t>
  </si>
  <si>
    <t>390-448</t>
  </si>
  <si>
    <t>TLLKDTTVTGLGR_3_KDGGQYALVAACAAGGQGHAMIVEAYPK_0,TLLKDTTVTGLGR_3_KDGGQYALVAACAAGGQGHAM[147.04]IVEAYPK_0,TLLKDTTVTGLGR_3_LRKDGGQYALVAACAAGGQGHAMIVEAYPK_2</t>
  </si>
  <si>
    <t>NDUA5-NDUA5</t>
  </si>
  <si>
    <t>40-46</t>
  </si>
  <si>
    <t>HFPKHAAYR_3_KYTEQITNEKLDMVK_0,HFPKHAAYR_3_KYTEQITNEKLDM[147.04]VK_0,HFPKHAAYR_3_KYTEQITNEK_0</t>
  </si>
  <si>
    <t>MIC19-MIC19</t>
  </si>
  <si>
    <t>63-63</t>
  </si>
  <si>
    <t>YSSVYGASVSDEDLKRR_14_MKESSPSGSKSQRYSSVYGASVSDEDLKRR_27,YSSVYGASVSDEDLKR_14_YSSVYGASVSDEDLKRR_14,YSSVYGASVSDEDLKR_14_YSSVYGASVSDEDLKR_14</t>
  </si>
  <si>
    <t>485-99</t>
  </si>
  <si>
    <t>LVPLKETIK_4_FDDPKFEVIDKPQS_4,LVPLKETIK_4_GEMDTFPTFKFDDPKFEVIDKPQS_14,LVPLKETIK_4_GEM[147.04]DTFPTFKFDDPKFEVIDKPQS_14</t>
  </si>
  <si>
    <t>58-73</t>
  </si>
  <si>
    <t>DTNSKK_4_DDNGKPYVLPSVR_4,DTNSKK_4_MNLGVGAYRDDNGKPYVLPSVR_13,DTNSKK_4_M[147.04]NLGVGAYRDDNGKPYVLPSVR_13</t>
  </si>
  <si>
    <t>IDH3A-IDH3A</t>
  </si>
  <si>
    <t>343-100</t>
  </si>
  <si>
    <t>SLTKDLGGNAK_3_GPLKTPIAAGHPSMNLLLR_3,SLTKDLGGNAK_3_GPLKTPIAAGHPSM[147.04]NLLLR_3,SLTKDLGGNAK_3_MGLKGPLKTPIAAGHPSMNLLLR_7</t>
  </si>
  <si>
    <t>212-271</t>
  </si>
  <si>
    <t>SNPDPKVPASK_5_ENVLIGEGAGFKIAMGAFDR_11,SNPDPKVPASK_5_ENVLIGEGAGFKIAM[147.04]GAFDR_11,SNPDPKVPASK_5_VPKENVLIGEGAGFKIAMGAFDR_14</t>
  </si>
  <si>
    <t>CLYBL-CLYBL</t>
  </si>
  <si>
    <t>59-55</t>
  </si>
  <si>
    <t>KIPSLK_0_AVLYVPGNDEKK_10,KIPSLK_0_RAVLYVPGNDEKKIR_11,KIPSLK_0_RAVLYVPGNDEKK_11</t>
  </si>
  <si>
    <t>77-321</t>
  </si>
  <si>
    <t>MELKADQLYK_3_SKSDPIMLLKDR_9,M[147.04]ELKADQLYK_3_SDPIMLLKDR_7,RMELKADQLYK_4_SKSDPIMLLKDR_9</t>
  </si>
  <si>
    <t>105-157</t>
  </si>
  <si>
    <t>KPGMTR_0_KHGVYNPNKIFGVTTLDIVR_0,KPGMTR_0_KHGVYNPNK_0,KPGM[147.04]TR_0_KHGVYNPNK_0</t>
  </si>
  <si>
    <t>159-124</t>
  </si>
  <si>
    <t>GPIKTK_3_GQKVLDSGAPIKIPVGPETLGR_2,GPIKTK_3_GQKVLDSGAPIK_2,IMNVIGEPIDERGPIKTK_15_GQKVLDSGAPIKIPVGPETLGR_2</t>
  </si>
  <si>
    <t>PHB-PHB</t>
  </si>
  <si>
    <t>202-202</t>
  </si>
  <si>
    <t>FVVEKAEQQKK_4_FVVEKAEQQKK_4,FVVEKAEQQK_4_FVVEKAEQQKK_4,FVVEKAEQQK_4_FVVEKAEQQK_4</t>
  </si>
  <si>
    <t>64-49</t>
  </si>
  <si>
    <t>ELKPAR_2_SMKMVAAAK_2,ELKPAR_2_SMKM[147.04]VAAAK_2,ELKPAR_2_SM[147.04]KMVAAAK_2</t>
  </si>
  <si>
    <t>163-181</t>
  </si>
  <si>
    <t>LSDIPEGKNMAFK_7_TKKEIDQEAAVEVSQLRDPQHDLDR_1,LSDIPEGKNMAFK_7_TKKEIDQEAAVEVSQLR_1,LSDIPEGKNM[147.04]AFK_7_TKKEIDQEAAVEVSQLR_1</t>
  </si>
  <si>
    <t>411-289</t>
  </si>
  <si>
    <t>GLNDKVKK_4_TVEEKVKK_4,GLNDKVK_4_TVEEKVKK_4,GLNDKVK_4_TVEEKVK_4</t>
  </si>
  <si>
    <t>276-344</t>
  </si>
  <si>
    <t>VISMEKGGNM[147.04]K_5_FSKILENLR_2,VISM[147.04]EKGGNMK_5_FSKILENLR_2,VISM[147.04]EKGGNM[147.04]K_5_FSKILENLR_2</t>
  </si>
  <si>
    <t>NDUA4-NDUA4</t>
  </si>
  <si>
    <t>76-56</t>
  </si>
  <si>
    <t>FYSVNVDYSKLKK_11_KNNPEPWNKLGPNEQYK_8,FYSVNVDYSKLKK_11_NNPEPWNKLGPNEQYK_7,LKKEGPDF_1_NNPEPWNKLGPNEQYK_7</t>
  </si>
  <si>
    <t>457-544</t>
  </si>
  <si>
    <t>EFLKK_3_YHGQLTKEAAMGQGFDR_6,GGKEFLKK_6_YHGQLTKEAAMGQGFDR_6,GGKEFLKK_6_YHGQLTKEAAM[147.04]GQGFDR_6</t>
  </si>
  <si>
    <t>AT5F1-AT5F1</t>
  </si>
  <si>
    <t>225-225</t>
  </si>
  <si>
    <t>HVVKSISVQQEKETIAK_3_HVVKSISVQQEKETIAK_3,HVVKSISVQQEK_3_HVVKSISVQQEKETIAK_3,HVVKSISVQQEK_3_HVVKSISVQQEK_3</t>
  </si>
  <si>
    <t>54-100</t>
  </si>
  <si>
    <t>KLDQVEKELLR_0_EKFSPLTANLMNLLAENGR_1,KLDQVEK_0_EKFSPLTANLMNLLAENGR_1,KLDQVEK_0_EKFSPLTANLM[147.04]NLLAENGR_1</t>
  </si>
  <si>
    <t>244-49</t>
  </si>
  <si>
    <t>FNIIQPGPIKTK_9_DAPQSKFFQPVLKPM[147.04]LPPDAFQGK_12,FNIIQPGPIKTK_9_FFQPVLKPMLPPDAFQGK_6,FNIIQPGPIKTK_9_FFQPVLKPM[147.04]LPPDAFQGK_6</t>
  </si>
  <si>
    <t>265-187</t>
  </si>
  <si>
    <t>LKTVFQK_1_DGLTDVYNKIHMGNCAENTAKK_8,LKTVFQK_1_DGLTDVYNKIHMGNCAENTAK_8,LKTVFQK_1_DGLTDVYNKIHM[147.04]GNCAENTAK_8</t>
  </si>
  <si>
    <t>86-86</t>
  </si>
  <si>
    <t>LKQAR_1_LKQAR_1,LKQAR_1_RLKQAR_2,RLKQAR_2_RLKQAR_2</t>
  </si>
  <si>
    <t>ATPB-ATPA</t>
  </si>
  <si>
    <t>485-506</t>
  </si>
  <si>
    <t>LVPLKETIK_4_GYLDKLEPSKITKFENAFLSHVISQHQSLLGNIR_12,LVPLKETIK_4_ITKFENAFLSHVISQHQSLLGNIR_2,LVPLKETIK_4_LEPSKITKFENAFLSHVISQHQSLLGNIR_7</t>
  </si>
  <si>
    <t>127-360</t>
  </si>
  <si>
    <t>VEEFKLKK_4_EHQKGRPTSTNPIASIFAWTR_3,VEEFKLK_4_EHQKGRPTSTNPIASIFAWTR_3,VEEFKLK_4_HYREHQKGRPTSTNPIASIFAWTR_6</t>
  </si>
  <si>
    <t>81-87</t>
  </si>
  <si>
    <t>GPDWILGEMKTSGLR_9_MCLVEIEKAPKVVAACAMPVMK_10,GPDWILGEMKTSGLR_9_MCLVEIEKAPKVVAACAMPVM[147.04]K_10,GPDWILGEMKTSGLR_9_MCLVEIEKAPKVVAACAM[147.04]PVMK_10</t>
  </si>
  <si>
    <t>CMC1-CMC2</t>
  </si>
  <si>
    <t>234-235</t>
  </si>
  <si>
    <t>KIYSTLAGTRK_0_KIYSTLAGNRK_0,KIYSTLAGTR_0_KIYSTLAGNRK_0,KIYSTLAGTR_0_KIYSTLAGNR_0</t>
  </si>
  <si>
    <t>276-408</t>
  </si>
  <si>
    <t>VISMEKGGNMK_5_GQDIKVPPPLPQFGR_4,VISMEKGGNM[147.04]K_5_GQDIKVPPPLPQFGR_4,VISM[147.04]EKGGNM[147.04]K_5_GQDIKVPPPLPQFGR_4</t>
  </si>
  <si>
    <t>485-84</t>
  </si>
  <si>
    <t>LVPLKETIK_4_QMYGKGEMDTFPTFK_4,LVPLKETIK_4_QMYGKGEM[147.04]DTFPTFK_4,LVPLKETIK_4_QM[147.04]YGKGEMDTFPTFK_4</t>
  </si>
  <si>
    <t>97-97</t>
  </si>
  <si>
    <t>SLNDITKR_6_SLNDITKR_6,SLNDITKR_6_VK[170.11]SLNDITKR_8,VK[170.11]SLNDITKR_8_VKSLNDITKR_8</t>
  </si>
  <si>
    <t>105-241</t>
  </si>
  <si>
    <t>KPGMTR_0_AKAGAGSATLSMAYAGAR_1,KPGMTR_0_AKAGAGSATLSM[147.04]AYAGAR_1,KPGM[147.04]TR_0_AKAGAGSATLSMAYAGAR_1</t>
  </si>
  <si>
    <t>209-25</t>
  </si>
  <si>
    <t>AANEAGYFNEEMAPIEVKTK_17_RTPFGAYGGLLKDFSATDLTEFAAR_11,AANEAGYFNEEMAPIEVKTK_17_TPFGAYGGLLKDFSATDLTEFAAR_10,AANEAGYFNEEM[147.04]APIEVKTK_17_TPFGAYGGLLKDFSATDLTEFAAR_10</t>
  </si>
  <si>
    <t>288-138</t>
  </si>
  <si>
    <t>HIVKEFKR_3_RYDDPEVQKDTKNVPFK_11,HIVKEFKR_3_YDDPEVQKDTKNVPFK_10,HIVKEFK_3_RYDDPEVQKDTKNVPFK_11</t>
  </si>
  <si>
    <t>338-276</t>
  </si>
  <si>
    <t>LSKDPR_2_VISMEKGGNMK_5,LSKDPR_2_VISMEKGGNM[147.04]K_5,LSKDPR_2_VISM[147.04]EKGGNMK_5</t>
  </si>
  <si>
    <t>268-268</t>
  </si>
  <si>
    <t>HKDAFLKK_1_HKDAFLKK_1,HKDAFLK_1_ARHKDAFLK_3,HKDAFLK_1_HKDAFLKK_1</t>
  </si>
  <si>
    <t>333-440</t>
  </si>
  <si>
    <t>ALAMGYKPK_6_GFEKADMVIEAVFEDLGVK_3,ALAM[147.04]GYKPK_6_GFEKADMVIEAVFEDLGVK_3,ALAM[147.04]GYKPK_6_GFEKADM[147.04]VIEAVFEDLGVK_3</t>
  </si>
  <si>
    <t>144-138</t>
  </si>
  <si>
    <t>AKDINQEVYNFLATAGAK_1_VAVPSTIHCDHLIEAQVGGEKDLRR_20,AKDINQEVYNFLATAGAK_1_VAVPSTIHCDHLIEAQVGGEKDLR_20,RAKDINQEVYNFLATAGAK_2_VAVPSTIHCDHLIEAQVGGEKDLR_20</t>
  </si>
  <si>
    <t>37-63</t>
  </si>
  <si>
    <t>MKESSPSGSK_1_YSSVYGASVSDEDLKRR_14,MKESSPSGSK_1_YSSVYGASVSDEDLKR_14,M[147.04]KESSPSGSK_1_YSSVYGASVSDEDLKR_14</t>
  </si>
  <si>
    <t>77-336</t>
  </si>
  <si>
    <t>MELKADQLYK_3_MVNSNLASVEELKEIDVEVRK_12,MELKADQLYK_3_MVNSNLASVEELKEIDVEVR_12,MELKADQLYK_3_M[147.04]VNSNLASVEELKEIDVEVRK_12</t>
  </si>
  <si>
    <t>370-321</t>
  </si>
  <si>
    <t>HLPKDPMFK_3_EVGKDVSDEKLRDYIWNTLNSGR_3,HLPKDPMFK_3_EVGKDVSDEKLR_3,HLPKDPM[147.04]FK_3_EVGKDVSDEKLRDYIWNTLNSGR_3</t>
  </si>
  <si>
    <t>522-480</t>
  </si>
  <si>
    <t>ADKLAEEHGS_2_FLSQPFQVAEVFTGHMGKLVPLKETIK_17,ADKLAEEHGS_2_FLSQPFQVAEVFTGHMGKLVPLK_17,ADKLAEEHGS_2_FLSQPFQVAEVFTGHM[147.04]GKLVPLK_17</t>
  </si>
  <si>
    <t>COX41-COX41</t>
  </si>
  <si>
    <t>67-60</t>
  </si>
  <si>
    <t>EKADWSSLSR_1_DYPLPDVAHVTMLSASQKALK_17,EKADWSSLSR_1_DYPLPDVAHVTM[147.04]LSASQKALK_17,EKEKADWSSLSR_3_DYPLPDVAHVTMLSASQKALK_17</t>
  </si>
  <si>
    <t>450-76</t>
  </si>
  <si>
    <t>ALGFPLERPKSMSTDGLMK_9_GMKGLVYETSVLDPDEGIR_2,ALGFPLERPKSMSTDGLM[147.04]K_9_GMKGLVYETSVLDPDEGIR_2,ALGFPLERPKSMSTDGLM[147.04]K_9_GM[147.04]KGLVYETSVLDPDEGIR_2</t>
  </si>
  <si>
    <t>450-450</t>
  </si>
  <si>
    <t>ALGFPLERPKSMSTDGLMK_9_ALGFPLERPKSMSTDGLMK_9,ALGFPLERPKSMSTDGLM[147.04]K_9_ALGFPLERPKSMSTDGLMK_9,ALGFPLERPKSMSTDGLM[147.04]K_9_ALGFPLERPKSMSTDGLM[147.04]K_9</t>
  </si>
  <si>
    <t>121-136</t>
  </si>
  <si>
    <t>AKHLAR_1_KQDAFYKEQLAR_0,AKHLAR_1_KQDAFYK_0,MKAKHLAR_3_KQDAFYKEQLAR_0</t>
  </si>
  <si>
    <t>277-483</t>
  </si>
  <si>
    <t>DAATGAVKEK_7_GKELTGLGNALK_1,DAATGAVKEK_7_LFVALQGCMDKGKELTGLGNALK_12,TPIKDAATGAVKEK_11_LFVALQGCMDKGKELTGLGNALK_12</t>
  </si>
  <si>
    <t>265-178</t>
  </si>
  <si>
    <t>LKTVFQK_1_GATPYGGVK[170.11]LEDLIVKDGLTDVYNK_15,LKTVFQK_1_LEDLIVKDGLTDVYNKIHMGNCAENTAK_6,LKTVFQK_1_LEDLIVKDGLTDVYNK_6</t>
  </si>
  <si>
    <t>48-80</t>
  </si>
  <si>
    <t>IKVEKPVVEMDGDEMTR_4_LILPHVDVQLKYFDLGLPNRDQTNDQVTIDSALATQK_10,IKVEKPVVEMDGDEMTR_4_LILPHVDVQLKYFDLGLPNR_10,VEKPVVEMDGDEMTR_2_LILPHVDVQLKYFDLGLPNR_10</t>
  </si>
  <si>
    <t>289-350</t>
  </si>
  <si>
    <t>TVEEKVK_4_ALMGLYNGQVLCKK_12,TVEEKVK_4_ALM[147.04]GLYNGQVLCKK_12,TVEEKVK_4_ESK[170.11]ALMGLYNGQVLCKK_15</t>
  </si>
  <si>
    <t>427-239</t>
  </si>
  <si>
    <t>AMKQVAGTM[147.04]K_2_FNDGTDEKK_7,AM[147.04]KQVAGTMK_2_FNDGTDEKK_7,AM[147.04]KQVAGTM[147.04]K_2_FNDGTDEKK_7</t>
  </si>
  <si>
    <t>ATP5J-ATPA</t>
  </si>
  <si>
    <t>105-506</t>
  </si>
  <si>
    <t>FDDPKFEVIDKPQS_10_GYLDKLEPSKITKFENAFLSHVISQHQSLLGNIR_12,FDDPKFEVIDKPQS_10_ITKFENAFLSHVISQHQSLLGNIR_2,FEVIDKPQS_5_ITKFENAFLSHVISQHQSLLGNIR_2</t>
  </si>
  <si>
    <t>230-76</t>
  </si>
  <si>
    <t>KMMADEALDSGLVSR_0_HVLHVQLNRPEKR_11,KMM[147.04]ADEALDSGLVSR_0_HVLHVQLNRPEKR_11,KM[147.04]MADEALDSGLVSR_0_HVLHVQLNRPEKR_11</t>
  </si>
  <si>
    <t>25-241</t>
  </si>
  <si>
    <t>RTPFGAYGGLLKDFSATDLTEFAAR_11_KDGTVTAGNASGVSDGAGAVIIASEDAVKK_0,TPFGAYGGLLKDFSATDLTEFAAR_10_KDGTVTAGNASGVSDGAGAVIIASEDAVKK_0,TPFGAYGGLLKDFSATDLTEFAAR_10_KDGTVTAGNASGVSDGAGAVIIASEDAVK_0</t>
  </si>
  <si>
    <t>54-54</t>
  </si>
  <si>
    <t>EKKLDQVEK_2_EKKLDQVEK_2,KLDQVEK_0_KLDQVEKELLR_0,KLDQVEK_0_KLDQVEK[170.11]ELLRVGQLLK_0</t>
  </si>
  <si>
    <t>122-132</t>
  </si>
  <si>
    <t>LNLEKMMEQK_4_HSAVKALTGGIAHLFK_4,LNLEKMM[147.04]EQK_4_HSAVKALTGGIAHLFK_4,LNLEKM[147.04]M[147.04]EQK_4_HSAVKALTGGIAHLFK_4</t>
  </si>
  <si>
    <t>171-305</t>
  </si>
  <si>
    <t>LPMGMTAENLAAKYNISR_12_VVGYFVSGCDPTIM[147.04]GIGPVPAINGALKK_26,LPM[147.04]GMTAENLAAKYNISR_12_VVGYFVSGCDPTIMGIGPVPAINGALKK_26,LPM[147.04]GM[147.04]TAENLAAKYNISR_12_VVGYFVSGCDPTIMGIGPVPAINGALKK_26</t>
  </si>
  <si>
    <t>DHE3-DHE3</t>
  </si>
  <si>
    <t>480-480</t>
  </si>
  <si>
    <t>FGKHGGTIPVVPTAEFQDR_2_FGKHGGTIPVVPTAEFQDR_2,FGKHGGTIPVVPTAEFQDR_2_KFGKHGGTIPVVPTAEFQDR_3,KFGKHGGTIPVVPTAEFQDR_3_KFGKHGGTIPVVPTAEFQDR_3</t>
  </si>
  <si>
    <t>427-259</t>
  </si>
  <si>
    <t>AMKQVAGTMK_2_EGNDLYHEMIESGVINLKDATSK_17,AMKQVAGTM[147.04]K_2_EGNDLYHEMIESGVINLKDATSK_17,AM[147.04]KQVAGTMK_2_EGNDLYHEMIESGVINLKDATSK_17</t>
  </si>
  <si>
    <t>230-230</t>
  </si>
  <si>
    <t>LIDDHFLFDKPVSPLLTCAGMAR_9_LIDDHFLFDKPVSPLLTCAGMAR_9,LIDDHFLFDKPVSPLLTCAGM[147.04]AR_9_LIDDHFLFDKPVSPLLTCAGMAR_9,LIDDHFLFDKPVSPLLTCAGM[147.04]AR_9_LIDDHFLFDKPVSPLLTCAGM[147.04]AR_9</t>
  </si>
  <si>
    <t>155-400</t>
  </si>
  <si>
    <t>EPIICKNIPR_5_FAQTLEKVCVQTVESGAMTK_6,EPIICKNIPR_5_FAQTLEKVCVQTVESGAM[147.04]TK_6,NILGGTVFREPIICKNIPR_14_FAQTLEKVCVQTVESGAMTK_6</t>
  </si>
  <si>
    <t>ATPG-ATPA</t>
  </si>
  <si>
    <t>49-434</t>
  </si>
  <si>
    <t>SMKMVAAAK_2_QVAGTMKLELAQYR_6,SMKMVAAAK_2_QVAGTM[147.04]KLELAQYR_6,SM[147.04]KMVAAAK_2_QVAGTMKLELAQYR_6</t>
  </si>
  <si>
    <t>136-136</t>
  </si>
  <si>
    <t>KQDAFYKEQLAR_0_KQDAFYKEQLAR_0,KQDAFYK_0_KQDAFYKEQLAR_0,KQDAFYK_0_KQDAFYK_0</t>
  </si>
  <si>
    <t>CH10-CH10</t>
  </si>
  <si>
    <t>36-36</t>
  </si>
  <si>
    <t>GGIMLPEKSQGK_7_GGIMLPEKSQGK_7,GGIM[147.04]LPEKSQGK_7_GGIMLPEKSQGK_7,GGIM[147.04]LPEKSQGK_7_GGIM[147.04]LPEKSQGK_7</t>
  </si>
  <si>
    <t>415-415</t>
  </si>
  <si>
    <t>KALTSFER_0_KALTSFER_0,KKALTSFER_1_KKALTSFER_1,K[170.11]KALTSFER_1_KALTSFER_0</t>
  </si>
  <si>
    <t>25-234</t>
  </si>
  <si>
    <t>RTPFGAYGGLLKDFSATDLTEFAAR_11_QTMQVDEHARPQTTLEQLQKLPSVFK_19,TPFGAYGGLLKDFSATDLTEFAAR_10_QTMQVDEHARPQTTLEQLQKLPSVFKK_19,TPFGAYGGLLKDFSATDLTEFAAR_10_QTMQVDEHARPQTTLEQLQKLPSVFK_19</t>
  </si>
  <si>
    <t>86-77</t>
  </si>
  <si>
    <t>LKQAR_1_KESEHQRR_0,LKQAR_1_KESEHQR_0,RLKQAR_2_KESEHQR_0</t>
  </si>
  <si>
    <t>ACAD9-ACAD9</t>
  </si>
  <si>
    <t>525-245</t>
  </si>
  <si>
    <t>FGKNIVEEQLVLKR_2_TEVVDSDGSKTDKMTAFIVER_12,FGKNIVEEQLVLK_2_TEVVDSDGSKTDKMTAFIVER_12,FGKNIVEEQLVLK_2_TEVVDSDGSKTDKM[147.04]TAFIVER_12</t>
  </si>
  <si>
    <t>259-217</t>
  </si>
  <si>
    <t>GIAFEDVRVPKENVLIGEGAGFK_10_VPASKAFTGFIVEADTPGIHIGKK_4,VPKENVLIGEGAGFK_2_VPASKAFTGFIVEADTPGIHIGKK_4,VPKENVLIGEGAGFK_2_VPASKAFTGFIVEADTPGIHIGK_4</t>
  </si>
  <si>
    <t>557-483</t>
  </si>
  <si>
    <t>KGIVNEQFLLQR_0_GKELTGLGNALKNPFGNVGLLMGEAGK_1,KGIVNEQFLLQR_0_LFVALQGCMDKGKELTGLGNALK_12,KGIVNEQFLLQR_0_LFVALQGCM[147.04]DKGKELTGLGNALK_12</t>
  </si>
  <si>
    <t>214-274</t>
  </si>
  <si>
    <t>AWKADR_2_GEKYEK_2,AWKADR_2_LIKGEKYEKR_5,AWKADR_2_LIKGEKYEK_5</t>
  </si>
  <si>
    <t>ADT2-ADT2</t>
  </si>
  <si>
    <t>94-23</t>
  </si>
  <si>
    <t>DKYKQIFLGGVDKR_1_DFLAGGVAAAISKTAVAPIER_12,YFPTQALNFAFKDKYK_13_DFLAGGVAAAISKTAVAPIER_12,YFPTQALNFAFKDKYK_13_MTDAAVSFAKDFLAGGVAAAISKTAVAPIER_22</t>
  </si>
  <si>
    <t>ODP2-ODP2</t>
  </si>
  <si>
    <t>391-391</t>
  </si>
  <si>
    <t>DIDSFVPSKAAPAAAAAMAPPGPR_8_DIDSFVPSKAAPAAAAAMAPPGPR_8,DIDSFVPSKAAPAAAAAM[147.04]APPGPR_8_DIDSFVPSKAAPAAAAAMAPPGPR_8,DIDSFVPSKAAPAAAAAM[147.04]APPGPR_8_DIDSFVPSKAAPAAAAAM[147.04]APPGPR_8</t>
  </si>
  <si>
    <t>ATPA-ES1</t>
  </si>
  <si>
    <t>427-201</t>
  </si>
  <si>
    <t>AMKQVAGTMK_2_GVEVTVGHEQEEGGKWPYAGTAEAIK_14,AMKQVAGTM[147.04]K_2_GVEVTVGHEQEEGGKWPYAGTAEAIK_14,AM[147.04]KQVAGTMK_2_GVEVTVGHEQEEGGKWPYAGTAEAIK_14</t>
  </si>
  <si>
    <t>IDHG1-IDH3A</t>
  </si>
  <si>
    <t>226-77</t>
  </si>
  <si>
    <t>ANIMKLGDGLFLQCCR_4_NVTAIQGPGGKWMIPPEAK_10,ANIMKLGDGLFLQCCR_4_NVTAIQGPGGKWM[147.04]IPPEAK_10,ANIM[147.04]KLGDGLFLQCCR_4_NVTAIQGPGGKWMIPPEAK_10</t>
  </si>
  <si>
    <t>105-23</t>
  </si>
  <si>
    <t>QIFLGGVDKR_8_DFLAGGVAAAISKTAVAPIER_12,QIFLGGVDKR_8_MTDAAVSFAKDFLAGGVAAAISKTAVAPIER_22,QIFLGGVDKR_8_M[147.04]TDAAVSFAKDFLAGGVAAAISKTAVAPIER_22</t>
  </si>
  <si>
    <t>434-434</t>
  </si>
  <si>
    <t>AMKQVAGTMKLELAQYR_9_AMKQVAGTMKLELAQYR_9,AM[147.04]K[170.11]QVAGTMKLELAQYR_9_AM[147.04]K[170.11]QVAGTMKLELAQYR_9,QVAGTMKLELAQYR_6_QVAGTMKLELAQYR_6</t>
  </si>
  <si>
    <t>VDAC1-VDAC1</t>
  </si>
  <si>
    <t>128-109</t>
  </si>
  <si>
    <t>IKTGYKR_1_GLKLTFDSSFSPNTGKK_2,IKTGYK_1_GLKLTFDSSFSPNTGKK_2,IKTGYK_1_GLKLTFDSSFSPNTGK_2</t>
  </si>
  <si>
    <t>268-274</t>
  </si>
  <si>
    <t>ARHKDAFLK_3_KHNLKLGFMSAFVK_0,HKDAFLKK_1_KHNLKLGFMSAFVK_0,HKDAFLK_1_KHNLKLGFM[147.04]SAFVK_0</t>
  </si>
  <si>
    <t>LPMGMTAENLAAKYNISR_12_FGLDLK[170.11]LEDTLWAGLTDQHVKLPM[147.04]GMTAENLAAKYNISR_33,LPMGMTAENLAAKYNISR_12_LPMGMTAENLAAKYNISR_12,LPM[147.04]GMTAENLAAKYNISR_12_LPM[147.04]GMTAENLAAKYNISR_12</t>
  </si>
  <si>
    <t>76-76</t>
  </si>
  <si>
    <t>GMKGLVYETSVLDPDEGIR_2_GMKGLVYETSVLDPDEGIR_2,GM[147.04]KGLVYETSVLDPDEGIR_2_GMKGLVYETSVLDPDEGIR_2,GM[147.04]KGLVYETSVLDPDEGIR_2_GM[147.04]KGLVYETSVLDPDEGIR_2</t>
  </si>
  <si>
    <t>159-159</t>
  </si>
  <si>
    <t>DVFLPKPSWGNHTPIFR_5_DVFLPKPSWGNHTPIFR_5,DVFLPKPSWGNHTPIFR_5_FFKFSRDVFLPKPSWGNHTPIFR_11,FSRDVFLPKPSWGNHTPIFR_8_FSRDVFLPKPSWGNHTPIFR_8</t>
  </si>
  <si>
    <t>LONM-LONM</t>
  </si>
  <si>
    <t>377-377</t>
  </si>
  <si>
    <t>IKQTHRK_1_IKQTHRK_1,IKQTHR_1_IKQTHRK_1,IKQTHR_1_IKQTHR_1</t>
  </si>
  <si>
    <t>NDUV1-NDUV1</t>
  </si>
  <si>
    <t>104-81</t>
  </si>
  <si>
    <t>WSFMNKPSDGRPK_5_GPDWILGEMKTSGLR_9,WSFM[147.04]NKPSDGRPK_5_GPDWILGEMKTSGLR_9</t>
  </si>
  <si>
    <t>335-344</t>
  </si>
  <si>
    <t>IPKLSKDPR_2_FSKILENLR_2,IPKLSK_2_FSKILENLR_2</t>
  </si>
  <si>
    <t>404-159</t>
  </si>
  <si>
    <t>EFSVYMTKDGR_7_DVFLPKPSWGNHTPIFR_5,EFSVYM[147.04]TKDGR_7_DVFLPKPSWGNHTPIFR_5</t>
  </si>
  <si>
    <t>652-605</t>
  </si>
  <si>
    <t>KHGIR_0_CTTDHISAAGPWLKFR_13,KHGIR_0_GKCTTDHISAAGPWLKFR_15</t>
  </si>
  <si>
    <t>199-171</t>
  </si>
  <si>
    <t>IHMGNCAENTAKK_11_GATPYGGVKLEDLIVK_8,IHM[147.04]GNCAENTAKK_11_GATPYGGVKLEDLIVK_8</t>
  </si>
  <si>
    <t>333-390</t>
  </si>
  <si>
    <t>ALAMGYKPK_6_TLLKDTTVTGLGR_3,ALAM[147.04]GYKPK_6_TLLKDTTVTGLGR_3</t>
  </si>
  <si>
    <t>408-200</t>
  </si>
  <si>
    <t>GQDIKVPPPLPQFGR_4_EVENVAITALEGLKGDLAGR_13,GQDIKVPPPLPQFGR_4_REVENVAITALEGLKGDLAGR_14</t>
  </si>
  <si>
    <t>390-278</t>
  </si>
  <si>
    <t>TLLKDTTVTGLGR_3_DTVTKDNGIRPSSLEQMAK_4,TLLKDTTVTGLGR_3_DTVTKDNGIRPSSLEQM[147.04]AK_4</t>
  </si>
  <si>
    <t>50-31</t>
  </si>
  <si>
    <t>YDLLEKNINIVR_5_AKVAMSHFEPSEYIR_1,YDLLEKNINIVR_5_AKVAM[147.04]SHFEPSEYIR_1</t>
  </si>
  <si>
    <t>IKNYK_1_FYSVNVDYSKLKK_9,IKNYK_1_FYSVNVDYSKLK_9</t>
  </si>
  <si>
    <t>393-76</t>
  </si>
  <si>
    <t>IVPNILLEQGKAK_10_GMKGLVYETSVLDPDEGIR_2,IVPNILLEQGKAK_10_GM[147.04]KGLVYETSVLDPDEGIR_2</t>
  </si>
  <si>
    <t>260-220</t>
  </si>
  <si>
    <t>IKAAMPR_1_SKEFAQVIK_1,IKAAM[147.04]PR_1_SKEFAQVIK_1</t>
  </si>
  <si>
    <t>265-260</t>
  </si>
  <si>
    <t>LKTVFQK_1_RVDFSKVPK_5,LKTVFQK_1_VDFSKVPK_4</t>
  </si>
  <si>
    <t>640-276</t>
  </si>
  <si>
    <t>ILKTR_2_KWSSEKR_5,ILKTR_2_WSSEKR_4</t>
  </si>
  <si>
    <t>430-143</t>
  </si>
  <si>
    <t>AKTNADTDGMVK_1_ALTGGIAHLFKQNK_10,AKTNADTDGM[147.04]VK_1_ALTGGIAHLFKQNK_10</t>
  </si>
  <si>
    <t>430-132</t>
  </si>
  <si>
    <t>AKTNADTDGMVK_1_HSAVKALTGGIAHLFK_4,AKTNADTDGM[147.04]VK_1_HSAVKALTGGIAHLFK_4</t>
  </si>
  <si>
    <t>82-107</t>
  </si>
  <si>
    <t>KAEAQIAAKNLDK_0_EYLPIGGLAEFCKASAELALGENNEVLK_12,KAEAQIAAK_0_NLDKEYLPIGGLAEFCKASAELALGENNEVLK_16</t>
  </si>
  <si>
    <t>13-76</t>
  </si>
  <si>
    <t>IKNYKTAPFDSR_4_FYSVNVDYSKLKK_11,NYKTAPFDSR_2_FYSVNVDYSKLKK_11</t>
  </si>
  <si>
    <t>133-199</t>
  </si>
  <si>
    <t>MWKSPNGTIR_2_LVFTPKDGSSAK_5,M[147.04]WKSPNGTIR_2_LVFTPKDGSSAK_5</t>
  </si>
  <si>
    <t>ATP5J-AT5F1</t>
  </si>
  <si>
    <t>46-225</t>
  </si>
  <si>
    <t>LFVDKIR_4_HVVKSISVQQEKETIAK_3,LFVDKIR_4_HVVKSISVQQEK_3</t>
  </si>
  <si>
    <t>289-644</t>
  </si>
  <si>
    <t>TVEEKVKK_4_GFYIYQEGSKNK_9,TVEEKVK_4_GFYIYQEGSKNK_9</t>
  </si>
  <si>
    <t>344-408</t>
  </si>
  <si>
    <t>FSKILENLR_2_GQDIKVPPPLPQFGRK_4,FSKILENLR_2_GQDIKVPPPLPQFGR_4</t>
  </si>
  <si>
    <t>ACOT2-ACOT2</t>
  </si>
  <si>
    <t>83-274</t>
  </si>
  <si>
    <t>DEKGALFR_2_GPGIGLLGISKGGELGLAMASFLK_10,SALRDEKGALFR_6_GPGIGLLGISKGGELGLAMASFLK_10</t>
  </si>
  <si>
    <t>105-239</t>
  </si>
  <si>
    <t>KPGMTR_0_IQEAGTEVVKAK_9,KPGM[147.04]TR_0_IQEAGTEVVKAK_9</t>
  </si>
  <si>
    <t>329-239</t>
  </si>
  <si>
    <t>ASIKKGEDFVK_4_IQEAGTEVVKAK_9,KGEDFVK_0_IQEAGTEVVKAK_9</t>
  </si>
  <si>
    <t>60-162</t>
  </si>
  <si>
    <t>KLDQVEKELLR_6_TVLKSFLSPNQILK_3,LDQVEKELLR_5_TVLKSFLSPNQILK_3</t>
  </si>
  <si>
    <t>171-187</t>
  </si>
  <si>
    <t>GATPYGGVKLEDLIVK_8_DGLTDVYNKIHMGNCAENTAK_8,GATPYGGVKLEDLIVK_8_DGLTDVYNKIHM[147.04]GNCAENTAK_8</t>
  </si>
  <si>
    <t>73-124</t>
  </si>
  <si>
    <t>DPKVSLAVLNPYIK_2_GQKVLDSGAPIKIPVGPETLGR_2,VGQLLKDPKVSLAVLNPYIK_8_GQKVLDSGAPIKIPVGPETLGR_2</t>
  </si>
  <si>
    <t>ADT1-ADT1</t>
  </si>
  <si>
    <t>92-23</t>
  </si>
  <si>
    <t>YFPTQALNFAFKDKYK_11_DFLAGGIAAAVSKTAVAPIER_12,YFPTQALNFAFKDK_11_DFLAGGIAAAVSKTAVAPIER_12</t>
  </si>
  <si>
    <t>129-390</t>
  </si>
  <si>
    <t>MFEKLEK_3_TLLKDTTVTGLGR_3,M[147.04]FEKLEK_3_TLLKDTTVTGLGR_3</t>
  </si>
  <si>
    <t>ACS2L-ACS2L</t>
  </si>
  <si>
    <t>643-389</t>
  </si>
  <si>
    <t>KIITSR_0_LLLKYGDAWVKK_3,KIITSR_0_LLLKYGDAWVK_3</t>
  </si>
  <si>
    <t>295-644</t>
  </si>
  <si>
    <t>KQTKGLYPAPLK_3_GFYIYQEGSKNK_9,QTKGLYPAPLK_2_GFYIYQEGSKNK_9</t>
  </si>
  <si>
    <t>CH60-CH60</t>
  </si>
  <si>
    <t>130-473</t>
  </si>
  <si>
    <t>EGFEKISK_4_ALKIPAMTIAK_2,EGFEKISK_4_ALKIPAM[147.04]TIAK_2</t>
  </si>
  <si>
    <t>199-133</t>
  </si>
  <si>
    <t>YVDMSAKSK_6_VLDSGAPIKIPVGPETLGR_8,YVDM[147.04]SAKSK_6_VLDSGAPIKIPVGPETLGR_8</t>
  </si>
  <si>
    <t>166-400</t>
  </si>
  <si>
    <t>LVPGWTKPITIGR_6_FAQTLEKVCVQTVESGAMTK_6,LVPGWTKPITIGR_6_FAQTLEKVCVQTVESGAM[147.04]TK_6</t>
  </si>
  <si>
    <t>166-413</t>
  </si>
  <si>
    <t>LVPGWTKPITIGR_6_VCVQTVESGAMTKDLAGCIHGLSNVK_12,LVPGWTKPITIGR_6_VCVQTVESGAM[147.04]TKDLAGCIHGLSNVK_12</t>
  </si>
  <si>
    <t>302-396</t>
  </si>
  <si>
    <t>DAEEAKR_5_LTKEFSVYMTK_2,DAEEAKR_5_LTKEFSVYM[147.04]TK_2</t>
  </si>
  <si>
    <t>171-63</t>
  </si>
  <si>
    <t>GATPYGGVKLEDLIVKDGLTDVYNK_8_TPIGSFLGSLASQPATKLGTAAIQGAIEK_16,GATPYGGVKLEDLIVK_8_TPIGSFLGSLASQPATKLGTAAIQGAIEK_16</t>
  </si>
  <si>
    <t>39-432</t>
  </si>
  <si>
    <t>SIKNIQK_2_ILQDYKSLQDIIAILGMDELSEEDKLTVSR_5,SIKNIQK_2_ILQDYKSLQDIIAILGM[147.04]DELSEEDKLTVSR_5</t>
  </si>
  <si>
    <t>CYC-CYC</t>
  </si>
  <si>
    <t>100-40</t>
  </si>
  <si>
    <t>ADLIAYLKK_7_KTGQAAGFSYTDANKNK_0,ADLIAYLKK_7_KTGQAAGFSYTDANK_0</t>
  </si>
  <si>
    <t>ACDSB-ACDSB</t>
  </si>
  <si>
    <t>324-284</t>
  </si>
  <si>
    <t>MQFGKR_4_IGHGYKYAIGSLNEGR_5,M[147.04]QFGKR_4_IGHGYKYAIGSLNEGR_5</t>
  </si>
  <si>
    <t>129-129</t>
  </si>
  <si>
    <t>MFEKLEK_3_MFEKLEK_3,M[147.04]FEKLEK_3_MFEKLEK_3</t>
  </si>
  <si>
    <t>473-133</t>
  </si>
  <si>
    <t>ALKIPAMTIAK_2_ISKGANPVEIR_2,ALKIPAM[147.04]TIAK_2_ISKGANPVEIR_2</t>
  </si>
  <si>
    <t>150-234</t>
  </si>
  <si>
    <t>FFKFSR_2_EIASVVKKK_6,FFKFSR_2_EIASVVKK_6</t>
  </si>
  <si>
    <t>79-197</t>
  </si>
  <si>
    <t>SGEYPFPLIKR_9_MWITNGGKANWYFLLAR_7,SGEYPFPLIKR_9_M[147.04]WITNGGKANWYFLLAR_7</t>
  </si>
  <si>
    <t>ECI2-ECI2</t>
  </si>
  <si>
    <t>90-49</t>
  </si>
  <si>
    <t>AKWDAWNALGSLPK_1_ASQQDFENALNQVKLLKK_13,AKWDAWNALGSLPK_1_ASQQDFENALNQVKLLK_13</t>
  </si>
  <si>
    <t>390-460</t>
  </si>
  <si>
    <t>TLLKDTTVTGLGR_3_HKVLKEVESVTPEHCIFASNTSALPINQIAAVSK_4,TLLKDTTVTGLGR_3_VLKEVESVTPEHCIFASNTSALPINQIAAVSK_2</t>
  </si>
  <si>
    <t>DKYKQIFLGGVDR_3_DFLAGGIAAAVSKTAVAPIER_12,YKQIFLGGVDR_1_DFLAGGIAAAVSKTAVAPIER_12</t>
  </si>
  <si>
    <t>166-299</t>
  </si>
  <si>
    <t>LVPGWTKPITIGR_6_LIDDMVAQVLKSSGGFVWACK_10,LVPGWTKPITIGR_6_LIDDM[147.04]VAQVLKSSGGFVWACK_10</t>
  </si>
  <si>
    <t>199-272</t>
  </si>
  <si>
    <t>LVFTPKDGSSAK_5_DIFQEIFDKHYK_8,LVFTPKDGSSAK_5_FKDIFQEIFDKHYK_10</t>
  </si>
  <si>
    <t>70-60</t>
  </si>
  <si>
    <t>VGQLLKDPK_5_KLDQVEKELLR_6,VGQLLKDPK_5_LDQVEKELLR_5</t>
  </si>
  <si>
    <t>457-525</t>
  </si>
  <si>
    <t>IKELK_1_FGKNIVEEQLVLKR_2,IKELK_1_FGKNIVEEQLVLK_2</t>
  </si>
  <si>
    <t>78-48</t>
  </si>
  <si>
    <t>KYNALKIPVPEDK_5_LASLSEKPPAIDWAYYR_6,YNALKIPVPEDK_4_LASLSEKPPAIDWAYYR_6</t>
  </si>
  <si>
    <t>51-79</t>
  </si>
  <si>
    <t>EYKSK_2_LKQMYGK_1,EYKSK_2_LKQM[147.04]YGK_1</t>
  </si>
  <si>
    <t>125-473</t>
  </si>
  <si>
    <t>SIAKEGFEK_3_ALKIPAMTIAK_2,SIAKEGFEK_3_ALKIPAM[147.04]TIAK_2</t>
  </si>
  <si>
    <t>MIC60-MIC60</t>
  </si>
  <si>
    <t>441-450</t>
  </si>
  <si>
    <t>HKLEEKR_5_TFDSAVAKALEHHR_7,LEEKR_3_TFDSAVAKALEHHR_7</t>
  </si>
  <si>
    <t>45-63</t>
  </si>
  <si>
    <t>ESSPSGSKSQR_7_YSSVYGASVSDEDLKRR_14,ESSPSGSKSQR_7_YSSVYGASVSDEDLKR_14</t>
  </si>
  <si>
    <t>390-440</t>
  </si>
  <si>
    <t>TLLKDTTVTGLGR_3_GFEKADMVIEAVFEDLGVK_3,TLLKDTTVTGLGR_3_GFEKADM[147.04]VIEAVFEDLGVK_3</t>
  </si>
  <si>
    <t>ECHA-ATP5H</t>
  </si>
  <si>
    <t>129-117</t>
  </si>
  <si>
    <t>MFEKLEK_3_IQEYEKQLEK_5,M[147.04]FEKLEK_3_IQEYEKQLEK_5</t>
  </si>
  <si>
    <t>137-25</t>
  </si>
  <si>
    <t>FGTKFGLDLK_3_RTPFGAYGGLLKDFSATDLTEFAAR_11,FGTKFGLDLK_3_TPFGAYGGLLKDFSATDLTEFAAR_10</t>
  </si>
  <si>
    <t>280-272</t>
  </si>
  <si>
    <t>TDFDKNKIWYEHR_4_FKDIFQEIFDKHYK_10,TDFDKNK_4_FKDIFQEIFDKHYK_10</t>
  </si>
  <si>
    <t>138-498</t>
  </si>
  <si>
    <t>IKGILYR_1_GYLDKLEPSKITK_4,IKGILYR_1_GYLDKLEPSK_4</t>
  </si>
  <si>
    <t>84-104</t>
  </si>
  <si>
    <t>MCLVEIEKAPK_7_WSFMNKPSDGRPK_5,M[147.04]CLVEIEKAPK_7_WSFMNKPSDGRPK_5</t>
  </si>
  <si>
    <t>303-326</t>
  </si>
  <si>
    <t>GLYPAPLKIIDAVK_7_AGLEQGSDAGYLAESQKFGELALTKESK_16,GLYPAPLKIIDAVK_7_AGLEQGSDAGYLAESQKFGELALTK_16</t>
  </si>
  <si>
    <t>ACSL1-ACSL1</t>
  </si>
  <si>
    <t>387-420</t>
  </si>
  <si>
    <t>IFGQANTSLKR_9_LIFHKIQSSLGGK_4,IFGQANTSLKR_9_NNSLWDKLIFHKIQSSLGGK_11</t>
  </si>
  <si>
    <t>PHB2-PHB</t>
  </si>
  <si>
    <t>216-202</t>
  </si>
  <si>
    <t>AQFLVEKAK_6_FVVEKAEQQKK_4,AQFLVEKAK_6_FVVEKAEQQK_4</t>
  </si>
  <si>
    <t>239-314</t>
  </si>
  <si>
    <t>IQEAGTEVVKAK_9_ITPFEEKMIAEAIPELK_6,IQEAGTEVVKAK_9_ITPFEEKM[147.04]IAEAIPELK_6</t>
  </si>
  <si>
    <t>466-468</t>
  </si>
  <si>
    <t>MLEGKGK_4_GKISVNDFIIK_1,M[147.04]LEGKGK_4_GKISVNDFIIK_1</t>
  </si>
  <si>
    <t>644-214</t>
  </si>
  <si>
    <t>GFYIYQEGSKNK_9_KMGLVDQLVEPLGPGIK_0,GFYIYQEGSKNK_9_KM[147.04]GLVDQLVEPLGPGIK_0</t>
  </si>
  <si>
    <t>60-90</t>
  </si>
  <si>
    <t>DPGNEVKLR_6_AKWDAWNALGSLPK_1,KDPGNEVKLR_7_AKWDAWNALGSLPK_1</t>
  </si>
  <si>
    <t>72-48</t>
  </si>
  <si>
    <t>ANVAKPGLVDDFEKK_13_LASLSEKPPAIDWAYYR_6,ANVAK[170.11]PGLVDDFEKK_13_LASLSEKPPAIDWAYYR_6</t>
  </si>
  <si>
    <t>316-90</t>
  </si>
  <si>
    <t>SVQAAMEKR_7_AKWDAWNALGSLPK_1,SVQAAM[147.04]EKR_7_AKWDAWNALGSLPK_1</t>
  </si>
  <si>
    <t>292-200</t>
  </si>
  <si>
    <t>GLKEVER_2_EVENVAITALEGLKGDLAGR_13,GLKEVER_2_REVENVAITALEGLKGDLAGR_14</t>
  </si>
  <si>
    <t>ATP5H-ATP5J</t>
  </si>
  <si>
    <t>73-94</t>
  </si>
  <si>
    <t>KYNALK_0_GEMDTFPTFKFDDPKFEVIDKPQS_9,KYNALK_0_GEM[147.04]DTFPTFKFDDPKFEVIDKPQS_9</t>
  </si>
  <si>
    <t>404-404</t>
  </si>
  <si>
    <t>EFSVYMTKDGR_7_EFSVYMTKDGR_7,LTKEFSVYMTKDGR_10_LTKEFSVYMTKDGR_10</t>
  </si>
  <si>
    <t>298-305</t>
  </si>
  <si>
    <t>AKEELEK_1_MKTIIEDAK_1,AKEELEK_1_M[147.04]KTIIEDAK_1</t>
  </si>
  <si>
    <t>58-396</t>
  </si>
  <si>
    <t>DTNSKK_4_LTKEFSVYMTK_2,DTNSKK_4_LTKEFSVYM[147.04]TK_2</t>
  </si>
  <si>
    <t>SUCB1-SUCB1</t>
  </si>
  <si>
    <t>368-139</t>
  </si>
  <si>
    <t>LITSDKK_5_AVSSQMIGQKLITK_9,LITSDKK_5_AVSSQM[147.04]IGQKLITK_9</t>
  </si>
  <si>
    <t>39-434</t>
  </si>
  <si>
    <t>SIKNIQK_2_QVAGTMKLELAQYR_6,SIKNIQK_2_QVAGTM[147.04]KLELAQYR_6</t>
  </si>
  <si>
    <t>129-728</t>
  </si>
  <si>
    <t>MFEKLEK_3_FVDLYGAQKVVDR_8,M[147.04]FEKLEK_3_FVDLYGAQKVVDR_8</t>
  </si>
  <si>
    <t>PDK2-PDK2</t>
  </si>
  <si>
    <t>376-376</t>
  </si>
  <si>
    <t>LPVYNKSAWR_5_ALSTDSVERLPVYNKSAWR_14,LPVYNKSAWR_5_LPVYNKSAWR_5</t>
  </si>
  <si>
    <t>90-84</t>
  </si>
  <si>
    <t>VKSLNDITKR_1_VSLAVLNPYIKR_10,VKSLNDITK_1_VSLAVLNPYIKR_10</t>
  </si>
  <si>
    <t>147-272</t>
  </si>
  <si>
    <t>LAADVGKGSSQR_6_DEGANAFFKGAWSNVLR_8,LAADVGKGSSQR_6_IAKDEGANAFFKGAWSNVLR_11</t>
  </si>
  <si>
    <t>282-299</t>
  </si>
  <si>
    <t>TDFDKNKIWYEHR_6_LIDDMVAQVLKSSGGFVWACK_10,TDFDKNKIWYEHR_6_LIDDM[147.04]VAQVLKSSGGFVWACK_10</t>
  </si>
  <si>
    <t>ATPA-ATPO</t>
  </si>
  <si>
    <t>132-73</t>
  </si>
  <si>
    <t>EGDVVKR_5_DPKVSLAVLNPYIK_2,EGDVVKR_5_VGQLLKDPKVSLAVLNPYIK_8</t>
  </si>
  <si>
    <t>635-389</t>
  </si>
  <si>
    <t>SGKVMR_2_LLLKYGDAWVK_3,SGKVM[147.04]R_2_LLLKYGDAWVK_3</t>
  </si>
  <si>
    <t>ATP5J-ATPB</t>
  </si>
  <si>
    <t>79-485</t>
  </si>
  <si>
    <t>LKQMYGK_1_LVPLKETIK_4,LKQM[147.04]YGK_1_LVPLKETIK_4</t>
  </si>
  <si>
    <t>MIC19-MIC60</t>
  </si>
  <si>
    <t>136-515</t>
  </si>
  <si>
    <t>KQDAFYK_0_VQEQELKYEFEQGLSEKLSEQELEFR_16,KQDAFYK_0_YEFEQGLSEKLSEQELEFR_9</t>
  </si>
  <si>
    <t>133-123</t>
  </si>
  <si>
    <t>VLDSGAPIKIPVGPETLGR_8_GMSLNLEPDNVGVVVFGNDKLIK_19,VLDSGAPIKIPVGPETLGR_8_GM[147.04]SLNLEPDNVGVVVFGNDKLIK_19</t>
  </si>
  <si>
    <t>74-56</t>
  </si>
  <si>
    <t>FYSVNVDYSKLK_9_KNNPEPWNKLGPNEQYK_8,FYSVNVDYSKLK_9_NNPEPWNKLGPNEQYK_7</t>
  </si>
  <si>
    <t>NDUAA-NDUA6</t>
  </si>
  <si>
    <t>243-90</t>
  </si>
  <si>
    <t>KTFLPK_0_GKMELQETIK_1,KTFLPK_0_GKM[147.04]ELQETIK_1</t>
  </si>
  <si>
    <t>ECHA-ATP8</t>
  </si>
  <si>
    <t>129-48</t>
  </si>
  <si>
    <t>MFEKLEK_3_VKTPWELK_1,M[147.04]FEKLEK_3_VKTPWELK_1</t>
  </si>
  <si>
    <t>ATPG-ATP5E</t>
  </si>
  <si>
    <t>55-37</t>
  </si>
  <si>
    <t>MVAAAKYAR_5_ANAEKTSGSSIK_4,M[147.04]VAAAKYAR_5_ANAEKTSGSSIK_4</t>
  </si>
  <si>
    <t>IDHG1-IDHG1</t>
  </si>
  <si>
    <t>194-206</t>
  </si>
  <si>
    <t>IITKAK_3_IAEYAFKLAQESGRK_6,IITKAK_3_IAEYAFKLAQESGR_6</t>
  </si>
  <si>
    <t>PHB-PHB2</t>
  </si>
  <si>
    <t>202-262</t>
  </si>
  <si>
    <t>FVVEKAEQQKK_4_AAQNISKTIATSQNR_6,FVVEKAEQQK_4_AAQNISKTIATSQNR_6</t>
  </si>
  <si>
    <t>BPHL-BPHL</t>
  </si>
  <si>
    <t>188-271</t>
  </si>
  <si>
    <t>WSEKAR_3_LHLMPEGKHNLHLR_7,WSEKAR_3_LHLM[147.04]PEGKHNLHLR_7</t>
  </si>
  <si>
    <t>ATP5E-ATPA</t>
  </si>
  <si>
    <t>44-498</t>
  </si>
  <si>
    <t>TSGSSIKIVK_6_GYLDKLEPSKITK_4,TSGSSIKIVK_6_GYLDKLEPSK_4</t>
  </si>
  <si>
    <t>73-73</t>
  </si>
  <si>
    <t>VGQLLKDPKVSLAVLNPYIK_8_VGQLLKDPKVSLAVLNPYIK_8,VGQLLK[170.11]DPKVSLAVLNPYIK_8_VGQLLKDPKVSLAVLNPYIK_8</t>
  </si>
  <si>
    <t>198-264</t>
  </si>
  <si>
    <t>VVDLLAPYAKGGK_9_DATSKVALVYGQMNEPPGAR_4,VVDLLAPYAKGGK_9_DATSKVALVYGQM[147.04]NEPPGAR_4</t>
  </si>
  <si>
    <t>AIFM1-AIFM1</t>
  </si>
  <si>
    <t>108-188</t>
  </si>
  <si>
    <t>VMGLGLSPEEKQR_10_ELWFSDDPNVTKTLQFR_11,VM[147.04]GLGLSPEEKQR_10_ELWFSDDPNVTKTLQFR_11</t>
  </si>
  <si>
    <t>498-515</t>
  </si>
  <si>
    <t>DVLKVQEQELK_3_VQEQELKYEFEQGLSEKLSEQELEFR_16,DVLKVQEQELK_3_YEFEQGLSEKLSEQELEFR_9</t>
  </si>
  <si>
    <t>329-324</t>
  </si>
  <si>
    <t>KGEDFVK_0_MIAEAIPELKASIK_9,KGEDFVK_0_M[147.04]IAEAIPELKASIK_9</t>
  </si>
  <si>
    <t>ECHA-ATP5L</t>
  </si>
  <si>
    <t>129-61</t>
  </si>
  <si>
    <t>MFEKLEK_3_IIQSAKTGSFK_5,M[147.04]FEKLEK_3_IIQSAKTGSFK_5</t>
  </si>
  <si>
    <t>244-277</t>
  </si>
  <si>
    <t>AAASTDYYKR_8_SGKGPILMELQTYR_2,AAASTDYYKR_8_SGKGPILM[147.04]ELQTYR_2</t>
  </si>
  <si>
    <t>COX6C-COX41</t>
  </si>
  <si>
    <t>68-164</t>
  </si>
  <si>
    <t>KAGIFQSAK_0_WDYDKNEWKK_4,KAGIFQSAK_0_WDYDKNEWK_4</t>
  </si>
  <si>
    <t>82-73</t>
  </si>
  <si>
    <t>KAEAQIAAK_0_DDNGKPYVLPSVR_4,KAEAQIAAK_0_MNLGVGAYRDDNGKPYVLPSVR_13</t>
  </si>
  <si>
    <t>199-106</t>
  </si>
  <si>
    <t>LVFTPKDGSSAK_5_DQTNDQVTIDSALATQKYSVAVK_16,LVFTPKDGSSAK_5_YFDLGLPNRDQTNDQVTIDSALATQKYSVAVK_25</t>
  </si>
  <si>
    <t>640-619</t>
  </si>
  <si>
    <t>ILKTR_2_SMTCPSTGLEEDVLFHIGKVASSVPVENFTIHGGLSR_18,ILKTR_2_SM[147.04]TCPSTGLEEDVLFHIGKVASSVPVENFTIHGGLSR_18</t>
  </si>
  <si>
    <t>288-360</t>
  </si>
  <si>
    <t>HIVKEFKR_3_AQFEGIVTDLIKR_11,HIVKEFK_3_AQFEGIVTDLIKR_11</t>
  </si>
  <si>
    <t>191-415</t>
  </si>
  <si>
    <t>AKTLGQR_1_KALTSFER_0,AKTLGQR_1_KKALTSFER_1</t>
  </si>
  <si>
    <t>306-306</t>
  </si>
  <si>
    <t>NAFGAPLTKLQNIQFK_8_NAFGAPLTKLQNIQFK_8,NAFGAPLTKLQNIQFK_8_YAENRNAFGAPLTKLQNIQFK_13</t>
  </si>
  <si>
    <t>239-531</t>
  </si>
  <si>
    <t>FNDGTDEKKK_7_SDGKISEQSDAK_3,FNDGTDEKK_7_SDGKISEQSDAK_3</t>
  </si>
  <si>
    <t>268-249</t>
  </si>
  <si>
    <t>TAMDNSEIAGEKK_11_TSSVTLQTITAQNAAVQAVKAHSNILK_19,TAM[147.04]DNSEIAGEKK_11_TSSVTLQTITAQNAAVQAVKAHSNILK_19</t>
  </si>
  <si>
    <t>239-78</t>
  </si>
  <si>
    <t>IQEAGTEVVKAK_9_ANVKGYLGPEQLPDCLKGCDVVVIPAGVPR_3,IQEAGTEVVKAK_9_ANVKGYLGPEQLPDCLK_3</t>
  </si>
  <si>
    <t>361-387</t>
  </si>
  <si>
    <t>EGVKVMPNAIVQSVGVSGGR_3_KVETDHIVTAVGLEPNVELAK_0,EGVKVM[147.04]PNAIVQSVGVSGGR_3_KVETDHIVTAVGLEPNVELAK_0</t>
  </si>
  <si>
    <t>IDH3A-IDHG1</t>
  </si>
  <si>
    <t>343-226</t>
  </si>
  <si>
    <t>SLTKDLGGNAK_3_ANIMKLGDGLFLQCCR_4,SLTKDLGGNAK_3_ANIM[147.04]KLGDGLFLQCCR_4</t>
  </si>
  <si>
    <t>214-271</t>
  </si>
  <si>
    <t>AWKADR_2_LIKGEKYEKR_2,AWKADR_2_LIKGEKYEK_2</t>
  </si>
  <si>
    <t>MPCP-MPCP</t>
  </si>
  <si>
    <t>290-204</t>
  </si>
  <si>
    <t>EKGSTASQVLQR_1_MYKEEGLNAFYK_2,EKGSTASQVLQR_1_M[147.04]YKEEGLNAFYK_2</t>
  </si>
  <si>
    <t>CX6B1-CX6B1</t>
  </si>
  <si>
    <t>IKNYK_1_AMTAKGGDVSVCEWYR_4,IKNYK_1_AM[147.04]TAKGGDVSVCEWYR_4</t>
  </si>
  <si>
    <t>IVD-IVD</t>
  </si>
  <si>
    <t>239-76</t>
  </si>
  <si>
    <t>GMPGFSTSKK_8_AQEIDQTNDFKNLR_10,GM[147.04]PGFSTSKK_8_AQEIDQTNDFKNLR_10</t>
  </si>
  <si>
    <t>ATP8-ATPA</t>
  </si>
  <si>
    <t>46-498</t>
  </si>
  <si>
    <t>SLTTMKVK_5_GYLDKLEPSK_4,SLTTM[147.04]KVK_5_GYLDKLEPSK_4</t>
  </si>
  <si>
    <t>ATPB-AT5F1</t>
  </si>
  <si>
    <t>159-225</t>
  </si>
  <si>
    <t>GPIKTK_3_HVVKSISVQQEKETIAK_3,GPIKTK_3_HVVKSISVQQEK_3</t>
  </si>
  <si>
    <t>370-382</t>
  </si>
  <si>
    <t>HLPKDPMFK_3_LVAQLYKIVPNILLEQGK_6,HLPKDPM[147.04]FK_3_LVAQLYKIVPNILLEQGK_6</t>
  </si>
  <si>
    <t>97-100</t>
  </si>
  <si>
    <t>SLNDITKR_6_EKFSPLTANLMNLLAENGR_1,SLNDITKR_6_EKFSPLTANLM[147.04]NLLAENGR_1</t>
  </si>
  <si>
    <t>MDHM-AATM</t>
  </si>
  <si>
    <t>105-150</t>
  </si>
  <si>
    <t>KPGMTR_0_FFKFSR_2,KPGM[147.04]TR_0_FFKFSR_2</t>
  </si>
  <si>
    <t>AIFM1-KAD2</t>
  </si>
  <si>
    <t>381-62</t>
  </si>
  <si>
    <t>LLIKLK_3_AMVASGSELGKK_10,LLIKLK_3_AM[147.04]VASGSELGKK_10</t>
  </si>
  <si>
    <t>522-434</t>
  </si>
  <si>
    <t>ADKLAEEHGS_2_QVAGTMKLELAQYR_6,ADKLAEEHGS_2_QVAGTM[147.04]KLELAQYR_6</t>
  </si>
  <si>
    <t>COQ9-COQ9</t>
  </si>
  <si>
    <t>170-283</t>
  </si>
  <si>
    <t>LVQLGQAEKR_8_INDAMNMGHTAKQVK_11,LVQLGQAEKR_8_INDAM[147.04]NMGHTAKQVK_11</t>
  </si>
  <si>
    <t>159-387</t>
  </si>
  <si>
    <t>DVFLPKPSWGNHTPIFR_5_EGSSHNWQHITDQIGMFCFTGLKPEQVER_22,DVFLPKPSWGNHTPIFR_5_EGSSHNWQHITDQIGM[147.04]FCFTGLKPEQVER_22</t>
  </si>
  <si>
    <t>ACD10-ACD10</t>
  </si>
  <si>
    <t>1056-948</t>
  </si>
  <si>
    <t>MELKNQSR_3_TAFGKPLVEQGTILADIAR_4,M[147.04]ELKNQSR_3_TAFGKPLVEQGTILADIAR_4</t>
  </si>
  <si>
    <t>SUCB1-SUCA</t>
  </si>
  <si>
    <t>143-308</t>
  </si>
  <si>
    <t>LITKQTGEK_3_MGHAGAIIAGGKGGAK_11,LITKQTGEK_3_M[147.04]GHAGAIIAGGKGGAK_11</t>
  </si>
  <si>
    <t>103-382</t>
  </si>
  <si>
    <t>GYSIPECQKMLPK_8_LVAQLYKIVPNILLEQGK_6,GYSIPECQKM[147.04]LPK_8_LVAQLYKIVPNILLEQGK_6</t>
  </si>
  <si>
    <t>NDUC2-NDUA8</t>
  </si>
  <si>
    <t>95-162</t>
  </si>
  <si>
    <t>DHDMFGYIKLHPEDFPEK_8_ARPEPNPVIEGDLKPAKHGTR_16,DHDM[147.04]FGYIKLHPEDFPEK_8_ARPEPNPVIEGDLKPAKHGTR_16</t>
  </si>
  <si>
    <t>461-468</t>
  </si>
  <si>
    <t>ELNKMLEGK_3_GKISVNDFIIK_1,ELNKM[147.04]LEGK_3_GKISVNDFIIK_1</t>
  </si>
  <si>
    <t>137-214</t>
  </si>
  <si>
    <t>FGTKFGLDLK_3_GKQTMQVDEHARPQTTLEQLQK_1,FGTKFGLDLK_3_GKQTM[147.04]QVDEHARPQTTLEQLQK_1</t>
  </si>
  <si>
    <t>72-557</t>
  </si>
  <si>
    <t>AESKSFAVGMFK_3_KGIVNEQFLLQR_0,AESKSFAVGM[147.04]FK_3_KGIVNEQFLLQR_0</t>
  </si>
  <si>
    <t>46-39</t>
  </si>
  <si>
    <t>ITKSMK_2_SIKNIQK_2,ITKSM[147.04]K_2_SIKNIQK_2</t>
  </si>
  <si>
    <t>279-557</t>
  </si>
  <si>
    <t>EKITAFVVER_1_HKKGIVNEQFLLQR_2,EKITAFVVER_1_KGIVNEQFLLQR_0</t>
  </si>
  <si>
    <t>241-208</t>
  </si>
  <si>
    <t>GKKCGVEIISLK_2_AKLLLEGVENK_1,KCGVEIISLK_0_AKLLLEGVENK_1</t>
  </si>
  <si>
    <t>136-157</t>
  </si>
  <si>
    <t>KQDAFYKEQLAR_0_SSEFYKVTTEEYQK_5,KQDAFYK_0_SSEFYKVTTEEYQK_5</t>
  </si>
  <si>
    <t>289-569</t>
  </si>
  <si>
    <t>TVEEKVKK_4_ILQEGVDPKKLDALTTGFGFPVGAATLADEVGVDVAQHVAEDLGK_8,TVEEKVK_4_ILQEGVDPKKLDALTTGFGFPVGAATLADEVGVDVAQHVAEDLGK_8</t>
  </si>
  <si>
    <t>281-384</t>
  </si>
  <si>
    <t>TVEGALKER_6_DDFRKELDSITPDITPGWKGMSISDLAGK_18,TVEGALKER_6_ELDSITPDITPGWKGMSISDLAGK_13</t>
  </si>
  <si>
    <t>387-357</t>
  </si>
  <si>
    <t>IFGQANTSLKR_9_LLMDDLKVLQPTIFPVVPR_6,IFGQANTSLKR_9_LLM[147.04]DDLKVLQPTIFPVVPR_6</t>
  </si>
  <si>
    <t>360-394</t>
  </si>
  <si>
    <t>AQFEGIVTDLIKR_11_MPKVQQTVQDLFGR_2,AQFEGIVTDLIKR_11_M[147.04]PKVQQTVQDLFGR_2</t>
  </si>
  <si>
    <t>NDUA7-NDUS3</t>
  </si>
  <si>
    <t>80-55</t>
  </si>
  <si>
    <t>ALVSGKAAESSAMAATEK_5_SDVTHKQLSAFGEYVAEILPK_5,ALVSGKAAESSAM[147.04]AATEK_5_SDVTHKQLSAFGEYVAEILPK_5</t>
  </si>
  <si>
    <t>473-455</t>
  </si>
  <si>
    <t>ALKIPAMTIAK_2_CIPALDSLKPANEDQK_8,ALKIPAM[147.04]TIAK_2_CIPALDSLKPANEDQK_8</t>
  </si>
  <si>
    <t>132-104</t>
  </si>
  <si>
    <t>HSAVKALTGGIAHLFK_4_ALLNNSHYYHMAHGKDFASR_14,HSAVKALTGGIAHLFK_4_ALLNNSHYYHM[147.04]AHGKDFASR_14</t>
  </si>
  <si>
    <t>574-276</t>
  </si>
  <si>
    <t>SKDEK_1_KWSSEKR_5,SKDEK_1_WSSEKR_4</t>
  </si>
  <si>
    <t>292-140</t>
  </si>
  <si>
    <t>GLKEVER_2_VMKHPTDLDASK_2,GLKEVER_2_VM[147.04]KHPTDLDASK_2</t>
  </si>
  <si>
    <t>108-308</t>
  </si>
  <si>
    <t>GKGTFTSGLK_1_MGHAGAIIAGGKGGAK_11,GKGTFTSGLK_1_M[147.04]GHAGAIIAGGKGGAK_11</t>
  </si>
  <si>
    <t>65-279</t>
  </si>
  <si>
    <t>EKPARAESK_1_EKITAFVVER_1,EKPAR_1_EKITAFVVER_1</t>
  </si>
  <si>
    <t>SDHA-SDHA</t>
  </si>
  <si>
    <t>182-615</t>
  </si>
  <si>
    <t>FGKGGQAHR_2_VDEYDYSKPIQGQQKKPFGEHWR_14,FGKGGQAHR_2_VRVDEYDYSKPIQGQQKKPFGEHWR_16</t>
  </si>
  <si>
    <t>243-282</t>
  </si>
  <si>
    <t>KWPLYLSTK_0_NKIWYEHR_1,KWPLYLSTK_0_TDFDKNKIWYEHR_6</t>
  </si>
  <si>
    <t>PHB2-PHB2</t>
  </si>
  <si>
    <t>244-236</t>
  </si>
  <si>
    <t>MLGEALSKNPGYIK_7_IVQAEGEAEAAKMLGEALSK_11,M[147.04]LGEALSKNPGYIK_7_IVQAEGEAEAAKMLGEALSK_11</t>
  </si>
  <si>
    <t>269-281</t>
  </si>
  <si>
    <t>KSAQWR_0_TVEGALKERR_6,KSAQWR_0_TVEGALKER_6</t>
  </si>
  <si>
    <t>PRDX5-PRDX5</t>
  </si>
  <si>
    <t>71-98</t>
  </si>
  <si>
    <t>KVNLAELFK_0_GVLFGVPGAFTPGCSKTHLPGFVEQAGALK_15,KVNLAELFK_0_KGVLFGVPGAFTPGCSKTHLPGFVEQAGALK_16</t>
  </si>
  <si>
    <t>324-426</t>
  </si>
  <si>
    <t>MQFGKR_4_IGTIYEGASNIQLNTIAKHIDAEY_17,M[147.04]QFGKR_4_IGTIYEGASNIQLNTIAKHIDAEY_17</t>
  </si>
  <si>
    <t>58-364</t>
  </si>
  <si>
    <t>DTNSKK_4_KEGSSHNWQHITDQIGMFCFTGLKPEQVER_0,DTNSKK_4_KEGSSHNWQHITDQIGM[147.04]FCFTGLKPEQVER_0</t>
  </si>
  <si>
    <t>420-357</t>
  </si>
  <si>
    <t>LIFHKIQSSLGGK_4_LLMDDLKVLQPTIFPVVPR_6,LIFHKIQSSLGGK_4_LLM[147.04]DDLKVLQPTIFPVVPR_6</t>
  </si>
  <si>
    <t>557-493</t>
  </si>
  <si>
    <t>KGIVNEQFLLQR_0_ELTGLGNALKNPFGNVGLLMGEAGK_9,KGIVNEQFLLQR_0_GKELTGLGNALKNPFGNVGLLMGEAGK_11</t>
  </si>
  <si>
    <t>NDUA5-NDUA7</t>
  </si>
  <si>
    <t>40-80</t>
  </si>
  <si>
    <t>HFPKHAAYR_3_ALVSGKAAESSAMAATEK_5,HFPKHAAYR_3_ALVSGKAAESSAM[147.04]AATEK_5</t>
  </si>
  <si>
    <t>128-33</t>
  </si>
  <si>
    <t>IKTGYKR_1_DVFTKGYGFGLIK_4,IKTGYK_1_DVFTKGYGFGLIK_4</t>
  </si>
  <si>
    <t>CACP-CACP</t>
  </si>
  <si>
    <t>315-245</t>
  </si>
  <si>
    <t>NHVAGQMLHGGGSKFNSGNR_13_IWNSSLQSNKEPVGILTSNHR_9,NHVAGQM[147.04]LHGGGSKFNSGNR_13_IWNSSLQSNKEPVGILTSNHR_9</t>
  </si>
  <si>
    <t>200-335</t>
  </si>
  <si>
    <t>KMNISR_0_VLKYAGLKK_2,KMNISR_0_VLKYAGLK_2</t>
  </si>
  <si>
    <t>281-268</t>
  </si>
  <si>
    <t>TVEGALKER_6_TAMDNSEIAGEKK_11,TVEGALKER_6_TAM[147.04]DNSEIAGEKK_11</t>
  </si>
  <si>
    <t>209-200</t>
  </si>
  <si>
    <t>YYKLSEMTEQDQQR_2_EVENVAITALEGLKGDLAGR_13,YYKLSEM[147.04]TEQDQQR_2_EVENVAITALEGLKGDLAGR_13</t>
  </si>
  <si>
    <t>273-273</t>
  </si>
  <si>
    <t>DAFLKK_4_HKDAFLKK_6,HKDAFLKK_6_HKDAFLKK_6</t>
  </si>
  <si>
    <t>187-171</t>
  </si>
  <si>
    <t>DGLTDVYNKIHMGNCAENTAK_8_GATPYGGVKLEDLIVKDGLTDVYNK_8,DGLTDVYNKIHM[147.04]GNCAENTAK_8_GATPYGGVKLEDLIVKDGLTDVYNK_8</t>
  </si>
  <si>
    <t>277-557</t>
  </si>
  <si>
    <t>DAATGAVKEK_7_KGIVNEQFLLQR_0,TPIKDAATGAVKEK_11_KGIVNEQFLLQR_0</t>
  </si>
  <si>
    <t>103-43</t>
  </si>
  <si>
    <t>GYSIPECQKMLPK_8_DVLSNLIPKEQAR_8,GYSIPECQKM[147.04]LPK_8_DVLSNLIPKEQAR_8</t>
  </si>
  <si>
    <t>462-605</t>
  </si>
  <si>
    <t>DIKKGEK_3_CTTDHISAAGPWLKFR_13,DIK[170.11]KGEK_3_CTTDHISAAGPWLKFR_13</t>
  </si>
  <si>
    <t>76-63</t>
  </si>
  <si>
    <t>VAEELALEQAKK_10_YSSVYGASVSDEDLKRR_14,VAEELALEQAKK_10_YSSVYGASVSDEDLKR_14</t>
  </si>
  <si>
    <t>615-606</t>
  </si>
  <si>
    <t>IAKYAVPDQILVVK_2_DNISDENMVVNELKLSVATK_13,IAKYAVPDQILVVK_2_DNISDENM[147.04]VVNELKLSVATK_13</t>
  </si>
  <si>
    <t>CISD1-CISD1</t>
  </si>
  <si>
    <t>33-42</t>
  </si>
  <si>
    <t>KFYAK_0_TKAMVNLQIQK_1,KFYAK_0_TKAM[147.04]VNLQIQK_1</t>
  </si>
  <si>
    <t>ACO13-ACO13</t>
  </si>
  <si>
    <t>17-27</t>
  </si>
  <si>
    <t>VMFKVPGFDR_3_VLEKVTLVSAAPEK_3,VM[147.04]FKVPGFDR_3_VLEKVTLVSAAPEK_3</t>
  </si>
  <si>
    <t>531-506</t>
  </si>
  <si>
    <t>SDGKISEQSDAK_3_GYLDKLEPSKITKFENAFLSHVISQHQSLLGNIR_12,SDGKISEQSDAK_3_ITKFENAFLSHVISQHQSLLGNIR_2</t>
  </si>
  <si>
    <t>299-360</t>
  </si>
  <si>
    <t>LIDDMVAQVLKSSGGFVWACK_10_EHQKGRPTSTNPIASIFAWTR_3,LIDDM[147.04]VAQVLKSSGGFVWACK_10_EHQKGRPTSTNPIASIFAWTR_3</t>
  </si>
  <si>
    <t>313-77</t>
  </si>
  <si>
    <t>SKSDPIMLLK_1_MELKADQLYK_3,SKSDPIM[147.04]LLK_1_MELKADQLYK_3</t>
  </si>
  <si>
    <t>207-225</t>
  </si>
  <si>
    <t>LSKAMR_2_HVVKSISVQQEKETIAK_3,LSKAMR_2_HVVKSISVQQEK_3</t>
  </si>
  <si>
    <t>302-404</t>
  </si>
  <si>
    <t>DAEEAKR_5_EFSVYMTKDGR_7,DAEEAKR_5_EFSVYM[147.04]TKDGR_7</t>
  </si>
  <si>
    <t>108-108</t>
  </si>
  <si>
    <t>AQVLAGGRGKGTFTSGLK_9_AQVLAGGRGKGTFTSGLK_9,GKGTFTSGLK_1_GKGTFTSGLK_1</t>
  </si>
  <si>
    <t>55-498</t>
  </si>
  <si>
    <t>MVAAAKYAR_5_GYLDKLEPSK_4,M[147.04]VAAAKYAR_5_GYLDKLEPSK_4</t>
  </si>
  <si>
    <t>277-243</t>
  </si>
  <si>
    <t>AGAEVKSR_5_GNMVKLNDGSQITFEK_4,AGAEVKSR_5_GNM[147.04]VKLNDGSQITFEK_4</t>
  </si>
  <si>
    <t>TRAP1-TRAP1</t>
  </si>
  <si>
    <t>98-631</t>
  </si>
  <si>
    <t>KLLDIVAR_0_MQQLAKTQEER_5,KLLDIVAR_0_M[147.04]QQLAKTQEER_5</t>
  </si>
  <si>
    <t>HXK1-HXK1</t>
  </si>
  <si>
    <t>371-389</t>
  </si>
  <si>
    <t>MAKESLLFEGR_2_GKFTTSDVAAIETDKEGVQNAK_1,M[147.04]AKESLLFEGR_2_GKFTTSDVAAIETDKEGVQNAK_1</t>
  </si>
  <si>
    <t>159-259</t>
  </si>
  <si>
    <t>GPIKTK_3_EGNDLYHEMIESGVINLKDATSK_17,GPIKTK_3_TREGNDLYHEMIESGVINLKDATSK_19</t>
  </si>
  <si>
    <t>36-40</t>
  </si>
  <si>
    <t>GGIMLPEKSQGK_7_SQGKVLQATVVAVGSGGK_3,GGIM[147.04]LPEKSQGK_7_SQGKVLQATVVAVGSGGK_3</t>
  </si>
  <si>
    <t>345-288</t>
  </si>
  <si>
    <t>HLNMKLTR_4_HIVKEFKR_3,HLNM[147.04]KLTR_4_HIVKEFKR_3</t>
  </si>
  <si>
    <t>319-42</t>
  </si>
  <si>
    <t>VTKEEWDIIEGLIR_2_DAPQSKFFQPVLKPMLPPDAFQGK_5,VTKEEWDIIEGLIR_2_DAPQSKFFQPVLKPM[147.04]LPPDAFQGK_5</t>
  </si>
  <si>
    <t>KAD3-KAD3</t>
  </si>
  <si>
    <t>171-64</t>
  </si>
  <si>
    <t>EDDKPETVIKR_9_TFIDQGKLIPDDVMTR_6,EDDKPETVIKR_9_TFIDQGKLIPDDVM[147.04]TR_6</t>
  </si>
  <si>
    <t>483-557</t>
  </si>
  <si>
    <t>GKELTGLGNALK_1_HKKGIVNEQFLLQR_2,GKELTGLGNALK_1_KGIVNEQFLLQR_0</t>
  </si>
  <si>
    <t>137-211</t>
  </si>
  <si>
    <t>FGTKFGLDLK_3_AANEAGYFNEEMAPIEVKTKK_19,FGTKFGLDLK_3_AANEAGYFNEEM[147.04]APIEVKTKK_19</t>
  </si>
  <si>
    <t>277-277</t>
  </si>
  <si>
    <t>LNTKVTGATK_3_FKLNTKVTGATK_5,LNTKVTGATK_3_LNTKVTGATK_3</t>
  </si>
  <si>
    <t>DKYKQIFLGGVDKR_3_DFLAGGVAAAISKTAVAPIER_12,YKQIFLGGVDKR_1_DFLAGGVAAAISKTAVAPIER_12</t>
  </si>
  <si>
    <t>199-23</t>
  </si>
  <si>
    <t>AAYFGVYDTAKGMLPDPK_10_DFLAGGIAAAVSKTAVAPIER_12,AAYFGVYDTAKGM[147.04]LPDPK_10_DFLAGGIAAAVSKTAVAPIER_12</t>
  </si>
  <si>
    <t>AT5F1-ATPA</t>
  </si>
  <si>
    <t>191-506</t>
  </si>
  <si>
    <t>AYKEVK_2_GYLDKLEPSKITKFENAFLSHVISQHQSLLGNIR_12,AYKEVK_2_ITKFENAFLSHVISQHQSLLGNIR_2</t>
  </si>
  <si>
    <t>49-57</t>
  </si>
  <si>
    <t>IKTFK_1_QQHGKTVVGQITVDMMYGGMR_4,IKTFK_1_QQHGKTVVGQITVDMM[147.04]YGGM[147.04]R_4</t>
  </si>
  <si>
    <t>133-133</t>
  </si>
  <si>
    <t>GQKVLDSGAPIKIPVGPETLGR_11_GQKVLDSGAPIKIPVGPETLGR_11,VLDSGAPIKIPVGPETLGR_8_VLDSGAPIKIPVGPETLGR_8</t>
  </si>
  <si>
    <t>85-93</t>
  </si>
  <si>
    <t>LQKGLER_2_KMENWLSEWWLK_0,LQKGLER_2_KM[147.04]ENWLSEWWLK_0</t>
  </si>
  <si>
    <t>54-124</t>
  </si>
  <si>
    <t>EKKLDQVEK_2_GQKVLDSGAPIKIPVGPETLGR_2,EKKLDQVEK_2_GQKVLDSGAPIK_2</t>
  </si>
  <si>
    <t>MCCA-MCCA</t>
  </si>
  <si>
    <t>159-201</t>
  </si>
  <si>
    <t>DMGIKSTSK_4_IGYPVMIKAVR_7,DMGIKSTSK_4_IGYPVM[147.04]IKAVR_7</t>
  </si>
  <si>
    <t>289-214</t>
  </si>
  <si>
    <t>TVEEKVK_4_KMGLVDQLVEPLGPGIK_0,TVEEKVK_4_KM[147.04]GLVDQLVEPLGPGIK_0</t>
  </si>
  <si>
    <t>MDHC-MDHC</t>
  </si>
  <si>
    <t>236-239</t>
  </si>
  <si>
    <t>GAAVIKAR_5_KLSSAMSAAK_0,GAAVIKAR_5_KLSSAM[147.04]SAAK_0</t>
  </si>
  <si>
    <t>455-418</t>
  </si>
  <si>
    <t>IMEKCTLPLTGK_3_YGDLANWMIPGKMVK_11,IM[147.04]EKCTLPLTGK_3_YGDLANWMIPGKMVK_11</t>
  </si>
  <si>
    <t>430-66</t>
  </si>
  <si>
    <t>KFVSGKK_0_IGLFVKAGSR_5,KFVSGK_0_IGLFVKAGSR_5</t>
  </si>
  <si>
    <t>129-77</t>
  </si>
  <si>
    <t>GNIETNHNLPPSHKSR_13_NVTAIQGPGGKWMIPPEAK_10,GNIETNHNLPPSHKSR_13_NVTAIQGPGGKWM[147.04]IPPEAK_10</t>
  </si>
  <si>
    <t>167-167</t>
  </si>
  <si>
    <t>GPIGSKTR_5_GPIGSKTR_5,GPIGSKTR_5_VVDALGNAIDGKGPIGSKTR_17</t>
  </si>
  <si>
    <t>ATAD3-ATAD3</t>
  </si>
  <si>
    <t>182-197</t>
  </si>
  <si>
    <t>HKNEMLR_1_AKADRENADIIR_1,HKNEM[147.04]LR_1_AKADRENADIIR_1</t>
  </si>
  <si>
    <t>SUCB2-SUCB2</t>
  </si>
  <si>
    <t>48-67</t>
  </si>
  <si>
    <t>KLMSEHGVR_0_FFVANTAKEALEAAKR_7,KLM[147.04]SEHGVR_0_FFVANTAKEALEAAKR_7</t>
  </si>
  <si>
    <t>85-94</t>
  </si>
  <si>
    <t>IPVPEDKYTALVDQEEKEDVK_6_GEMDTFPTFKFDDPKFEVIDKPQS_9,IPVPEDKYTALVDQEEKEDVK_6_GEM[147.04]DTFPTFKFDDPKFEVIDKPQS_9</t>
  </si>
  <si>
    <t>49-37</t>
  </si>
  <si>
    <t>SMKMVAAAK_2_ANAEKTSGSSIK_4,SM[147.04]KMVAAAK_2_ANAEKTSGSSIK_4</t>
  </si>
  <si>
    <t>36-80</t>
  </si>
  <si>
    <t>GGIMLPEKSQGK_7_VLLPEYGGTKVVLDDKDYFLFR_9,GGIM[147.04]LPEKSQGK_7_VLLPEYGGTKVVLDDKDYFLFR_9</t>
  </si>
  <si>
    <t>415-214</t>
  </si>
  <si>
    <t>KALTSFER_0_KMGLVDQLVEPLGPGIK_0,KALTSFER_0_KM[147.04]GLVDQLVEPLGPGIK_0</t>
  </si>
  <si>
    <t>ECHB-ECHB</t>
  </si>
  <si>
    <t>333-45</t>
  </si>
  <si>
    <t>ALAMGYKPK_6_KTLAKPNMK_0,ALAMGYKPK_6_SKKTLAKPNMK_2</t>
  </si>
  <si>
    <t>243-592</t>
  </si>
  <si>
    <t>GNMVKLNDGSQITFEK_4_IIKDGEQHEDLNEVAK_2,GNM[147.04]VKLNDGSQITFEK_4_IIKDGEQHEDLNEVAK_2</t>
  </si>
  <si>
    <t>CMC1-CMC1</t>
  </si>
  <si>
    <t>9-234</t>
  </si>
  <si>
    <t>VHTTKR_4_KIYSTLAGTRK_0,VHTTKR_4_KIYSTLAGTR_0</t>
  </si>
  <si>
    <t>83-321</t>
  </si>
  <si>
    <t>ADQLYKQK_5_SDPIMLLKDR_7,ADQLYKQK_5_SDPIM[147.04]LLKDR_7</t>
  </si>
  <si>
    <t>99-506</t>
  </si>
  <si>
    <t>FDDPKFEVIDKPQS_4_GYLDKLEPSKITKFENAFLSHVISQHQSLLGNIR_12,FDDPKFEVIDKPQS_4_ITKFENAFLSHVISQHQSLLGNIR_2</t>
  </si>
  <si>
    <t>BDH-BDH</t>
  </si>
  <si>
    <t>91-259</t>
  </si>
  <si>
    <t>DKGDAGVK_1_KMWDDLPEVVR_0,DKGDAGVK_1_KM[147.04]WDDLPEVVR_0</t>
  </si>
  <si>
    <t>AATM-ATPB</t>
  </si>
  <si>
    <t>150-124</t>
  </si>
  <si>
    <t>FFKFSR_2_GQKVLDSGAPIKIPVGPETLGR_2,FFKFSR_2_GQKVLDSGAPIK_2</t>
  </si>
  <si>
    <t>426-506</t>
  </si>
  <si>
    <t>GVQKILQDYK_3_GYLDKLEPSKITKFENAFLSHVISQHQSLLGNIR_12,GVQKILQDYK_3_ITKFENAFLSHVISQHQSLLGNIR_2</t>
  </si>
  <si>
    <t>105-329</t>
  </si>
  <si>
    <t>KPGMTR_0_KGEDFVK_0,KPGM[147.04]TR_0_KGEDFVK_0</t>
  </si>
  <si>
    <t>371-391</t>
  </si>
  <si>
    <t>GIDLTQVKGTGPEGR_7_DIDSFVPSKAAPAAAAAMAPPGPR_8,GIDLTQVKGTGPEGR_7_DIDSFVPSKAAPAAAAAM[147.04]APPGPR_8</t>
  </si>
  <si>
    <t>209-241</t>
  </si>
  <si>
    <t>AANEAGYFNEEMAPIEVKTK_17_KDGTVTAGNASGVSDGAGAVIIASEDAVKK_0,AANEAGYFNEEM[147.04]APIEVKTK_17_KDGTVTAGNASGVSDGAGAVIIASEDAVKK_0</t>
  </si>
  <si>
    <t>298-352</t>
  </si>
  <si>
    <t>AKEELEK_1_VQAAQSEAKVVSQYHELVVQAR_8,KAVDEAADALLKAKEELEK_13_KVQAAQSEAKVVSQYHELVVQAR_9</t>
  </si>
  <si>
    <t>198-94</t>
  </si>
  <si>
    <t>VVDLLAPYAKGGK_9_GEMDTFPTFKFDDPKFEVIDKPQS_9,VVDLLAPYAKGGK_9_GEM[147.04]DTFPTFKFDDPKFEVIDKPQS_9</t>
  </si>
  <si>
    <t>100-73</t>
  </si>
  <si>
    <t>EKFSPLTANLMNLLAENGR_1_VGQLLKDPKVSLAVLNPYIK_8,EKFSPLTANLM[147.04]NLLAENGR_1_VGQLLKDPKVSLAVLNPYIK_8</t>
  </si>
  <si>
    <t>EFTU-EFTU</t>
  </si>
  <si>
    <t>361-429</t>
  </si>
  <si>
    <t>VEAQVYILSKEEGGR_9_DGNKTIGTGLVTDVPAMTEEDKNIK_3,VEAQVYILSKEEGGR_9_DGNKTIGTGLVTDVPAM[147.04]TEEDKNIK_3</t>
  </si>
  <si>
    <t>77-45</t>
  </si>
  <si>
    <t>KESEHQR_0_ESSPSGSKSQR_7,KESEHQR_0_MKESSPSGSKSQR_9</t>
  </si>
  <si>
    <t>277-332</t>
  </si>
  <si>
    <t>DAATGAVKEK_7_VPSENVLGEVGDGFKVAVNILNNGR_14,TPIKDAATGAVKEK_11_VPSENVLGEVGDGFKVAVNILNNGR_14</t>
  </si>
  <si>
    <t>ATP5L-ECHA</t>
  </si>
  <si>
    <t>55-129</t>
  </si>
  <si>
    <t>KIIQSAK_0_MFEKLEK_3,KIIQSAK_0_M[147.04]FEKLEK_3</t>
  </si>
  <si>
    <t>244-244</t>
  </si>
  <si>
    <t>MLGEALSKNPGYIK_7_MLGEALSKNPGYIK_7,M[147.04]LGEALSKNPGYIK_7_MLGEALSKNPGYIK_7</t>
  </si>
  <si>
    <t>86-45</t>
  </si>
  <si>
    <t>LKQAR_1_ESSPSGSKSQR_7,LKQAR_1_MKESSPSGSKSQR_9</t>
  </si>
  <si>
    <t>159-95</t>
  </si>
  <si>
    <t>ARPEPNPVIEGDLKPAK_13_DHDMFGYIKLHPEDFPEKEK_8,ARPEPNPVIEGDLKPAK_13_DHDMFGYIKLHPEDFPEK_8</t>
  </si>
  <si>
    <t>260-210</t>
  </si>
  <si>
    <t>IKAAMPR_1_VLLPGLQKLHDALSAK_7,IKAAM[147.04]PR_1_VLLPGLQKLHDALSAK_7</t>
  </si>
  <si>
    <t>346-334</t>
  </si>
  <si>
    <t>FQTKIPNIYAIGDVVAGPMLAHK_3_RPFTQNLGLEELGIELDPKGRIPVNNR_18,FQTKIPNIYAIGDVVAGPM[147.04]LAHK_3_RPFTQNLGLEELGIELDPKGR_18</t>
  </si>
  <si>
    <t>102-55</t>
  </si>
  <si>
    <t>AVTPAPPM[147.04]KR_8_SDVTHKQLSAFGEYVAEILPK_5,KAVTPAPPMKR_9_SDVTHKQLSAFGEYVAEILPK_5</t>
  </si>
  <si>
    <t>273-268</t>
  </si>
  <si>
    <t>DAFLKK_4_HKDAFLKK_1,HKDAFLKK_6_ARHKDAFLK_3</t>
  </si>
  <si>
    <t>ECHM-ECHM</t>
  </si>
  <si>
    <t>284-101</t>
  </si>
  <si>
    <t>KANFKDH_0_AFAAGADIKEMQNR_8,KANFK_0_AFAAGADIKEMQNR_8</t>
  </si>
  <si>
    <t>652-723</t>
  </si>
  <si>
    <t>KHGIR_0_IHPVDKLTIQGLKDFAPGKPLK_5,KHGIR_0_IHPVDKLTIQGLK_5</t>
  </si>
  <si>
    <t>ATP5L-ATPK</t>
  </si>
  <si>
    <t>66-11</t>
  </si>
  <si>
    <t>TGSFKHLTVK_4_KLMEVKLGELPSWIM[147.04]MR_0,TGSFKHLTVK_4_KLMEVKLGELPSWIM[147.04]M[147.04]R_0</t>
  </si>
  <si>
    <t>640-999</t>
  </si>
  <si>
    <t>ILKTR_2_AKPVWYAGRDPAAAPATGNKK_19,ILKTR_2_DPAAAPATGNKK_10</t>
  </si>
  <si>
    <t>505-515</t>
  </si>
  <si>
    <t>VQEQELKYEFEQGLSEK_6_VQEQELKYEFEQGLSEKLSEQELEFR_16,VQEQELKYEFEQGLSEK_6_YEFEQGLSEKLSEQELEFR_9</t>
  </si>
  <si>
    <t>87-292</t>
  </si>
  <si>
    <t>SIDLKDKYK_4_LKVGLQVVAVK_1,SIDLKDK_4_LKVGLQVVAVK_1</t>
  </si>
  <si>
    <t>MDHM-ATPA</t>
  </si>
  <si>
    <t>105-531</t>
  </si>
  <si>
    <t>KPGMTR_0_SDGKISEQSDAK_3,KPGM[147.04]TR_0_SDGKISEQSDAK_3</t>
  </si>
  <si>
    <t>ATP8-ECHA</t>
  </si>
  <si>
    <t>54-46</t>
  </si>
  <si>
    <t>TPWELKWTK_5_THINYGVKGDVAVIR_7,VKTPWELKWTK_7_THINYGVKGDVAVIR_7</t>
  </si>
  <si>
    <t>728-337</t>
  </si>
  <si>
    <t>FVDLYGAQKVVDR_8_ESKALMGLYNGQVLCK_2,FVDLYGAQKVVDR_8_ESKALM[147.04]GLYNGQVLCK_2</t>
  </si>
  <si>
    <t>106-49</t>
  </si>
  <si>
    <t>ATAEEISSKTGNK_8_FFQPVLKPMLPPDAFQGK_6,ATAEEISSKTGNK_8_FFQPVLKPM[147.04]LPPDAFQGK_6</t>
  </si>
  <si>
    <t>457-634</t>
  </si>
  <si>
    <t>HKVLK_1_KSGKGFYIYQEGSK_3,HKVLK_1_SGKGFYIYQEGSK_2</t>
  </si>
  <si>
    <t>286-296</t>
  </si>
  <si>
    <t>KEGDGKGK_0_SGKPGGDVR_2,KEGDGK_0_SGKPGGDVR_2</t>
  </si>
  <si>
    <t>PGES2-PGES2</t>
  </si>
  <si>
    <t>232-224</t>
  </si>
  <si>
    <t>TEEMKWR_4_EAQQMYGGKEAR_8,TEEMKWR_4_EAQQM[147.04]YGGKEAR_8</t>
  </si>
  <si>
    <t>276-257</t>
  </si>
  <si>
    <t>VISMEKGGNMK_5_GIWHNYDKTFLIWINEEDHTR_7,VISMEKGGNM[147.04]K_5_GIWHNYDKTFLIWINEEDHTR_7</t>
  </si>
  <si>
    <t>78-94</t>
  </si>
  <si>
    <t>YNALKIPVPEDK_4_GEMDTFPTFKFDDPKFEVIDKPQS_9,YNALKIPVPEDK_4_GEM[147.04]DTFPTFKFDDPKFEVIDKPQS_9</t>
  </si>
  <si>
    <t>SDHA-COX41</t>
  </si>
  <si>
    <t>335-60</t>
  </si>
  <si>
    <t>YAPVAKDLASR_5_DYPLPDVAHVTMLSASQKALK_17,YAPVAKDLASR_5_DYPLPDVAHVTM[147.04]LSASQKALK_17</t>
  </si>
  <si>
    <t>457-298</t>
  </si>
  <si>
    <t>IKELK_1_VPVENVLGEVGGGFKVAMNILNSGR_14,IKELK_1_VPVENVLGEVGGGFKVAM[147.04]NILNSGR_14</t>
  </si>
  <si>
    <t>48-106</t>
  </si>
  <si>
    <t>IKVEKPVVEMDGDEMTR_4_DQTNDQVTIDSALATQKYSVAVK_16,IKVEKPVVEMDGDEM[147.04]TR_4_DQTNDQVTIDSALATQKYSVAVK_16</t>
  </si>
  <si>
    <t>370-327</t>
  </si>
  <si>
    <t>HLPKDPMFK_3_EVGKDVSDEKLRDYIWNTLNSGR_9,HLPKDPM[147.04]FK_3_EVGKDVSDEKLRDYIWNTLNSGR_9</t>
  </si>
  <si>
    <t>ATP5J-ATP5H</t>
  </si>
  <si>
    <t>79-63</t>
  </si>
  <si>
    <t>LKQMYGK_1_ANVAKPGLVDDFEK_4,LKQM[147.04]YGK_1_ANVAKPGLVDDFEK_4</t>
  </si>
  <si>
    <t>ATP5L-ATP5L</t>
  </si>
  <si>
    <t>55-24</t>
  </si>
  <si>
    <t>KIIQSAKTGSFK_0_APSMVAAAVTYSKPR_12,KIIQSAKTGSFK_0_APSM[147.04]VAAAVTYSKPR_12</t>
  </si>
  <si>
    <t>ATPA-ATP5H</t>
  </si>
  <si>
    <t>531-78</t>
  </si>
  <si>
    <t>SDGKISEQSDAK_3_YNALKIPVPEDKYTALVDQEEKEDVK_4,SDGKISEQSDAK_3_YNALKIPVPEDK_4</t>
  </si>
  <si>
    <t>63-240</t>
  </si>
  <si>
    <t>TPIGSFLGSLASQPATKLGTAAIQGAIEK_16_FASEITPITISVKGKPDVVVKEDEEYKR_12,TPIGSFLGSLASQPATKLGTAAIQGAIEK_16_FASEITPITISVKGKPDVVVKEDEEYK_12</t>
  </si>
  <si>
    <t>411-350</t>
  </si>
  <si>
    <t>GLNDKVK_4_ALMGLYNGQVLCKK_12,GLNDKVK_4_ALM[147.04]GLYNGQVLCKK_12</t>
  </si>
  <si>
    <t>204-192</t>
  </si>
  <si>
    <t>IQKLSK_2_IGEKYVDMSAK_3,IQKLSK_2_IGEKYVDM[147.04]SAK_3</t>
  </si>
  <si>
    <t>182-182</t>
  </si>
  <si>
    <t>FGKGGQAHR_2_FGKGGQAHR_2,FGKGGQAHR_2_TEDGKIYQRAFGGQSLKFGKGGQAHR_19</t>
  </si>
  <si>
    <t>171-178</t>
  </si>
  <si>
    <t>GATPYGGVKLEDLIVK_8_GATPYGGVKLEDLIVKDGLTDVYNK_15,GATPYGGVKLEDLIVK_8_LEDLIVKDGLTDVYNK_6</t>
  </si>
  <si>
    <t>70-28</t>
  </si>
  <si>
    <t>VGDKVLLPEYGGTK_3_SAAETVTKGGIMLPEK_7,VGDKVLLPEYGGTK_3_SAAETVTKGGIM[147.04]LPEK_7</t>
  </si>
  <si>
    <t>671-55</t>
  </si>
  <si>
    <t>FKSPSVAVAQPKAAAAAQ_11_YLGLYNDPNSNPKIVQLLAGVADQTK_12,SPSVAVAQPKAAAAAQ_9_YLGLYNDPNSNPKIVQLLAGVADQTK_12</t>
  </si>
  <si>
    <t>276-1000</t>
  </si>
  <si>
    <t>KWSSEKR_5_KTHLTELQR_0,WSSEKR_4_KTHLTELQR_0</t>
  </si>
  <si>
    <t>211-25</t>
  </si>
  <si>
    <t>AANEAGYFNEEMAPIEVKTKK_19_TPFGAYGGLLKDFSATDLTEFAAR_10,AANEAGYFNEEM[147.04]APIEVKTKK_19_TPFGAYGGLLKDFSATDLTEFAAR_10</t>
  </si>
  <si>
    <t>276-276</t>
  </si>
  <si>
    <t>VISMEKGGNMKR_5_VISMEKGGNMKR_5,VISMEKGGNMK_5_VISMEKGGNMK_5</t>
  </si>
  <si>
    <t>24-569</t>
  </si>
  <si>
    <t>APSMVAAAVTYSKPR_12_ILQEGVDPKKLDALTTGFGFPVGAATLADEVGVDVAQHVAEDLGK_8,APSM[147.04]VAAAVTYSKPR_12_ILQEGVDPKKLDALTTGFGFPVGAATLADEVGVDVAQHVAEDLGK_8</t>
  </si>
  <si>
    <t>143-104</t>
  </si>
  <si>
    <t>ALTGGIAHLFKQNK_10_ALLNNSHYYHMAHGKDFASR_14,ALTGGIAHLFKQNK_10_ALLNNSHYYHM[147.04]AHGKDFASR_14</t>
  </si>
  <si>
    <t>33-272</t>
  </si>
  <si>
    <t>VKLLLQVQHASK_1_DEGANAFFKGAWSNVLR_8,VKLLLQVQHASK_1_IAKDEGANAFFKGAWSNVLR_11</t>
  </si>
  <si>
    <t>37-37</t>
  </si>
  <si>
    <t>VTLVSAAPEKLICEMK_9_VTLVSAAPEKLICEMK_9,VTLVSAAPEKLICEM[147.04]K_9_VTLVSAAPEKLICEMK_9</t>
  </si>
  <si>
    <t>91-292</t>
  </si>
  <si>
    <t>DKYKNIGAK_3_LKVGLQVVAVK_1,YKNIGAK_1_LKVGLQVVAVK_1</t>
  </si>
  <si>
    <t>485-264</t>
  </si>
  <si>
    <t>LVPLKETIK_4_DATSKVALVYGQMNEPPGAR_4,LVPLKETIK_4_DATSKVALVYGQM[147.04]NEPPGAR_4</t>
  </si>
  <si>
    <t>60-100</t>
  </si>
  <si>
    <t>KLDQVEKELLR_6_EKFSPLTANLMNLLAENGR_1,LDQVEKELLR_5_EKFSPLTANLMNLLAENGR_1</t>
  </si>
  <si>
    <t>24-192</t>
  </si>
  <si>
    <t>KILIK_0_TPMTSQKTFESLVDFCK_6,KILIK_0_TPM[147.04]TSQKTFESLVDFCK_6</t>
  </si>
  <si>
    <t>77-77</t>
  </si>
  <si>
    <t>KESEHQR_0_KESEHQRR_0,KESEHQR_0_KESEHQR_0</t>
  </si>
  <si>
    <t>128-41</t>
  </si>
  <si>
    <t>IKTGYKR_1_GYGFGLIKLDLK_7,IKTGYK_1_GYGFGLIKLDLK_7</t>
  </si>
  <si>
    <t>NDUA2-NDUA2</t>
  </si>
  <si>
    <t>98-75</t>
  </si>
  <si>
    <t>AMQNVLSGKA_8_YAFGQEKTVSLNNLSADEVTR_6,AM[147.04]QNVLSGKA_8_YAFGQEKTVSLNNLSADEVTR_6</t>
  </si>
  <si>
    <t>85-77</t>
  </si>
  <si>
    <t>QKIIR_1_MELKADQLYK_3,QKIIR_1_RMELKADQLYK_4</t>
  </si>
  <si>
    <t>265-242</t>
  </si>
  <si>
    <t>LKTVFQK_1_GKPDVVVKEDEEYKR_1,LKTVFQK_1_GKPDVVVKEDEEYK_1</t>
  </si>
  <si>
    <t>HEM6-HEM6</t>
  </si>
  <si>
    <t>393-224</t>
  </si>
  <si>
    <t>GTKFGLFTPGSR_2_DSKLPFTAMGVSSVIHPK_2,GTKFGLFTPGSR_2_TKDSKLPFTAMGVSSVIHPK_4</t>
  </si>
  <si>
    <t>189-189</t>
  </si>
  <si>
    <t>MMLDLNKAK_6_K[170.11]MMLDLNKAK_7,MM[147.04]LDLNKAK_6_KMMLDLNKAK_7</t>
  </si>
  <si>
    <t>519-759</t>
  </si>
  <si>
    <t>TSKDTTASAVAVGLR_2_KYESAYGTQFTPCQLLLDHANNSSKK_24,TSKDTTASAVAVGLR_2_YESAYGTQFTPCQLLLDHANNSSKK_23</t>
  </si>
  <si>
    <t>124-124</t>
  </si>
  <si>
    <t>GQKVLDSGAPIK_2_GQKVLDSGAPIKIPVGPETLGR_2,GQKVLDSGAPIK_2_GQKVLDSGAPIK_2</t>
  </si>
  <si>
    <t>106-288</t>
  </si>
  <si>
    <t>LVGMPAKR_6_HIVKEFKR_3,LVGMPAKR_6_HIVKEFK_3</t>
  </si>
  <si>
    <t>483-279</t>
  </si>
  <si>
    <t>GKELTGLGNALK_1_DAATGAVKEKITAFVVER_9,GKELTGLGNALK_1_TPIKDAATGAVKEKITAFVVER_13</t>
  </si>
  <si>
    <t>107-96</t>
  </si>
  <si>
    <t>HKQFWR_1_DKYKQIFLGGVDR_3,HKQFWR_1_YKQIFLGGVDR_1</t>
  </si>
  <si>
    <t>104-98</t>
  </si>
  <si>
    <t>WSFMNKPSDGRPK_5_VVAACAMPVMKGWNILTNSEK_10,WSFMNKPSDGRPK_5_VVAACAM[147.04]PVMKGWNILTNSEK_10</t>
  </si>
  <si>
    <t>60-505</t>
  </si>
  <si>
    <t>INSPNSKVNTLNK_6_VIGMHYFSPVDKMQLLEIITTDK_11,INSPNSKVNTLNK_6_VIGMHYFSPVDKM[147.04]QLLEIITTDK_11</t>
  </si>
  <si>
    <t>316-42</t>
  </si>
  <si>
    <t>KVTKEEWDIIEGLIR_0_DAPQSKFFQPVLKPMLPPDAFQGK_5,KVTKEEWDIIEGLIR_0_DAPQSKFFQPVLKPM[147.04]LPPDAFQGK_5</t>
  </si>
  <si>
    <t>313-336</t>
  </si>
  <si>
    <t>SKSDPIMLLK_1_MVNSNLASVEELKEIDVEVRK_12,SKSDPIMLLK_1_MVNSNLASVEELKEIDVEVR_12</t>
  </si>
  <si>
    <t>PPIF-PPIF</t>
  </si>
  <si>
    <t>189-166</t>
  </si>
  <si>
    <t>IESFGSKSGK_6_TDWLDGKHVVFGHVK_6,KIESFGSKSGK_7_TDWLDGKHVVFGHVK_6</t>
  </si>
  <si>
    <t>CYC-KCRS</t>
  </si>
  <si>
    <t>88-344</t>
  </si>
  <si>
    <t>KKGER_0_FSKILENLR_2,KK[170.11]GER_0_FSKILENLR_2</t>
  </si>
  <si>
    <t>28-40</t>
  </si>
  <si>
    <t>SAAETVTKGGIMLPEK_7_SQGKVLQATVVAVGSGGK_3,SAAETVTKGGIM[147.04]LPEK_7_SQGKVLQATVVAVGSGGK_3</t>
  </si>
  <si>
    <t>ATPO-ATPA</t>
  </si>
  <si>
    <t>199-434</t>
  </si>
  <si>
    <t>YVDMSAKSK_6_AMKQVAGTMKLELAQYR_9,YVDMSAKSK_6_AM[147.04]KQVAGTMKLELAQYR_9</t>
  </si>
  <si>
    <t>ODB2-ODB2</t>
  </si>
  <si>
    <t>295-440</t>
  </si>
  <si>
    <t>LREELKPVALAR_5_FDQKGDVYKAQIMNVSWSADHR_8,LREELKPVALAR_5_GDVYKAQIMNVSWSADHR_4</t>
  </si>
  <si>
    <t>485-225</t>
  </si>
  <si>
    <t>LVPLKETIK_4_TVLIMELINNVAKAHGGYSVFAGVGER_12,LVPLKETIK_4_TVLIM[147.04]ELINNVAKAHGGYSVFAGVGER_12</t>
  </si>
  <si>
    <t>48-74</t>
  </si>
  <si>
    <t>KNNPEPWNK_0_FYSVNVDYSKLKK_9,KNNPEPWNK_0_FYSVNVDYSKLK_9</t>
  </si>
  <si>
    <t>292-82</t>
  </si>
  <si>
    <t>LKVGLQVVAVK_1_DGVTVAKSIDLKDK_6,LKVGLQVVAVK_1_DGVTVAKSIDLK_6</t>
  </si>
  <si>
    <t>55-44</t>
  </si>
  <si>
    <t>MVAAAKYAR_5_TSGSSIKIVK_6,M[147.04]VAAAKYAR_5_TSGSSIKIVK_6</t>
  </si>
  <si>
    <t>ATP8-ATP5H</t>
  </si>
  <si>
    <t>46-149</t>
  </si>
  <si>
    <t>SLTTMKVK_5_KYPYWPHQPIENL_0,SLTTM[147.04]KVK_5_KYPYWPHQPIENL_0</t>
  </si>
  <si>
    <t>557-557</t>
  </si>
  <si>
    <t>HKKGIVNEQFLLQR_2_HKKGIVNEQFLLQR_2,KGIVNEQFLLQR_0_HK[170.11]KGIVNEQFLLQR_2</t>
  </si>
  <si>
    <t>352-375</t>
  </si>
  <si>
    <t>KTDPR_0_DPMFKLVAQLYK_4,KTDPR_0_HLPKDPMFKLVAQLYK_8</t>
  </si>
  <si>
    <t>GPIKTK_3_GPIKTK_3,IMNVIGEPIDERGPIKTK_15_IMNVIGEPIDERGPIKTK_15</t>
  </si>
  <si>
    <t>282-360</t>
  </si>
  <si>
    <t>NKIWYEHR_1_EHQKGRPTSTNPIASIFAWTR_3,TDFDKNKIWYEHR_6_EHQKGRPTSTNPIASIFAWTR_3</t>
  </si>
  <si>
    <t>291-505</t>
  </si>
  <si>
    <t>TVEEKVKK_6_VIGMHYFSPVDKMQLLEIITTDK_11,TVEEKVKK_6_VIGM[147.04]HYFSPVDKMQLLEIITTDK_11</t>
  </si>
  <si>
    <t>79-53</t>
  </si>
  <si>
    <t>LKQMYGK_1_IREYKSKR_6,LKQM[147.04]YGK_1_EYKSKR_4</t>
  </si>
  <si>
    <t>413-360</t>
  </si>
  <si>
    <t>VCVQTVESGAMTKDLAGCIHGLSNVK_12_HYREHQKGRPTSTNPIASIFAWTR_6,VCVQTVESGAM[147.04]TKDLAGCIHGLSNVK_12_EHQKGRPTSTNPIASIFAWTR_3</t>
  </si>
  <si>
    <t>ECHA-ODO2</t>
  </si>
  <si>
    <t>129-278</t>
  </si>
  <si>
    <t>MFEKLEK_3_HNLKLGFMSAFVK_3,MFEKLEK_3_HNLKLGFM[147.04]SAFVK_3</t>
  </si>
  <si>
    <t>209-158</t>
  </si>
  <si>
    <t>AANEAGYFNEEMAPIEVKTKK_17_LEDTLWAGLTDQHVKLPMGMTAENLAAK_14,AANEAGYFNEEMAPIEVKTK_17_LEDTLWAGLTDQHVKLPMGMTAENLAAK_14</t>
  </si>
  <si>
    <t>843-948</t>
  </si>
  <si>
    <t>LCVFMGKTDPQAPR_6_TAFGKPLVEQGTILADIAR_4,LCVFM[147.04]GKTDPQAPR_6_TAFGKPLVEQGTILADIAR_4</t>
  </si>
  <si>
    <t>49-43</t>
  </si>
  <si>
    <t>SMKM[147.04]VAAAK_2_NIQKITK_3,SM[147.04]KMVAAAK_2_NIQKITK_3</t>
  </si>
  <si>
    <t>YFPTQALNFAFKDKYK_11_MTDAAVSFAKDFLAGGVAAAISKTAVAPIER_22,YFPTQALNFAFKDKYK_11_M[147.04]TDAAVSFAKDFLAGGVAAAISKTAVAPIER_22</t>
  </si>
  <si>
    <t>234-234</t>
  </si>
  <si>
    <t>KIYSTLAGTR_0_KIYSTLAGTRK_0,KIYSTLAGTR_0_KIYSTLAGTR_0</t>
  </si>
  <si>
    <t>485-259</t>
  </si>
  <si>
    <t>LVPLKETIK_4_EGNDLYHEMIESGVINLKDATSK_17,LVPLKETIK_4_TREGNDLYHEMIESGVINLKDATSK_19</t>
  </si>
  <si>
    <t>128-249</t>
  </si>
  <si>
    <t>IKTGYKR_1_YQVDPDACFSAKVNNSSLIGLGYTQTLKPGIK_11,IKTGYK_1_YQVDPDACFSAKVNNSSLIGLGYTQTLKPGIK_11</t>
  </si>
  <si>
    <t>CMC2-CMC2</t>
  </si>
  <si>
    <t>18-29</t>
  </si>
  <si>
    <t>ADPAELKAIFLK_6_YASIEKNGEFFMSPHDFVTR_5,RADPAELKAIFLK_7_YASIEKNGEFFMSPHDFVTR_5</t>
  </si>
  <si>
    <t>191-171</t>
  </si>
  <si>
    <t>INPKNYTDNELEK_3_ALASLMTYKCAVVDVPFGGAK_8,INPKNYTDNELEK_3_ALASLM[147.04]TYKCAVVDVPFGGAK_8</t>
  </si>
  <si>
    <t>28-80</t>
  </si>
  <si>
    <t>SAAETVTKGGIMLPEK_7_VLLPEYGGTKVVLDDKDYFLFR_9,SAAETVTKGGIM[147.04]LPEK_7_VLLPEYGGTKVVLDDKDYFLFR_9</t>
  </si>
  <si>
    <t>352-76</t>
  </si>
  <si>
    <t>KTDPR_0_GMKGLVYETSVLDPDEGIR_2,KTDPR_0_GM[147.04]KGLVYETSVLDPDEGIR_2</t>
  </si>
  <si>
    <t>45-106</t>
  </si>
  <si>
    <t>IKVEKPVVEMDGDEM[147.04]TR_1_DQTNDQVTIDSALATQKYSVAVK_16,IKVEKPVVEM[147.04]DGDEMTR_1_DQTNDQVTIDSALATQKYSVAVK_16</t>
  </si>
  <si>
    <t>268-426</t>
  </si>
  <si>
    <t>TAMDNSEIAGEKK_11_ATEKQHIELALEK_3,TAM[147.04]DNSEIAGEKK_11_ATEKQHIELALEK_3</t>
  </si>
  <si>
    <t>73-48</t>
  </si>
  <si>
    <t>KYNALKIPVPEDK_0_LASLSEKPPAIDWAYYR_6,KYNALK_0_LASLSEKPPAIDWAYYR_6</t>
  </si>
  <si>
    <t>316-76</t>
  </si>
  <si>
    <t>SVQAAMEKR_7_HVLHVQLNRPEKR_11,SVQAAM[147.04]EKR_7_HVLHVQLNRPEKR_11</t>
  </si>
  <si>
    <t>345-291</t>
  </si>
  <si>
    <t>HLNMKLTR_4_HIVKEFKR_6,HLNM[147.04]KLTR_4_HIVKEFKR_6</t>
  </si>
  <si>
    <t>133-161</t>
  </si>
  <si>
    <t>VLDSGAPIKIPVGPETLGR_8_TKQFAPIHAEAPEFIEMSVEQEILVTGIK_1,VLDSGAPIKIPVGPETLGR_8_TKQFAPIHAEAPEFIEM[147.04]SVEQEILVTGIK_1</t>
  </si>
  <si>
    <t>108-243</t>
  </si>
  <si>
    <t>VMGLGLSPEEKQR_10_GNMVKLNDGSQITFEK_4,VM[147.04]GLGLSPEEKQR_10_GNMVKLNDGSQITFEK_4</t>
  </si>
  <si>
    <t>239-239</t>
  </si>
  <si>
    <t>KLSSAMSAAK_0_KLSSAMSAAK_0,KLSSAM[147.04]SAAK_0_KLSSAMSAAK_0</t>
  </si>
  <si>
    <t>NDUA4-CX6B1</t>
  </si>
  <si>
    <t>76-13</t>
  </si>
  <si>
    <t>FYSVNVDYSKLKK_11_IKNYKTAPFDSRFPNQNQTK_4,FYSVNVDYSKLKK_11_NYKTAPFDSRFPNQNQTK_2</t>
  </si>
  <si>
    <t>525-298</t>
  </si>
  <si>
    <t>FGKNIVEEQLVLKR_2_VPVENVLGEVGGGFKVAMNILNSGR_14,FGKNIVEEQLVLK_2_VPVENVLGEVGGGFKVAM[147.04]NILNSGR_14</t>
  </si>
  <si>
    <t>84-99</t>
  </si>
  <si>
    <t>QMYGKGEM[147.04]DTFPTFK_4_FDDPKFEVIDKPQS_4,QM[147.04]YGKGEMDTFPTFK_4_FDDPKFEVIDKPQS_4</t>
  </si>
  <si>
    <t>173-157</t>
  </si>
  <si>
    <t>AAEEVEAKFKR_7_SSEFYKVTTEEYQK_5,AAEEVEAKFK_7_SSEFYKVTTEEYQK_5</t>
  </si>
  <si>
    <t>79-51</t>
  </si>
  <si>
    <t>LKQMYGK_1_IREYKSKR_4,LKQMYGK_1_IREYKSK_4</t>
  </si>
  <si>
    <t>STMNFKIGGATER_5_STMNFKIGGATER_5,STM[147.04]NFKIGGATER_5_STMNFKIGGATER_5</t>
  </si>
  <si>
    <t>MCUR1-MCUR1</t>
  </si>
  <si>
    <t>204-204</t>
  </si>
  <si>
    <t>MQQEIALQQVLSKIANVK_12_MQQEIALQQVLSKIANVK_12,M[147.04]QQEIALQQVLSKIANVK_12_M[147.04]QQEIALQQVLSKIANVK_12</t>
  </si>
  <si>
    <t>776-573</t>
  </si>
  <si>
    <t>MKELQQ_1_LQLLEPFDKWDGKDLEDLQILIK_8,M[147.04]KELQQ_1_LQLLEPFDKWDGKDLEDLQILIK_8</t>
  </si>
  <si>
    <t>136-142</t>
  </si>
  <si>
    <t>KQDAFYK_0_KQDAFYKEQLAR_6,KQDAFYK_0_QDAFYKEQLAR_5</t>
  </si>
  <si>
    <t>371-426</t>
  </si>
  <si>
    <t>EASMAKYYASEVAGLTTSK_5_IGTIYEGASNIQLNTIAKHIDAEY_17,EASM[147.04]AKYYASEVAGLTTSK_5_IGTIYEGASNIQLNTIAKHIDAEY_17</t>
  </si>
  <si>
    <t>196-233</t>
  </si>
  <si>
    <t>KGVITVK[170.11]DGK_0_GYISPYFINTSKGQK_11,KGVITVK_0_GYISPYFINTSKGQK_11</t>
  </si>
  <si>
    <t>86-37</t>
  </si>
  <si>
    <t>LKQAR_1_MKESSPSGSK_1,LKQAR_1_M[147.04]KESSPSGSK_1</t>
  </si>
  <si>
    <t>63-242</t>
  </si>
  <si>
    <t>TPIGSFLGSLASQPATKLGTAAIQGAIEK_16_FASEITPITISVKGKPDVVVKEDEEYKR_14,TPIGSFLGSLASQPATKLGTAAIQGAIEK_16_FASEITPITISVKGKPDVVVKEDEEYK_14</t>
  </si>
  <si>
    <t>65-72</t>
  </si>
  <si>
    <t>EKPAR_1_AESKSFAVGMFK_3,EKPAR_1_AESKSFAVGM[147.04]FK_3</t>
  </si>
  <si>
    <t>291-138</t>
  </si>
  <si>
    <t>HIVKEFKR_6_RYDDPEVQKDTKNVPFK_11,HIVKEFKR_6_YDDPEVQKDTKNVPFK_10</t>
  </si>
  <si>
    <t>414-644</t>
  </si>
  <si>
    <t>KKALTSFER_0_GFYIYQEGSKNK_9,KK[170.11]ALTSFER_0_GFYIYQEGSKNK_9</t>
  </si>
  <si>
    <t>295-505</t>
  </si>
  <si>
    <t>KQTKGLYPAPLK_3_VIGMHYFSPVDKMQLLEIITTDK_11,QTKGLYPAPLK_2_VIGMHYFSPVDKMQLLEIITTDK_11</t>
  </si>
  <si>
    <t>273-274</t>
  </si>
  <si>
    <t>HKDAFLKK_6_KHNLKLGFMSAFVK_0,HKDAFLKK_6_KHNLKLGFM[147.04]SAFVK_0</t>
  </si>
  <si>
    <t>261-124</t>
  </si>
  <si>
    <t>STVAQLVKR_7_GQKVLDSGAPIKIPVGPETLGR_2,STVAQLVKR_7_GQKVLDSGAPIK_2</t>
  </si>
  <si>
    <t>505-569</t>
  </si>
  <si>
    <t>VIGMHYFSPVDKMQLLEIITTDK_11_ILQEGVDPKKLDALTTGFGFPVGAATLADEVGVDVAQHVAEDLGK_8,VIGM[147.04]HYFSPVDKM[147.04]QLLEIITTDK_11_ILQEGVDPKKLDALTTGFGFPVGAATLADEVGVDVAQHVAEDLGK_8</t>
  </si>
  <si>
    <t>265-240</t>
  </si>
  <si>
    <t>LKTVFQK_1_FASEITPITISVKGKPDVVVKEDEEYKR_12,LKTVFQK_1_FASEITPITISVKGKPDVVVK_12</t>
  </si>
  <si>
    <t>320-230</t>
  </si>
  <si>
    <t>DTKSITFSKL_2_KMMADEALDSGLVSR_0,DTKSITFSK_2_KMMADEALDSGLVSR_0</t>
  </si>
  <si>
    <t>558-552</t>
  </si>
  <si>
    <t>KHIFK_0_WLPNGTLKIIDRK_7,KHIFK_0_WLPNGTLKIIDR_7</t>
  </si>
  <si>
    <t>387-387</t>
  </si>
  <si>
    <t>IFGQANTSLKR_9_IFGQANTSLKR_9,IFGQANTSLKR_9_LLNRMFDRIFGQANTSLKR_17</t>
  </si>
  <si>
    <t>60-158</t>
  </si>
  <si>
    <t>KLDQVEKELLR_6_GEVPCTVTTASPLDDAVLSELKTVLK_21,YATALYSAASK[170.11]EK[170.11]KLDQVEKELLR_19_GEVPCTVTTASPLDDAVLSELKTVLK_21</t>
  </si>
  <si>
    <t>321-375</t>
  </si>
  <si>
    <t>EVGKDVSDEKLR_3_HLPKDPMFKLVAQLYK_8,EVGKDVSDEK_3_DPMFKLVAQLYK_4</t>
  </si>
  <si>
    <t>DDNGKPYVLPSVR_4_AEAQIAAKNLDKEYLPIGGLAEFCK_11,MNLGVGAYRDDNGKPYVLPSVR_13_KAEAQIAAKNLDKEYLPIGGLAEFCK_12</t>
  </si>
  <si>
    <t>295-569</t>
  </si>
  <si>
    <t>KQTKGLYPAPLK_3_ILQEGVDPKKLDALTTGFGFPVGAATLADEVGVDVAQHVAEDLGK_8,QTKGLYPAPLK_2_ILQEGVDPKKLDALTTGFGFPVGAATLADEVGVDVAQHVAEDLGK_8</t>
  </si>
  <si>
    <t>SODM-SODM</t>
  </si>
  <si>
    <t>130-68</t>
  </si>
  <si>
    <t>DFGSFEKFKEK_6_HHAAYVNNLNATEEKYHEALAK_14,DFGSFEKFK_6_HHAAYVNNLNATEEKYHEALAK_14</t>
  </si>
  <si>
    <t>171-332</t>
  </si>
  <si>
    <t>LPMGM[147.04]TAENLAAKYNISR_12_DM[147.04]DLIDVNEAFAPQFLSVQKALDLDPSK_19,LPM[147.04]GM[147.04]TAENLAAKYNISR_12_DM[147.04]DLIDVNEAFAPQFLSVQKALDLDPSK_19</t>
  </si>
  <si>
    <t>200-200</t>
  </si>
  <si>
    <t>EVENVAITALEGLKGDLAGR_13_EVENVAITALEGLKGDLAGR_13,REVENVAITALEGLKGDLAGR_14_REVENVAITALEGLKGDLAGR_14</t>
  </si>
  <si>
    <t>61-16</t>
  </si>
  <si>
    <t>IIQSAKTGSFK_5_LMEVKLGELPSWIMM[147.04]R_4,IIQSAKTGSFK_5_LMEVKLGELPSWIM[147.04]MR_4</t>
  </si>
  <si>
    <t>644-505</t>
  </si>
  <si>
    <t>GFYIYQEGSKNK_9_VIGMHYFSPVDKMQLLEIITTDK_11,GFYIYQEGSKNK_9_VIGM[147.04]HYFSPVDKMQLLEIITTDK_11</t>
  </si>
  <si>
    <t>605-138</t>
  </si>
  <si>
    <t>CTTDHISAAGPWLKFR_13_VAVPSTIHCDHLIEAQVGGEKDLRR_20,CTTDHISAAGPWLKFR_13_VAVPSTIHCDHLIEAQVGGEKDLR_20</t>
  </si>
  <si>
    <t>776-577</t>
  </si>
  <si>
    <t>MKELQQ_1_LQLLEPFDKWDGKDLEDLQILIK_12,M[147.04]KELQQ_1_LQLLEPFDKWDGKDLEDLQILIK_12</t>
  </si>
  <si>
    <t>HIBCH-HIBCH</t>
  </si>
  <si>
    <t>352-54</t>
  </si>
  <si>
    <t>AVLIDKDQTPK_5_GCGGVITLNRPKFLNALSLNMIR_11,AVLIDKDQTPK_5_RGCGGVITLNRPKFLNALSLNMIR_12</t>
  </si>
  <si>
    <t>ETFB-ETFB</t>
  </si>
  <si>
    <t>205-205</t>
  </si>
  <si>
    <t>KIEVVK_0_KIEVVK_0,K[170.11]KIEVVK_1_KIEVVK_0</t>
  </si>
  <si>
    <t>KCRS-CYC</t>
  </si>
  <si>
    <t>276-40</t>
  </si>
  <si>
    <t>VISMEKGGNMK_5_KTGQAAGFSYTDANK_0,VISMEKGGNM[147.04]K_5_KTGQAAGFSYTDANK_0</t>
  </si>
  <si>
    <t>THIM-ATPB</t>
  </si>
  <si>
    <t>171-133</t>
  </si>
  <si>
    <t>LPMGM[147.04]TAENLAAKYNISR_12_GQK[170.11]VLDSGAPIKIPVGPETLGR_11,LPM[147.04]GMTAENLAAKYNISR_12_GQK[170.11]VLDSGAPIKIPVGPETLGR_11</t>
  </si>
  <si>
    <t>430-259</t>
  </si>
  <si>
    <t>AKTNADTDGMVK_1_LGADVTAVEFLGHVGGIGIDM[147.04]EISKNFQR_24,AKTNADTDGM[147.04]VK_1_LGADVTAVEFLGHVGGIGIDM[147.04]EISKNFQR_24</t>
  </si>
  <si>
    <t>DKYKQIFLGGVDR_1_MTDAAVSFAKDFLAGGVAAAISKTAVAPIER_22,DKYKQIFLGGVDR_1_M[147.04]TDAAVSFAKDFLAGGVAAAISKTAVAPIER_22</t>
  </si>
  <si>
    <t>434-519</t>
  </si>
  <si>
    <t>QVAGTMKLELAQYR_6_GFQQILAGEYDHLPEQAFYMVGPIEEAVAKADKLAEEHGS_29,QVAGTMKLELAQYR_6_GFQQILAGEYDHLPEQAFYM[147.04]VGPIEEAVAKADK_29</t>
  </si>
  <si>
    <t>73-309</t>
  </si>
  <si>
    <t>DDNGKPYVLPSVR_4_RVESQLKILIRPLYSNPPLNGAR_6,MNLGVGAYRDDNGKPYVLPSVR_13_VESQLKILIRPLYSNPPLNGAR_5</t>
  </si>
  <si>
    <t>140-140</t>
  </si>
  <si>
    <t>VMKHPTDLDASK_2_VMKHPTDLDASK_2,VM[147.04]KHPTDLDASK_2_VM[147.04]KHPTDLDASK_2</t>
  </si>
  <si>
    <t>441-343</t>
  </si>
  <si>
    <t>HKLEEKR_5_KVQAAQSEAK_0,LEEKR_3_KVQAAQSEAK_0</t>
  </si>
  <si>
    <t>85-47</t>
  </si>
  <si>
    <t>IAEGTFPGKI_8_AMTAKGGDVSVCEWYR_4,IAEGTFPGKI_8_AM[147.04]TAKGGDVSVCEWYR_4</t>
  </si>
  <si>
    <t>81-81</t>
  </si>
  <si>
    <t>KFTENPK_0_KFTENPK_0,RMAKKKFTENPK_5_RMAKKKFTENPK_5</t>
  </si>
  <si>
    <t>304-80</t>
  </si>
  <si>
    <t>K[170.11]LGKK_3_KK[170.11]FTENPKAGDEFVEK_0,K[170.11]LGKK_3_RM[147.04]AK[170.11]KK_4</t>
  </si>
  <si>
    <t>458-521</t>
  </si>
  <si>
    <t>KDIKKGEK_0_KFKLEAPDADELPR_0,KDIKK[170.11]GEK_0_KFKLEAPDADELPR_0</t>
  </si>
  <si>
    <t>178-217</t>
  </si>
  <si>
    <t>AEKKGDEYVINGQK_2_VPASKAFTGFIVEADTPGIHIGKK_4,TKAEKKGDEYVINGQK_4_VPASKAFTGFIVEADTPGIHIGKK_4</t>
  </si>
  <si>
    <t>389-389</t>
  </si>
  <si>
    <t>LLLKYGDAWVK_3_LLLKYGDAWVK_3</t>
  </si>
  <si>
    <t>ES1-ES1</t>
  </si>
  <si>
    <t>155-162</t>
  </si>
  <si>
    <t>VNKEVER_2_VLKEFHGAK_2</t>
  </si>
  <si>
    <t>ATP8-ATP5J</t>
  </si>
  <si>
    <t>48-105</t>
  </si>
  <si>
    <t>VKTPWELK_1_FDDPKFEVIDKPQS_10</t>
  </si>
  <si>
    <t>CLPP-CLPP</t>
  </si>
  <si>
    <t>199-196</t>
  </si>
  <si>
    <t>KQLYNIYAK_0_GQATDIAIQAEEIMKLK_14</t>
  </si>
  <si>
    <t>75-87</t>
  </si>
  <si>
    <t>GIEESLKR_6_FTENPKAGDEFVEK_5</t>
  </si>
  <si>
    <t>129-46</t>
  </si>
  <si>
    <t>M[147.04]FEKLEK_3_SLTTMKVK_5</t>
  </si>
  <si>
    <t>334-728</t>
  </si>
  <si>
    <t>303-728</t>
  </si>
  <si>
    <t>163-191</t>
  </si>
  <si>
    <t>819-833</t>
  </si>
  <si>
    <t>NILIDFTKK_7_GQISEPLKTR_7</t>
  </si>
  <si>
    <t>457-390</t>
  </si>
  <si>
    <t>93-55</t>
  </si>
  <si>
    <t>KAVTPAPPMKR_0_SDVTHKQLSAFGEYVAEILPK_5</t>
  </si>
  <si>
    <t>451-418</t>
  </si>
  <si>
    <t>GNAHKIMEK_4_YGDLANWMIPGKMVK_11</t>
  </si>
  <si>
    <t>82-338</t>
  </si>
  <si>
    <t>MPCP-CPT2</t>
  </si>
  <si>
    <t>290-69</t>
  </si>
  <si>
    <t>EKGSTASQVLQR_1_YLSAQKPLLNDSQFR_5</t>
  </si>
  <si>
    <t>333-269</t>
  </si>
  <si>
    <t>ALAMGYKPK_6_KAQDEGHLSDIVPFKVPGKDTVTK_14</t>
  </si>
  <si>
    <t>CH60-CH10</t>
  </si>
  <si>
    <t>292-36</t>
  </si>
  <si>
    <t>LKVGLQVVAVK_1_GGIMLPEKSQGK_7</t>
  </si>
  <si>
    <t>199-180</t>
  </si>
  <si>
    <t>SUCA-SUCA</t>
  </si>
  <si>
    <t>90-66</t>
  </si>
  <si>
    <t>147-33</t>
  </si>
  <si>
    <t>127-108</t>
  </si>
  <si>
    <t>167-179</t>
  </si>
  <si>
    <t>61-54</t>
  </si>
  <si>
    <t>IIQSAKTGSFK_5_VELVPPTPAEIPTAIQSVKK_18</t>
  </si>
  <si>
    <t>276-200</t>
  </si>
  <si>
    <t>VISMEKGGNMK_5_EVENVAITALEGLKGDLAGR_13</t>
  </si>
  <si>
    <t>54-97</t>
  </si>
  <si>
    <t>240-137</t>
  </si>
  <si>
    <t>84-124</t>
  </si>
  <si>
    <t>VSLAVLNPYIKR_10_GQKVLDSGAPIKIPVGPETLGR_2</t>
  </si>
  <si>
    <t>179-335</t>
  </si>
  <si>
    <t>411-60</t>
  </si>
  <si>
    <t>108-143</t>
  </si>
  <si>
    <t>307-185</t>
  </si>
  <si>
    <t>191-163</t>
  </si>
  <si>
    <t>ALDH2-ALDH2</t>
  </si>
  <si>
    <t>377-370</t>
  </si>
  <si>
    <t>ECHB-ATP5L</t>
  </si>
  <si>
    <t>191-55</t>
  </si>
  <si>
    <t>AKTLGQR_1_KIIQSAK_0</t>
  </si>
  <si>
    <t>143-116</t>
  </si>
  <si>
    <t>CPT1B-CPT1B</t>
  </si>
  <si>
    <t>221-214</t>
  </si>
  <si>
    <t>457-468</t>
  </si>
  <si>
    <t>182-335</t>
  </si>
  <si>
    <t>FGKGGQAHR_2_YAPVAKDLASR_5</t>
  </si>
  <si>
    <t>78-72</t>
  </si>
  <si>
    <t>YNALKIPVPEDK_4_ANVAKPGLVDDFEKK_13</t>
  </si>
  <si>
    <t>MIC13-MIC60</t>
  </si>
  <si>
    <t>77-639</t>
  </si>
  <si>
    <t>IKFPNFR_1_FYAVQKLAR_5</t>
  </si>
  <si>
    <t>334-303</t>
  </si>
  <si>
    <t>390-436</t>
  </si>
  <si>
    <t>259-129</t>
  </si>
  <si>
    <t>VSAKQSK_3_MFEKLEK_3</t>
  </si>
  <si>
    <t>138-44</t>
  </si>
  <si>
    <t>IKGILYR_1_TSGSSIKIVK_6</t>
  </si>
  <si>
    <t>COQ6-COQ6</t>
  </si>
  <si>
    <t>172-72</t>
  </si>
  <si>
    <t>VKVLYESK_1_KILLLEAGPK_0</t>
  </si>
  <si>
    <t>97-84</t>
  </si>
  <si>
    <t>SLNDITKR_6_VSLAVLNPYIKR_10</t>
  </si>
  <si>
    <t>ATPB-ATPO</t>
  </si>
  <si>
    <t>124-192</t>
  </si>
  <si>
    <t>GQKVLDSGAPIK_2_IGEKYVDMSAK_3</t>
  </si>
  <si>
    <t>289-415</t>
  </si>
  <si>
    <t>TVEEKVK_4_KALTSFER_0</t>
  </si>
  <si>
    <t>343-249</t>
  </si>
  <si>
    <t>KVQAAQSEAK_0_TSSVTLQTITAQNAAVQAVKAHSNILK_19</t>
  </si>
  <si>
    <t>338-344</t>
  </si>
  <si>
    <t>522-427</t>
  </si>
  <si>
    <t>ADKLAEEHGS_2_AMKQVAGTMK_2</t>
  </si>
  <si>
    <t>COX6C-CYC</t>
  </si>
  <si>
    <t>68-100</t>
  </si>
  <si>
    <t>250-66</t>
  </si>
  <si>
    <t>202-189</t>
  </si>
  <si>
    <t>522-531</t>
  </si>
  <si>
    <t>352-103</t>
  </si>
  <si>
    <t>KTDPR_0_GYSIPECQKMLPK_8</t>
  </si>
  <si>
    <t>81-104</t>
  </si>
  <si>
    <t>GPDWILGEM[147.04]KTSGLR_9_WSFMNKPSDGRPK_5</t>
  </si>
  <si>
    <t>51-46</t>
  </si>
  <si>
    <t>EYKSK_2_LFVDKIR_4</t>
  </si>
  <si>
    <t>390-390</t>
  </si>
  <si>
    <t>353-60</t>
  </si>
  <si>
    <t>NKFGAPQK_1_INSPNSKVNTLNK_6</t>
  </si>
  <si>
    <t>137-241</t>
  </si>
  <si>
    <t>122-66</t>
  </si>
  <si>
    <t>48-46</t>
  </si>
  <si>
    <t>VKTPWELK_1_THINYGVKGDVAVIR_7</t>
  </si>
  <si>
    <t>191-202</t>
  </si>
  <si>
    <t>344-344</t>
  </si>
  <si>
    <t>FSKILENLR_2_FSKILENLR_2</t>
  </si>
  <si>
    <t>106-244</t>
  </si>
  <si>
    <t>ATAEEISSKTGNK_8_FNIIQPGPIKTK_9</t>
  </si>
  <si>
    <t>265-63</t>
  </si>
  <si>
    <t>GSTK1-GSTK1</t>
  </si>
  <si>
    <t>165-93</t>
  </si>
  <si>
    <t>89-128</t>
  </si>
  <si>
    <t>KISSPTGSK_0_VLPSITTEILKSVVAR_10</t>
  </si>
  <si>
    <t>70-172</t>
  </si>
  <si>
    <t>VGQLLKDPK_5_SFLSPNQILKLEIK_9</t>
  </si>
  <si>
    <t>205-110</t>
  </si>
  <si>
    <t>TFAM-TFAM</t>
  </si>
  <si>
    <t>70-82</t>
  </si>
  <si>
    <t>AKHPDAK_1_KIAALWR_0</t>
  </si>
  <si>
    <t>100-344</t>
  </si>
  <si>
    <t>50-549</t>
  </si>
  <si>
    <t>YDLLEKNINIVR_5_SDFDPGQDTYQHPPKDSSGQR_14</t>
  </si>
  <si>
    <t>689-591</t>
  </si>
  <si>
    <t>605-628</t>
  </si>
  <si>
    <t>SUCA-ECI1</t>
  </si>
  <si>
    <t>48-76</t>
  </si>
  <si>
    <t>KHIYIDK_0_LENDKSIR_4</t>
  </si>
  <si>
    <t>240-531</t>
  </si>
  <si>
    <t>FNDGTDEKKK_8_SDGKISEQSDAK_3</t>
  </si>
  <si>
    <t>OPA1-OPA1</t>
  </si>
  <si>
    <t>568-579</t>
  </si>
  <si>
    <t>239-203</t>
  </si>
  <si>
    <t>93-88</t>
  </si>
  <si>
    <t>485-198</t>
  </si>
  <si>
    <t>COX7B-COX6C</t>
  </si>
  <si>
    <t>75-68</t>
  </si>
  <si>
    <t>VTPKEWR_3_KAGIFQSAK_0</t>
  </si>
  <si>
    <t>457-46</t>
  </si>
  <si>
    <t>HKVLK_1_THINYGVKGDVAVIR_7</t>
  </si>
  <si>
    <t>908-713</t>
  </si>
  <si>
    <t>RLEKNVK_3_HKWNDFAEDSLR_1</t>
  </si>
  <si>
    <t>132-84</t>
  </si>
  <si>
    <t>166-282</t>
  </si>
  <si>
    <t>86-515</t>
  </si>
  <si>
    <t>LKQAR_1_YEFEQGLSEKLSEQELEFR_9</t>
  </si>
  <si>
    <t>172-168</t>
  </si>
  <si>
    <t>GKPLFVR_1_NMAFKWR_4</t>
  </si>
  <si>
    <t>MPC1-ECHA</t>
  </si>
  <si>
    <t>8-644</t>
  </si>
  <si>
    <t>KAADYVR_0_GFYIYQEGSKNK_9</t>
  </si>
  <si>
    <t>218-208</t>
  </si>
  <si>
    <t>AKQEQR_1_KAAIISAEGDSK_0</t>
  </si>
  <si>
    <t>133-159</t>
  </si>
  <si>
    <t>VLDSGAPIKIPVGPETLGR_8_IMNVIGEPIDERGPIKTK_15</t>
  </si>
  <si>
    <t>MCCB-MCCB</t>
  </si>
  <si>
    <t>490-70</t>
  </si>
  <si>
    <t>DQKAR_2_LGGSEKAR_5</t>
  </si>
  <si>
    <t>406-644</t>
  </si>
  <si>
    <t>225-133</t>
  </si>
  <si>
    <t>289-646</t>
  </si>
  <si>
    <t>TVEEKVK_4_NKSLNSEMDNILANLR_1</t>
  </si>
  <si>
    <t>469-473</t>
  </si>
  <si>
    <t>IGIEIIKR_6_ALKIPAMTIAK_2</t>
  </si>
  <si>
    <t>85-72</t>
  </si>
  <si>
    <t>411-644</t>
  </si>
  <si>
    <t>639-639</t>
  </si>
  <si>
    <t>66-505</t>
  </si>
  <si>
    <t>SAQLGFKTVCIEK_6_EANLAAAFGKPINF_9</t>
  </si>
  <si>
    <t>COX7B-COX41</t>
  </si>
  <si>
    <t>75-164</t>
  </si>
  <si>
    <t>VTPKEWR_3_WDYDKNEWKK_4</t>
  </si>
  <si>
    <t>ECI1-ECI1</t>
  </si>
  <si>
    <t>247-270</t>
  </si>
  <si>
    <t>KATADNLIK_0_EADIQNFTSFISKDSIQK_12</t>
  </si>
  <si>
    <t>522-522</t>
  </si>
  <si>
    <t>ADKLAEEHGS_2_ADKLAEEHGS_2</t>
  </si>
  <si>
    <t>88-55</t>
  </si>
  <si>
    <t>ILAEGGGAKFK_8_DKPHVNVGTIGHVDHGK_1</t>
  </si>
  <si>
    <t>134-134</t>
  </si>
  <si>
    <t>AQYQDKLAR_5_AQYQDKLAR_5</t>
  </si>
  <si>
    <t>138-154</t>
  </si>
  <si>
    <t>60-73</t>
  </si>
  <si>
    <t>260-63</t>
  </si>
  <si>
    <t>ATPA-ECHA</t>
  </si>
  <si>
    <t>498-390</t>
  </si>
  <si>
    <t>ODO2-ODO1</t>
  </si>
  <si>
    <t>354-74</t>
  </si>
  <si>
    <t>105-338</t>
  </si>
  <si>
    <t>KPGMTR_0_KQWLQEVK_0</t>
  </si>
  <si>
    <t>239-307</t>
  </si>
  <si>
    <t>IQEAGTEVVKAK_9_NLGIGKITPFEEK_5</t>
  </si>
  <si>
    <t>390-335</t>
  </si>
  <si>
    <t>94-66</t>
  </si>
  <si>
    <t>DLDH-ODPX</t>
  </si>
  <si>
    <t>445-194</t>
  </si>
  <si>
    <t>ILGHKSTDR_4_NILEKHSLDASQGTATGPR_4</t>
  </si>
  <si>
    <t>13-46</t>
  </si>
  <si>
    <t>AVGAKLGLR_4_KAHPNLPILIR_0</t>
  </si>
  <si>
    <t>54-64</t>
  </si>
  <si>
    <t>LKGALR_1_RGDWYKTK_5</t>
  </si>
  <si>
    <t>345-345</t>
  </si>
  <si>
    <t>FFKVWLYEGSR_2_FFKVWLYEGSR_2</t>
  </si>
  <si>
    <t>276-209</t>
  </si>
  <si>
    <t>VISMEKGGNMK_5_YYKLSEMTEQDQQR_2</t>
  </si>
  <si>
    <t>55-289</t>
  </si>
  <si>
    <t>KIIQSAK_0_TVEEKVK_4</t>
  </si>
  <si>
    <t>CISY-AATM</t>
  </si>
  <si>
    <t>49-150</t>
  </si>
  <si>
    <t>512-533</t>
  </si>
  <si>
    <t>13-75</t>
  </si>
  <si>
    <t>AVGAKLGLR_4_YAFGQEKTVSLNNLSADEVTR_6</t>
  </si>
  <si>
    <t>441-298</t>
  </si>
  <si>
    <t>LEEKR_3_AKEELEK_1</t>
  </si>
  <si>
    <t>518-533</t>
  </si>
  <si>
    <t>191-294</t>
  </si>
  <si>
    <t>AKTLGQR_1_LKPAFIKPYGTVTAANSSFLTDGASAMLIMSEDR_1</t>
  </si>
  <si>
    <t>CISD3-CISD3</t>
  </si>
  <si>
    <t>96-65</t>
  </si>
  <si>
    <t>TGLSPLKFK_6_LELVAGKTYR_6</t>
  </si>
  <si>
    <t>208-114</t>
  </si>
  <si>
    <t>ATIF1-ATIF1</t>
  </si>
  <si>
    <t>98-90</t>
  </si>
  <si>
    <t>KIQQLK_0_LQKQIER_2</t>
  </si>
  <si>
    <t>NDUBB-NDUAA</t>
  </si>
  <si>
    <t>43-122</t>
  </si>
  <si>
    <t>AVIAPSGVEKK_9_FYDDPKSNDGNSYR_5</t>
  </si>
  <si>
    <t>143-120</t>
  </si>
  <si>
    <t>246-106</t>
  </si>
  <si>
    <t>255-255</t>
  </si>
  <si>
    <t>K[170.11]ATADNLIKQR_8_K[170.11]ATADNLIKQR_8</t>
  </si>
  <si>
    <t>ACON-PDK2</t>
  </si>
  <si>
    <t>652-376</t>
  </si>
  <si>
    <t>KHGIR_0_LPVYNKSAWR_5</t>
  </si>
  <si>
    <t>404-345</t>
  </si>
  <si>
    <t>QTFFSSGKNK_7_FFKVWLYEGSR_2</t>
  </si>
  <si>
    <t>49-76</t>
  </si>
  <si>
    <t>IKTFK_1_GMKGLVYETSVLDPDEGIR_2</t>
  </si>
  <si>
    <t>162-498</t>
  </si>
  <si>
    <t>138-503</t>
  </si>
  <si>
    <t>ATPA-ATP5E</t>
  </si>
  <si>
    <t>498-37</t>
  </si>
  <si>
    <t>GYLDKLEPSK_4_ANAEKTSGSSIK_4</t>
  </si>
  <si>
    <t>281-285</t>
  </si>
  <si>
    <t>116-134</t>
  </si>
  <si>
    <t>KTLTEETR_0_AQYQDKLAR_5</t>
  </si>
  <si>
    <t>415-644</t>
  </si>
  <si>
    <t>KALTSFER_0_GFYIYQEGSKNK_9</t>
  </si>
  <si>
    <t>187-63</t>
  </si>
  <si>
    <t>DGLTDVYNKIHMGNCAENTAK_8_TPIGSFLGSLASQPATKLGTAAIQGAIEK_16</t>
  </si>
  <si>
    <t>569-644</t>
  </si>
  <si>
    <t>301-296</t>
  </si>
  <si>
    <t>728-326</t>
  </si>
  <si>
    <t>445-420</t>
  </si>
  <si>
    <t>ILGHKSTDR_4_IGKFPFAANSR_2</t>
  </si>
  <si>
    <t>88-129</t>
  </si>
  <si>
    <t>CC127-CC127</t>
  </si>
  <si>
    <t>112-118</t>
  </si>
  <si>
    <t>KLAEEK_0_KLLEQER_0</t>
  </si>
  <si>
    <t>420-430</t>
  </si>
  <si>
    <t>381-277</t>
  </si>
  <si>
    <t>LLIKLK_3_AGAEVKSR_5</t>
  </si>
  <si>
    <t>AATM-ACON</t>
  </si>
  <si>
    <t>150-31</t>
  </si>
  <si>
    <t>FFKFSR_2_AKVAMSHFEPSEYIR_1</t>
  </si>
  <si>
    <t>147-63</t>
  </si>
  <si>
    <t>LAADVGKGSSQR_6_IPKEQGFLSFWR_2</t>
  </si>
  <si>
    <t>243-166</t>
  </si>
  <si>
    <t>60-350</t>
  </si>
  <si>
    <t>INSPNSKVNTLNK_6_ALMGLYNGQVLCKK_12</t>
  </si>
  <si>
    <t>76-64</t>
  </si>
  <si>
    <t>LKKEGPDF_1_LGPNEQYKFYSVNVDYSK_7</t>
  </si>
  <si>
    <t>167-175</t>
  </si>
  <si>
    <t>66-143</t>
  </si>
  <si>
    <t>289-406</t>
  </si>
  <si>
    <t>TVEEKVK_4_GQQQVFKGLNDK_6</t>
  </si>
  <si>
    <t>185-78</t>
  </si>
  <si>
    <t>AATM-CISY</t>
  </si>
  <si>
    <t>82-370</t>
  </si>
  <si>
    <t>KAEAQIAAK_0_HLPKDPM[147.04]FK_3</t>
  </si>
  <si>
    <t>MDHM-ATPB</t>
  </si>
  <si>
    <t>239-124</t>
  </si>
  <si>
    <t>IQEAGTEVVKAK_9_GQKVLDSGAPIKIPVGPETLGR_2</t>
  </si>
  <si>
    <t>103-110</t>
  </si>
  <si>
    <t>DLLKANVK_3_IFKSQGTALEK_2</t>
  </si>
  <si>
    <t>537-537</t>
  </si>
  <si>
    <t>DKGTGR_1_DKGTGR_1</t>
  </si>
  <si>
    <t>47-498</t>
  </si>
  <si>
    <t>IVKVSK_2_GYLDKLEPSK_4</t>
  </si>
  <si>
    <t>547-636</t>
  </si>
  <si>
    <t>ISQLYGDLKHLK_8_TGKVTLEYRPVIDK_2</t>
  </si>
  <si>
    <t>133-225</t>
  </si>
  <si>
    <t>88-91</t>
  </si>
  <si>
    <t>191-485</t>
  </si>
  <si>
    <t>305-233</t>
  </si>
  <si>
    <t>AATM-ETFB</t>
  </si>
  <si>
    <t>150-110</t>
  </si>
  <si>
    <t>FFKFSR_2_VLAKLAEK_3</t>
  </si>
  <si>
    <t>338-122</t>
  </si>
  <si>
    <t>KQWLQEVK_0_ASAELALGENNEVLKSGR_14</t>
  </si>
  <si>
    <t>ATPB-ACADM</t>
  </si>
  <si>
    <t>124-217</t>
  </si>
  <si>
    <t>GQKVLDSGAPIKIPVGPETLGR_2_VPASKAFTGFIVEADTPGIHIGKK_4</t>
  </si>
  <si>
    <t>THIM-ATP5H</t>
  </si>
  <si>
    <t>137-78</t>
  </si>
  <si>
    <t>FGTKFGLDLK_3_YNALKIPVPEDKYTALVDQEEKEDVK_4</t>
  </si>
  <si>
    <t>39-49</t>
  </si>
  <si>
    <t>292-344</t>
  </si>
  <si>
    <t>62-93</t>
  </si>
  <si>
    <t>69-442</t>
  </si>
  <si>
    <t>EKLILPHVDVQLK_1_LNEHFLNTTDFLDTIKSNLDR_15</t>
  </si>
  <si>
    <t>344-200</t>
  </si>
  <si>
    <t>FSKILENLR_2_EVENVAITALEGLKGDLAGR_13</t>
  </si>
  <si>
    <t>SPG7-SPG7</t>
  </si>
  <si>
    <t>709-619</t>
  </si>
  <si>
    <t>LLVAKAYR_4_DQYLFTKEQLFER_6</t>
  </si>
  <si>
    <t>AAASTDYYKR_8_AAASTDYYKR_8</t>
  </si>
  <si>
    <t>485-531</t>
  </si>
  <si>
    <t>LVPLKETIK_4_SDGKISEQSDAK_3</t>
  </si>
  <si>
    <t>284-426</t>
  </si>
  <si>
    <t>96-92</t>
  </si>
  <si>
    <t>YKQIFLGGVDR_1_YFPTQALNFAFKDK_11</t>
  </si>
  <si>
    <t>436-460</t>
  </si>
  <si>
    <t>DSIFSNLIGQLDYKGFEK_13_VLKEVESVTPEHCIFASNTSALPINQIAAVSK_2</t>
  </si>
  <si>
    <t>33-23</t>
  </si>
  <si>
    <t>353-519</t>
  </si>
  <si>
    <t>143-98</t>
  </si>
  <si>
    <t>418-305</t>
  </si>
  <si>
    <t>LSFKLSSALK_3_QKLIHGGNEETLR_1</t>
  </si>
  <si>
    <t>AATM-MDHM</t>
  </si>
  <si>
    <t>150-301</t>
  </si>
  <si>
    <t>60-519</t>
  </si>
  <si>
    <t>216-262</t>
  </si>
  <si>
    <t>AQFLVEKAK_6_AAQNISKTIATSQNR_6</t>
  </si>
  <si>
    <t>91-352</t>
  </si>
  <si>
    <t>GAGGKAFCAGGDIK_4_AVLIDKDQTPK_5</t>
  </si>
  <si>
    <t>NDUAC-NDUAC</t>
  </si>
  <si>
    <t>107-43</t>
  </si>
  <si>
    <t>82-70</t>
  </si>
  <si>
    <t>KIAALWR_0_FKAKHPDAK_3</t>
  </si>
  <si>
    <t>329-203</t>
  </si>
  <si>
    <t>281-352</t>
  </si>
  <si>
    <t>TVEGALKER_6_VQAAQSEAKVVSQYHELVVQAR_8</t>
  </si>
  <si>
    <t>132-123</t>
  </si>
  <si>
    <t>EGDVVKR_5_GMSLNLEPDNVGVVVFGNDKLIK_19</t>
  </si>
  <si>
    <t>344-40</t>
  </si>
  <si>
    <t>371-334</t>
  </si>
  <si>
    <t>KVLIQTK_0_FTLHYKTDAPLNIR_5</t>
  </si>
  <si>
    <t>143-143</t>
  </si>
  <si>
    <t>ALTGGIAHLFKQNK_10_ALTGGIAHLFKQNK_10</t>
  </si>
  <si>
    <t>384-272</t>
  </si>
  <si>
    <t>381-387</t>
  </si>
  <si>
    <t>139-78</t>
  </si>
  <si>
    <t>AVSSQMIGQKLITK_9_GFVAKSSDEAYAIAK_4</t>
  </si>
  <si>
    <t>HMGCL-HMGCL</t>
  </si>
  <si>
    <t>137-179</t>
  </si>
  <si>
    <t>KNANCSIEESFQR_0_GYVSCALGCPYEGKVSPAK_13</t>
  </si>
  <si>
    <t>MPCP-ECHA</t>
  </si>
  <si>
    <t>290-326</t>
  </si>
  <si>
    <t>EKGSTASQVLQR_1_AGLEQGSDAGYLAESQKFGELALTK_16</t>
  </si>
  <si>
    <t>130-469</t>
  </si>
  <si>
    <t>EGFEKISK_4_IGIEIIKR_6</t>
  </si>
  <si>
    <t>201-192</t>
  </si>
  <si>
    <t>SKIQK_1_IGEKYVDMSAK_3</t>
  </si>
  <si>
    <t>108-116</t>
  </si>
  <si>
    <t>GKGTFTSGLK_1_GTFTSGLKGGVK_7</t>
  </si>
  <si>
    <t>640-532</t>
  </si>
  <si>
    <t>ATPB-AATM</t>
  </si>
  <si>
    <t>159-150</t>
  </si>
  <si>
    <t>GPIKTK_3_FFKFSR_2</t>
  </si>
  <si>
    <t>ATPA-AATM</t>
  </si>
  <si>
    <t>167-150</t>
  </si>
  <si>
    <t>129-334</t>
  </si>
  <si>
    <t>196-72</t>
  </si>
  <si>
    <t>ATP5E-ATPG</t>
  </si>
  <si>
    <t>47-138</t>
  </si>
  <si>
    <t>IVKVSK_2_IKGILYR_1</t>
  </si>
  <si>
    <t>280-166</t>
  </si>
  <si>
    <t>350-60</t>
  </si>
  <si>
    <t>ALM[147.04]GLYNGQVLCKK_12_INSPNSKVNTLNK_6</t>
  </si>
  <si>
    <t>644-569</t>
  </si>
  <si>
    <t>GFYIYQEGSKNK_9_ILQEGVDPKKLDALTTGFGFPVGAATLADEVGVDVAQHVAEDLGK_8</t>
  </si>
  <si>
    <t>ECHA-ATAD3</t>
  </si>
  <si>
    <t>390-164</t>
  </si>
  <si>
    <t>TLLKDTTVTGLGR_3_K[170.11]QEESVQKQEAIR_7</t>
  </si>
  <si>
    <t>299-299</t>
  </si>
  <si>
    <t>SFGGVTHGLPEKK_11_SFGGVTHGLPEKK_11</t>
  </si>
  <si>
    <t>RM12-RM12</t>
  </si>
  <si>
    <t>150-165</t>
  </si>
  <si>
    <t>LIKEIK_2_NYVQGINLVQAKK_11</t>
  </si>
  <si>
    <t>393-450</t>
  </si>
  <si>
    <t>136-450</t>
  </si>
  <si>
    <t>KQDAFYK_0_TFDSAVAKALEHHR_7</t>
  </si>
  <si>
    <t>ATAD3-DLDH</t>
  </si>
  <si>
    <t>418-277</t>
  </si>
  <si>
    <t>KRATEK_0_LNTKVTGATK_3</t>
  </si>
  <si>
    <t>225-159</t>
  </si>
  <si>
    <t>HVVKSISVQQEK_3_IMNVIGEPIDERGPIKTK_15</t>
  </si>
  <si>
    <t>SDHB-SDHA</t>
  </si>
  <si>
    <t>43-550</t>
  </si>
  <si>
    <t>KFAIYR_0_HLKTFDR_2</t>
  </si>
  <si>
    <t>ATP5I-ATP5I</t>
  </si>
  <si>
    <t>48-34</t>
  </si>
  <si>
    <t>IAAEEKK_5_YSYLKPR_4</t>
  </si>
  <si>
    <t>45-33</t>
  </si>
  <si>
    <t>40-98</t>
  </si>
  <si>
    <t>HFPKHAAYR_3_WKPWEPLVEEPPANQWK_1</t>
  </si>
  <si>
    <t>150-159</t>
  </si>
  <si>
    <t>234-244</t>
  </si>
  <si>
    <t>KIYSTLAGTR_0_KDIEVTKEEFAQSAIR_0</t>
  </si>
  <si>
    <t>MPPA-MPPA</t>
  </si>
  <si>
    <t>298-487</t>
  </si>
  <si>
    <t>SVAQYTGGIIKVER_10_GKPAVAALGDLTDLPTYEHIQAALSSR_1</t>
  </si>
  <si>
    <t>46-129</t>
  </si>
  <si>
    <t>SLTTMKVK_5_MFEKLEK_3</t>
  </si>
  <si>
    <t>329-150</t>
  </si>
  <si>
    <t>KGEDFVK_0_FFKFSR_2</t>
  </si>
  <si>
    <t>209-201</t>
  </si>
  <si>
    <t>GGGGKGMR_4_IGYPVMIKAVR_7</t>
  </si>
  <si>
    <t>COX6C-KCRS</t>
  </si>
  <si>
    <t>68-344</t>
  </si>
  <si>
    <t>55-644</t>
  </si>
  <si>
    <t>KIIQSAK_0_GFYIYQEGSKNK_9</t>
  </si>
  <si>
    <t>124-84</t>
  </si>
  <si>
    <t>GQKVLDSGAPIK_2_VSLAVLNPYIKR_10</t>
  </si>
  <si>
    <t>VDAC2-VDAC2</t>
  </si>
  <si>
    <t>175-121</t>
  </si>
  <si>
    <t>SKLTR_1_LTFDTTFSPNTGKK_12</t>
  </si>
  <si>
    <t>557-52</t>
  </si>
  <si>
    <t>KGIVNEQFLLQR_0_EATQAVLDKPETLSSDASTR_8</t>
  </si>
  <si>
    <t>KCRS-GRP75</t>
  </si>
  <si>
    <t>335-135</t>
  </si>
  <si>
    <t>IPKLSKDPR_2_RYDDPEVQKDTK_8</t>
  </si>
  <si>
    <t>819-834</t>
  </si>
  <si>
    <t>KNLESR_0_GVEVDPSLIKDTWHQVYR_9</t>
  </si>
  <si>
    <t>36-70</t>
  </si>
  <si>
    <t>GGIMLPEKSQGK_7_VGDKVLLPEYGGTK_3</t>
  </si>
  <si>
    <t>430-420</t>
  </si>
  <si>
    <t>AKTNADTDGM[147.04]VK_1_IGKFPFAANSR_2</t>
  </si>
  <si>
    <t>221-130</t>
  </si>
  <si>
    <t>YTACKK_4_DFGSFEKFK_6</t>
  </si>
  <si>
    <t>641-649</t>
  </si>
  <si>
    <t>AILDDLLKLGK_7_EAGLKPFEQVK_4</t>
  </si>
  <si>
    <t>167-305</t>
  </si>
  <si>
    <t>57-99</t>
  </si>
  <si>
    <t>WTKIYLPHSLPQQ_2_FDDPKFEVIDKPQS_4</t>
  </si>
  <si>
    <t>114-201</t>
  </si>
  <si>
    <t>124-73</t>
  </si>
  <si>
    <t>GQKVLDSGAPIK_2_VGQLLKDPKVSLAVLNPYIK_8</t>
  </si>
  <si>
    <t>150-235</t>
  </si>
  <si>
    <t>483-332</t>
  </si>
  <si>
    <t>GKELTGLGNALK_1_VPSENVLGEVGDGFKVAVNILNNGR_14</t>
  </si>
  <si>
    <t>ATPO-ACADM</t>
  </si>
  <si>
    <t>54-79</t>
  </si>
  <si>
    <t>40-56</t>
  </si>
  <si>
    <t>KTGQAAGFSYTDANK_0_NKGITWGEDTLMEYLENPKK_1</t>
  </si>
  <si>
    <t>49-88</t>
  </si>
  <si>
    <t>KTYVR_0_ILAEGGGAKFK_8</t>
  </si>
  <si>
    <t>84-133</t>
  </si>
  <si>
    <t>VSLAVLNPYIKR_10_VLDSGAPIKIPVGPETLGR_8</t>
  </si>
  <si>
    <t>170-202</t>
  </si>
  <si>
    <t>GQKTLATPAVR_2_ILKEDILSFLEK_2</t>
  </si>
  <si>
    <t>AATM-ATPA</t>
  </si>
  <si>
    <t>150-531</t>
  </si>
  <si>
    <t>FFKFSR_2_SDGKISEQSDAK_3</t>
  </si>
  <si>
    <t>384-280</t>
  </si>
  <si>
    <t>GKLDGNQDLIR_1_TDFDKNKIWYEHR_4</t>
  </si>
  <si>
    <t>59-307</t>
  </si>
  <si>
    <t>150-404</t>
  </si>
  <si>
    <t>FFKFSR_2_EFSVYMTKDGR_7</t>
  </si>
  <si>
    <t>DNJA3-DNJA3</t>
  </si>
  <si>
    <t>107-111</t>
  </si>
  <si>
    <t>NASQKDIK_4_KAYYQLAK_0</t>
  </si>
  <si>
    <t>93-120</t>
  </si>
  <si>
    <t>LGSKDVVIK_3_GGVKIVFSPEEAK_3</t>
  </si>
  <si>
    <t>ATPB-ATP5H</t>
  </si>
  <si>
    <t>485-78</t>
  </si>
  <si>
    <t>ATPO-PLPL8</t>
  </si>
  <si>
    <t>97-140</t>
  </si>
  <si>
    <t>SLNDITKR_6_ILRKVSDKGWLK_7</t>
  </si>
  <si>
    <t>294-188</t>
  </si>
  <si>
    <t>ALEKISR_3_ELWFSDDPNVTKTLQFR_11</t>
  </si>
  <si>
    <t>AATM-ES1</t>
  </si>
  <si>
    <t>363-201</t>
  </si>
  <si>
    <t>TQLVSNLKK_7_GVEVTVGHEQEEGGKWPYAGTAEAIK_14</t>
  </si>
  <si>
    <t>498-506</t>
  </si>
  <si>
    <t>GYLDKLEPSK_4_ITKFENAFLSHVISQHQSLLGNIR_2</t>
  </si>
  <si>
    <t>MIC25-MIC25</t>
  </si>
  <si>
    <t>194-209</t>
  </si>
  <si>
    <t>DTFYKEQQGR_4_NAELYKLSSQQFHEAASK_5</t>
  </si>
  <si>
    <t>48-164</t>
  </si>
  <si>
    <t>KKAYAEFYR_1_WDYDKNEWKK_4</t>
  </si>
  <si>
    <t>IF2M-IF2M</t>
  </si>
  <si>
    <t>395-383</t>
  </si>
  <si>
    <t>SWAKVR_3_KGSILVAGK_0</t>
  </si>
  <si>
    <t>64-37</t>
  </si>
  <si>
    <t>ELKPAR_2_ANAEKTSGSSIK_4</t>
  </si>
  <si>
    <t>191-261</t>
  </si>
  <si>
    <t>150-302</t>
  </si>
  <si>
    <t>FFKFSR_2_DAEEAKRVESQLK_5</t>
  </si>
  <si>
    <t>97-147</t>
  </si>
  <si>
    <t>ISKDSDCR_2_DLISKYQK_4</t>
  </si>
  <si>
    <t>162-539</t>
  </si>
  <si>
    <t>AQQALVQKR_7_ISEQSDAKLK_7</t>
  </si>
  <si>
    <t>196-52</t>
  </si>
  <si>
    <t>64-75</t>
  </si>
  <si>
    <t>ECSEVQPKLWAR_7_YAFGQEKTVSLNNLSADEVTR_6</t>
  </si>
  <si>
    <t>ACADM-ACON</t>
  </si>
  <si>
    <t>79-50</t>
  </si>
  <si>
    <t>SGEYPFPLIKR_9_YDLLEKNINIVR_5</t>
  </si>
  <si>
    <t>13-64</t>
  </si>
  <si>
    <t>AVGAKLGLR_4_ECSEVQPKLWAR_7</t>
  </si>
  <si>
    <t>ABCB8-ABCB8</t>
  </si>
  <si>
    <t>229-599</t>
  </si>
  <si>
    <t>KTGQLVSR_0_GTTLSGGQKQR_8</t>
  </si>
  <si>
    <t>261-485</t>
  </si>
  <si>
    <t>132-167</t>
  </si>
  <si>
    <t>384-282</t>
  </si>
  <si>
    <t>GKLDGNQDLIR_1_TDFDKNKIWYEHR_6</t>
  </si>
  <si>
    <t>457-620</t>
  </si>
  <si>
    <t>77-74</t>
  </si>
  <si>
    <t>350-191</t>
  </si>
  <si>
    <t>470-464</t>
  </si>
  <si>
    <t>IAKTAHK_2_LMNESLMLVTALNPHIGYDKAAK_19</t>
  </si>
  <si>
    <t>NDUA2-QCR2</t>
  </si>
  <si>
    <t>13-250</t>
  </si>
  <si>
    <t>AVGAKLGLR_4_GGLGLAGAKAK_8</t>
  </si>
  <si>
    <t>108-120</t>
  </si>
  <si>
    <t>GKGTFTSGLK_1_GGVKIVFSPEEAK_3</t>
  </si>
  <si>
    <t>629-641</t>
  </si>
  <si>
    <t>363-185</t>
  </si>
  <si>
    <t>CPT1B-VDAC2</t>
  </si>
  <si>
    <t>214-121</t>
  </si>
  <si>
    <t>EFQDKTAPR_4_LTFDTTFSPNTGKK_12</t>
  </si>
  <si>
    <t>NDUAA-NDUA5</t>
  </si>
  <si>
    <t>243-96</t>
  </si>
  <si>
    <t>KTFLPK_0_MLKWKPWEPLVEEPPANQWK_2</t>
  </si>
  <si>
    <t>301-215</t>
  </si>
  <si>
    <t>GLEKNLGIGK_3_TIIPLISQCTPKVDFPQDQLATLTGR_11</t>
  </si>
  <si>
    <t>VDFSKVPK_4_SKEAWDAGK_1</t>
  </si>
  <si>
    <t>MACD1-MACD1</t>
  </si>
  <si>
    <t>122-131</t>
  </si>
  <si>
    <t>KIPTWK_0_ETAKGLAVK_3</t>
  </si>
  <si>
    <t>193-199</t>
  </si>
  <si>
    <t>AGTFKLVFTPK_4_LVFTPKDGSSAK_5</t>
  </si>
  <si>
    <t>87-344</t>
  </si>
  <si>
    <t>MIFAGIKK_6_FSKILENLR_2</t>
  </si>
  <si>
    <t>214-214</t>
  </si>
  <si>
    <t>269-279</t>
  </si>
  <si>
    <t>TPIKDAATGAVK_3_EKITAFVVER_1</t>
  </si>
  <si>
    <t>420-132</t>
  </si>
  <si>
    <t>207-218</t>
  </si>
  <si>
    <t>AEQQKK_4_AKQEQR_1</t>
  </si>
  <si>
    <t>191-61</t>
  </si>
  <si>
    <t>AKTLGQR_1_IIQSAKTGSFK_5</t>
  </si>
  <si>
    <t>350-261</t>
  </si>
  <si>
    <t>64-498</t>
  </si>
  <si>
    <t>55-66</t>
  </si>
  <si>
    <t>KIIQSAK_0_TGSFKHLTVK_4</t>
  </si>
  <si>
    <t>ACON-AATM</t>
  </si>
  <si>
    <t>305-150</t>
  </si>
  <si>
    <t>KYLSK_0_FFKFSR_2</t>
  </si>
  <si>
    <t>159-350</t>
  </si>
  <si>
    <t>GPIKTK_3_ITTTKK_4</t>
  </si>
  <si>
    <t>172-170</t>
  </si>
  <si>
    <t>129-149</t>
  </si>
  <si>
    <t>82-66</t>
  </si>
  <si>
    <t>KIAALWR_0_FSTEQLPKFK_7</t>
  </si>
  <si>
    <t>KCRS-ADT1</t>
  </si>
  <si>
    <t>276-63</t>
  </si>
  <si>
    <t>VISMEKGGNMK_5_IPKEQGFLSFWR_2</t>
  </si>
  <si>
    <t>498-531</t>
  </si>
  <si>
    <t>GYLDKLEPSK_4_SDGKISEQSDAK_3</t>
  </si>
  <si>
    <t>NDUA9-NDUS1</t>
  </si>
  <si>
    <t>157-311</t>
  </si>
  <si>
    <t>70-84</t>
  </si>
  <si>
    <t>VGQLLKDPK_5_VSLAVLNPYIKR_10</t>
  </si>
  <si>
    <t>531-531</t>
  </si>
  <si>
    <t>ADT2-ADT1</t>
  </si>
  <si>
    <t>21-98</t>
  </si>
  <si>
    <t>VAPKVK_3_GASSFKITR_5</t>
  </si>
  <si>
    <t>150-485</t>
  </si>
  <si>
    <t>FFKFSR_2_LVPLKETIK_4</t>
  </si>
  <si>
    <t>136-130</t>
  </si>
  <si>
    <t>KQDAFYK_0_QLEEKDR_4</t>
  </si>
  <si>
    <t>262-262</t>
  </si>
  <si>
    <t>AAQNISKTIATSQNR_6_AAQNISKTIATSQNR_6</t>
  </si>
  <si>
    <t>161-48</t>
  </si>
  <si>
    <t>ODPA-ODPB</t>
  </si>
  <si>
    <t>83-68</t>
  </si>
  <si>
    <t>ADQLYKQK_5_VFLLGEEVAQYDGAYKVSR_15</t>
  </si>
  <si>
    <t>40-200</t>
  </si>
  <si>
    <t>KTGQAAGFSYTDANK_0_EVENVAITALEGLKGDLAGR_13</t>
  </si>
  <si>
    <t>ATP5L-ECHB</t>
  </si>
  <si>
    <t>55-189</t>
  </si>
  <si>
    <t>KIIQSAK_0_MMLDLNKAK_6</t>
  </si>
  <si>
    <t>155-166</t>
  </si>
  <si>
    <t>EPIICKNIPR_5_LVPGWTKPITIGR_6</t>
  </si>
  <si>
    <t>ATP5H-ECHA</t>
  </si>
  <si>
    <t>117-390</t>
  </si>
  <si>
    <t>QCR2-QCR1</t>
  </si>
  <si>
    <t>21-138</t>
  </si>
  <si>
    <t>VAPKVK_3_ALSKDLPK_3</t>
  </si>
  <si>
    <t>QCR1-QCR1</t>
  </si>
  <si>
    <t>138-111</t>
  </si>
  <si>
    <t>ALSKDLPK_3_NRPGNALEKEVESIGAHLNAYSTR_8</t>
  </si>
  <si>
    <t>350-161</t>
  </si>
  <si>
    <t>149-326</t>
  </si>
  <si>
    <t>307-215</t>
  </si>
  <si>
    <t>NLGIGKITPFEEK_5_TIIPLISQCTPKVDFPQDQLATLTGR_11</t>
  </si>
  <si>
    <t>79-144</t>
  </si>
  <si>
    <t>SGEYPFPLIKR_9_AKDINQEVYNFLATAGAK_1</t>
  </si>
  <si>
    <t>519-540</t>
  </si>
  <si>
    <t>LITKQTGEK_3_LITKQTGEK_3</t>
  </si>
  <si>
    <t>199-199</t>
  </si>
  <si>
    <t>KQLYNIYAK_0_KQLYNIYAK_0</t>
  </si>
  <si>
    <t>116-139</t>
  </si>
  <si>
    <t>100-276</t>
  </si>
  <si>
    <t>ADLIAYLKK_7_VISMEKGGNMK_5</t>
  </si>
  <si>
    <t>NDUS5-NDUB5</t>
  </si>
  <si>
    <t>9-176</t>
  </si>
  <si>
    <t>KLGISLDR_0_ARGDGPWYQFPTPEKEFIDHSPK_14</t>
  </si>
  <si>
    <t>292-644</t>
  </si>
  <si>
    <t>KQTKGLYPAPLK_0_GFYIYQEGSKNK_9</t>
  </si>
  <si>
    <t>415-189</t>
  </si>
  <si>
    <t>KALTSFER_0_MMLDLNKAK_6</t>
  </si>
  <si>
    <t>110-117</t>
  </si>
  <si>
    <t>AYKEAVSK_2_YKEQLTPSQLMGMEK_1</t>
  </si>
  <si>
    <t>37-498</t>
  </si>
  <si>
    <t>ANAEKTSGSSIK_4_GYLDKLEPSKITK_4</t>
  </si>
  <si>
    <t>296-244</t>
  </si>
  <si>
    <t>GSDSLIKGK_6_MLGEALSKNPGYIK_7</t>
  </si>
  <si>
    <t>MDHM-CACP</t>
  </si>
  <si>
    <t>185-245</t>
  </si>
  <si>
    <t>127-111</t>
  </si>
  <si>
    <t>652-689</t>
  </si>
  <si>
    <t>KHGIR_0_AIITKSFAR_4</t>
  </si>
  <si>
    <t>182-608</t>
  </si>
  <si>
    <t>FGKGGQAHR_2_VRVDEYDYSKPIQGQQK_9</t>
  </si>
  <si>
    <t>147-23</t>
  </si>
  <si>
    <t>280-243</t>
  </si>
  <si>
    <t>TDFDKNK_4_KWPLYLSTK_0</t>
  </si>
  <si>
    <t>636-498</t>
  </si>
  <si>
    <t>TGKVTLEYRPVIDK_2_ANAGEESVMNLDKLR_12</t>
  </si>
  <si>
    <t>99-85</t>
  </si>
  <si>
    <t>FDDPKFEVIDKPQS_4_IPVPEDKYTALVDQEEKEDVK_6</t>
  </si>
  <si>
    <t>MDHM-ATP5H</t>
  </si>
  <si>
    <t>301-48</t>
  </si>
  <si>
    <t>GLEKNLGIGK_3_LASLSEKPPAIDWAYYR_6</t>
  </si>
  <si>
    <t>150-363</t>
  </si>
  <si>
    <t>FFKFSR_2_TQLVSNLKK_7</t>
  </si>
  <si>
    <t>473-418</t>
  </si>
  <si>
    <t>376-66</t>
  </si>
  <si>
    <t>LPVYNKSAWR_5_LANIMKEINLLPDR_5</t>
  </si>
  <si>
    <t>ATPO-TOM70</t>
  </si>
  <si>
    <t>VSLAVLNPYIKR_10_REAGGRGDASGLKR_12</t>
  </si>
  <si>
    <t>NDUBA-NDUB8</t>
  </si>
  <si>
    <t>134-176</t>
  </si>
  <si>
    <t>ELEQFTKVTK_6_GGDPTKEPEPVVHYDI_5</t>
  </si>
  <si>
    <t>VDAC3-VDAC3</t>
  </si>
  <si>
    <t>109-274</t>
  </si>
  <si>
    <t>LTLDTIFVPNTGKK_12_NFNAGGHKVGLGFELEA_7</t>
  </si>
  <si>
    <t>390-620</t>
  </si>
  <si>
    <t>TLLKDTTVTGLGR_3_FGGGSVELLKQMVSK_9</t>
  </si>
  <si>
    <t>CLYBL-KCRS</t>
  </si>
  <si>
    <t>59-276</t>
  </si>
  <si>
    <t>KIPSLK_0_VISMEKGGNMKR_5</t>
  </si>
  <si>
    <t>125-133</t>
  </si>
  <si>
    <t>SIAKEGFEK_3_ISKGANPVEIR_2</t>
  </si>
  <si>
    <t>91-300</t>
  </si>
  <si>
    <t>GAGGKAFCAGGDIK_4_VINKMSPTSLK_3</t>
  </si>
  <si>
    <t>146-146</t>
  </si>
  <si>
    <t>KTGAAPAK_0_KTGAAPAK_0</t>
  </si>
  <si>
    <t>181-189</t>
  </si>
  <si>
    <t>FUMH-MDHM</t>
  </si>
  <si>
    <t>260-239</t>
  </si>
  <si>
    <t>IKAAMPR_1_IQEAGTEVVKAK_9</t>
  </si>
  <si>
    <t>261-161</t>
  </si>
  <si>
    <t>101-94</t>
  </si>
  <si>
    <t>SFLKGLSDK_3_VDLSTSTDWKEAK_9</t>
  </si>
  <si>
    <t>357-371</t>
  </si>
  <si>
    <t>VFVSPLAKK_7_GIDLTQVKGTGPEGR_7</t>
  </si>
  <si>
    <t>376-18</t>
  </si>
  <si>
    <t>LPVYNKSAWR_5_NASLAGAPKYIEHFSK_8</t>
  </si>
  <si>
    <t>256-180</t>
  </si>
  <si>
    <t>MDHM-ACSL1</t>
  </si>
  <si>
    <t>239-262</t>
  </si>
  <si>
    <t>IQEAGTEVVKAK_9_VKPKPPEPEDLAIICFTSGTTGNPK_1</t>
  </si>
  <si>
    <t>BCKD-BCKD</t>
  </si>
  <si>
    <t>192-184</t>
  </si>
  <si>
    <t>YFLDKTLTSR_4_KHIQDEKLVR_6</t>
  </si>
  <si>
    <t>NDUB5-NDUA8</t>
  </si>
  <si>
    <t>152-162</t>
  </si>
  <si>
    <t>LKEQEVR_1_ARPEPNPVIEGDLKPAKHGTR_16</t>
  </si>
  <si>
    <t>ATP5E-ATP5E</t>
  </si>
  <si>
    <t>21-44</t>
  </si>
  <si>
    <t>FSQICAKAVR_6_TSGSSIKIVK_6</t>
  </si>
  <si>
    <t>108-98</t>
  </si>
  <si>
    <t>GHC1-GHC1</t>
  </si>
  <si>
    <t>100-83</t>
  </si>
  <si>
    <t>DGQKLTLPK_3_AIKLAANDFFR_2</t>
  </si>
  <si>
    <t>74-344</t>
  </si>
  <si>
    <t>KYIPGTK_0_FSKILENLR_2</t>
  </si>
  <si>
    <t>531-240</t>
  </si>
  <si>
    <t>SDGKISEQSDAK_3_RFNDGTDEKKK_9</t>
  </si>
  <si>
    <t>225-124</t>
  </si>
  <si>
    <t>HVVKSISVQQEK_3_GQKVLDSGAPIKIPVGPETLGR_2</t>
  </si>
  <si>
    <t>282-101</t>
  </si>
  <si>
    <t>166-155</t>
  </si>
  <si>
    <t>LVPGWTKPITIGR_6_NILGGTVFREPIICKNIPR_14</t>
  </si>
  <si>
    <t>596-579</t>
  </si>
  <si>
    <t>ELDRNELFEKAK_9_FNLETEWKNNYPR_7</t>
  </si>
  <si>
    <t>230-48</t>
  </si>
  <si>
    <t>271-214</t>
  </si>
  <si>
    <t>37-42</t>
  </si>
  <si>
    <t>191-73</t>
  </si>
  <si>
    <t>AKTLGQR_1_IPFLLSGTSYKDLMPHDLAR_10</t>
  </si>
  <si>
    <t>86-63</t>
  </si>
  <si>
    <t>295-304</t>
  </si>
  <si>
    <t>LREELKPVALAR_5_GIKLSFMPFFLK_2</t>
  </si>
  <si>
    <t>255-270</t>
  </si>
  <si>
    <t>ATADNLIKQR_7_EADIQNFTSFISKDSIQK_12</t>
  </si>
  <si>
    <t>316-316</t>
  </si>
  <si>
    <t>KVTKEEWDIIEGLIR_0_KVTKEEWDIIEGLIR_0</t>
  </si>
  <si>
    <t>47-21</t>
  </si>
  <si>
    <t>IVKVSK_2_FSQICAKAVR_6</t>
  </si>
  <si>
    <t>189-73</t>
  </si>
  <si>
    <t>MMLDLNKAK_6_IPFLLSGTSYKDLMPHDLAR_10</t>
  </si>
  <si>
    <t>458-605</t>
  </si>
  <si>
    <t>KDIKKGEK_0_CTTDHISAAGPWLKFR_13</t>
  </si>
  <si>
    <t>ECHB-ATPB</t>
  </si>
  <si>
    <t>333-485</t>
  </si>
  <si>
    <t>ALAMGYKPK_6_LVPLKETIK_4</t>
  </si>
  <si>
    <t>310-133</t>
  </si>
  <si>
    <t>KNQLK_0_ISKGANPVEIR_2</t>
  </si>
  <si>
    <t>344-140</t>
  </si>
  <si>
    <t>FSKILENLR_2_VMKHPTDLDASK_2</t>
  </si>
  <si>
    <t>652-150</t>
  </si>
  <si>
    <t>446-418</t>
  </si>
  <si>
    <t>VVVTMEHSAKGNAHK_9_YGDLANWMIPGKMVK_11</t>
  </si>
  <si>
    <t>49-79</t>
  </si>
  <si>
    <t>KTYVR_0_TTLTAAITKILAEGGGAK_8</t>
  </si>
  <si>
    <t>NDUV1-NDUV3</t>
  </si>
  <si>
    <t>54-44</t>
  </si>
  <si>
    <t>LKGALR_1_SAKEKELHPK_2</t>
  </si>
  <si>
    <t>133-351</t>
  </si>
  <si>
    <t>VLDSGAPIKIPVGPETLGR_8_KGSITSVQAIYVPADDLTDPAPATTFAHLDATTVLSR_0</t>
  </si>
  <si>
    <t>384-631</t>
  </si>
  <si>
    <t>AADILPKWLR_6_MQQLAKTQEER_5</t>
  </si>
  <si>
    <t>72-94</t>
  </si>
  <si>
    <t>ANVAKPGLVDDFEKK_13_GEMDTFPTFKFDDPKFEVIDKPQS_9</t>
  </si>
  <si>
    <t>PNPT1-PNPT1</t>
  </si>
  <si>
    <t>595-583</t>
  </si>
  <si>
    <t>TISKPR_3_KEILQIMNK_0</t>
  </si>
  <si>
    <t>270-275</t>
  </si>
  <si>
    <t>221-122</t>
  </si>
  <si>
    <t>YTACKK_4_GELLEAIKR_7</t>
  </si>
  <si>
    <t>DHRS4-DHRS4</t>
  </si>
  <si>
    <t>204-228</t>
  </si>
  <si>
    <t>NFAAELAPKNIR_8_FSSVLWEEKAR_8</t>
  </si>
  <si>
    <t>279-52</t>
  </si>
  <si>
    <t>EKITAFVVER_1_EATQAVLDKPETLSSDASTR_8</t>
  </si>
  <si>
    <t>130-481</t>
  </si>
  <si>
    <t>60-166</t>
  </si>
  <si>
    <t>INSPNSKVNTLNK_6_DRKTVLGVPEVLLGILPGAGGTQR_2</t>
  </si>
  <si>
    <t>AFG32-AFG32</t>
  </si>
  <si>
    <t>557-600</t>
  </si>
  <si>
    <t>277-231</t>
  </si>
  <si>
    <t>98-116</t>
  </si>
  <si>
    <t>DVVIKAQVLAGGR_4_GKGTFTSGLKGGVK_9</t>
  </si>
  <si>
    <t>395-261</t>
  </si>
  <si>
    <t>NDIEKAK_4_NTWAKAYNNLIK_4</t>
  </si>
  <si>
    <t>AATM-ATPO</t>
  </si>
  <si>
    <t>150-97</t>
  </si>
  <si>
    <t>FFKFSR_2_SLNDITKR_6</t>
  </si>
  <si>
    <t>49-311</t>
  </si>
  <si>
    <t>159-185</t>
  </si>
  <si>
    <t>DVFLPKPSWGNHTPIFR_5_YYDPKTCGFDFSGALEDISK_4</t>
  </si>
  <si>
    <t>83-313</t>
  </si>
  <si>
    <t>ADQLYKQK_5_SKSDPIMLLK_1</t>
  </si>
  <si>
    <t>288-345</t>
  </si>
  <si>
    <t>537-941</t>
  </si>
  <si>
    <t>LSKQALMEVK_2_ELSPKCTVSFLLSEDGSGK_4</t>
  </si>
  <si>
    <t>ATPO-TFAM</t>
  </si>
  <si>
    <t>199-235</t>
  </si>
  <si>
    <t>YVDMSAKSK_6_SDLIRRSVKRSGDISEH_8</t>
  </si>
  <si>
    <t>ETFA-ETFA</t>
  </si>
  <si>
    <t>226-321</t>
  </si>
  <si>
    <t>GLKSGENFK_2_TIVAINKDPEAPIFQVADYGIVADLFKVVPEMTEILK_26</t>
  </si>
  <si>
    <t>193-180</t>
  </si>
  <si>
    <t>AGTFKLVFTPK_4_HAHGDQYKATDFVVDR_7</t>
  </si>
  <si>
    <t>TCHP-ECHB</t>
  </si>
  <si>
    <t>266-191</t>
  </si>
  <si>
    <t>KTELGR_0_AKTLGQR_1</t>
  </si>
  <si>
    <t>122-130</t>
  </si>
  <si>
    <t>GELLEAIKR_7_DFGSFEKFK_6</t>
  </si>
  <si>
    <t>122-287</t>
  </si>
  <si>
    <t>LTFDSSFSPNTGKK_12_NVNAGGHKLGLGLEFQA_7</t>
  </si>
  <si>
    <t>202-182</t>
  </si>
  <si>
    <t>LSLLSKFR_5_KMMLDLNK_0</t>
  </si>
  <si>
    <t>17-17</t>
  </si>
  <si>
    <t>70-86</t>
  </si>
  <si>
    <t>VGDKVLLPEYGGTK_3_VVLDDKDYFLFR_5</t>
  </si>
  <si>
    <t>QCR2-ADT1</t>
  </si>
  <si>
    <t>98-147</t>
  </si>
  <si>
    <t>GASSFKITR_5_LAADVGKGSSQR_6</t>
  </si>
  <si>
    <t>HINT2-HINT2</t>
  </si>
  <si>
    <t>128-45</t>
  </si>
  <si>
    <t>SQRD-SQRD</t>
  </si>
  <si>
    <t>180-173</t>
  </si>
  <si>
    <t>TWKALQGFK_2_IGSNYSVKTVEK_7</t>
  </si>
  <si>
    <t>243-98</t>
  </si>
  <si>
    <t>KTFLPK_0_MELQETIKVWK_7</t>
  </si>
  <si>
    <t>48-149</t>
  </si>
  <si>
    <t>VKTPWELK_1_KYPYWPHQPIENL_0</t>
  </si>
  <si>
    <t>427-539</t>
  </si>
  <si>
    <t>AMKQVAGTMK_2_ISEQSDAKLK_7</t>
  </si>
  <si>
    <t>477-477</t>
  </si>
  <si>
    <t>KFGKHGGTIPVVPTAEFQDR_0_KFGKHGGTIPVVPTAEFQDR_0</t>
  </si>
  <si>
    <t>261-186</t>
  </si>
  <si>
    <t>NTWAKAYNNLIK_4_VPGPKQDSVVNFLK_4</t>
  </si>
  <si>
    <t>MDHM-SDHA</t>
  </si>
  <si>
    <t>105-182</t>
  </si>
  <si>
    <t>KPGMTR_0_FGKGGQAHR_2</t>
  </si>
  <si>
    <t>221-100</t>
  </si>
  <si>
    <t>VTAVHKANIMK_5_GPLKTPIAAGHPSMNLLLR_3</t>
  </si>
  <si>
    <t>ATIF1-ATPB</t>
  </si>
  <si>
    <t>98-485</t>
  </si>
  <si>
    <t>KIQQLK_0_LVPLKETIK_4</t>
  </si>
  <si>
    <t>ACON-ECHA</t>
  </si>
  <si>
    <t>305-390</t>
  </si>
  <si>
    <t>KYLSK_0_TLLKDTTVTGLGR_3</t>
  </si>
  <si>
    <t>150-401</t>
  </si>
  <si>
    <t>FFKFSR_2_SAAVAKQALAHGLK_5</t>
  </si>
  <si>
    <t>13-66</t>
  </si>
  <si>
    <t>AVGAKLGLR_4_IGLFVKAGSR_5</t>
  </si>
  <si>
    <t>75-292</t>
  </si>
  <si>
    <t>VTKDGVTVAK_2_LKVGLQVVAVK_1</t>
  </si>
  <si>
    <t>CCD51-CCD51</t>
  </si>
  <si>
    <t>159-126</t>
  </si>
  <si>
    <t>MLQEEKR_5_EGLEAQQTKLK_8</t>
  </si>
  <si>
    <t>SDHB-SDHB</t>
  </si>
  <si>
    <t>43-128</t>
  </si>
  <si>
    <t>KFAIYR_0_VSKIYPLPHMYVIK_2</t>
  </si>
  <si>
    <t>230-161</t>
  </si>
  <si>
    <t>COQ6-COQ3</t>
  </si>
  <si>
    <t>172-197</t>
  </si>
  <si>
    <t>VKVLYESK_1_SFDPVLDKR_7</t>
  </si>
  <si>
    <t>166-280</t>
  </si>
  <si>
    <t>MDHM-ACADM</t>
  </si>
  <si>
    <t>329-79</t>
  </si>
  <si>
    <t>KGEDFVK_0_SGEYPFPLIKR_9</t>
  </si>
  <si>
    <t>172-158</t>
  </si>
  <si>
    <t>SFLSPNQILKLEIK_9_GEVPCTVTTASPLDDAVLSELKTVLK_21</t>
  </si>
  <si>
    <t>312-202</t>
  </si>
  <si>
    <t>TGEGFYKYK_6_TFESLVDFCKTLGK_9</t>
  </si>
  <si>
    <t>44-32</t>
  </si>
  <si>
    <t>LDVKTK_3_DIFNKGFGFGLVK_4</t>
  </si>
  <si>
    <t>289-220</t>
  </si>
  <si>
    <t>IGFAEKVAAK_5_SKEFAQVIK_1</t>
  </si>
  <si>
    <t>43-434</t>
  </si>
  <si>
    <t>NIQKITK_3_QVAGTMKLELAQYR_6</t>
  </si>
  <si>
    <t>53-46</t>
  </si>
  <si>
    <t>EYKSKR_4_LFVDKIR_4</t>
  </si>
  <si>
    <t>KNNPEPWNK_0_FYSVNVDYSKLKK_11</t>
  </si>
  <si>
    <t>382-371</t>
  </si>
  <si>
    <t>KDIDSFVPSK_0_GIDLTQVKGTGPEGR_7</t>
  </si>
  <si>
    <t>40-408</t>
  </si>
  <si>
    <t>363-387</t>
  </si>
  <si>
    <t>97-53</t>
  </si>
  <si>
    <t>VK[170.11]SLNDITKR_8_EKKLDQVEK_1</t>
  </si>
  <si>
    <t>282-413</t>
  </si>
  <si>
    <t>TDFDKNKIWYEHR_6_VCVQTVESGAMTKDLAGCIHGLSNVK_12</t>
  </si>
  <si>
    <t>QCR2-NDUA9</t>
  </si>
  <si>
    <t>21-175</t>
  </si>
  <si>
    <t>VAPKVK_3_FIHVSHLNASMKSSSK_11</t>
  </si>
  <si>
    <t>150-54</t>
  </si>
  <si>
    <t>FFKFSR_2_KLDQVEK_0</t>
  </si>
  <si>
    <t>138-248</t>
  </si>
  <si>
    <t>ALSKDLPK_3_MVLAAAGGVEHQQLLDLAQKHLSSVSR_19</t>
  </si>
  <si>
    <t>40-40</t>
  </si>
  <si>
    <t>KTGQAAGFSYTDANK_0_KTGQAAGFSYTDANK_0</t>
  </si>
  <si>
    <t>KFLPLFDR_0_SGEIEPVSVKVGDK_9</t>
  </si>
  <si>
    <t>139-451</t>
  </si>
  <si>
    <t>AVSSQMIGQKLITK_9_LSEIVTLAKEAHVDVK_8</t>
  </si>
  <si>
    <t>280-384</t>
  </si>
  <si>
    <t>TDFDKNK_4_GKLDGNQDLIR_1</t>
  </si>
  <si>
    <t>242-260</t>
  </si>
  <si>
    <t>GKPDVVVK_1_VDFSKVPK_4</t>
  </si>
  <si>
    <t>60-540</t>
  </si>
  <si>
    <t>INSPNSKVNTLNK_6_VIIVVKDGPGFYTTR_5</t>
  </si>
  <si>
    <t>48-498</t>
  </si>
  <si>
    <t>VKTPWELK_1_GYLDKLEPSK_4</t>
  </si>
  <si>
    <t>FAHD1-FAHD1</t>
  </si>
  <si>
    <t>142-154</t>
  </si>
  <si>
    <t>EKIPDPHALR_1_LWLKVNGELR_3</t>
  </si>
  <si>
    <t>43-53</t>
  </si>
  <si>
    <t>390-46</t>
  </si>
  <si>
    <t>KAD4-KAD4</t>
  </si>
  <si>
    <t>45-18</t>
  </si>
  <si>
    <t>ENLKTGTEVGDVAK_3_AVILGPPGSGKGTVCER_10</t>
  </si>
  <si>
    <t>55-728</t>
  </si>
  <si>
    <t>KIIQSAK_0_FVDLYGAQKVVDR_8</t>
  </si>
  <si>
    <t>NDUB4-QCR6</t>
  </si>
  <si>
    <t>120-83</t>
  </si>
  <si>
    <t>LIQEGKLDR_5_DHCVAHKLFK_6</t>
  </si>
  <si>
    <t>819-133</t>
  </si>
  <si>
    <t>NILIDFTKK_7_SIPDGSEKGDFIALDLGGSSFR_7</t>
  </si>
  <si>
    <t>353-350</t>
  </si>
  <si>
    <t>NKFGAPQK_1_ALMGLYNGQVLCKK_12</t>
  </si>
  <si>
    <t>150-739</t>
  </si>
  <si>
    <t>FFKFSR_2_DFAPGKPLKCVIK_8</t>
  </si>
  <si>
    <t>62-165</t>
  </si>
  <si>
    <t>KGQYIFK_0_ISTQQVKNK_6</t>
  </si>
  <si>
    <t>ODO1-AATM</t>
  </si>
  <si>
    <t>640-150</t>
  </si>
  <si>
    <t>ODPB-ODP2</t>
  </si>
  <si>
    <t>347-391</t>
  </si>
  <si>
    <t>VLEDNSVPQVKDIIFAVK_10_DIDSFVPSKAAPAAAAAMAPPGPR_8</t>
  </si>
  <si>
    <t>ECHA-ATPA</t>
  </si>
  <si>
    <t>390-434</t>
  </si>
  <si>
    <t>TLLKDTTVTGLGR_3_QVAGTMKLELAQYR_6</t>
  </si>
  <si>
    <t>49-49</t>
  </si>
  <si>
    <t>SMKMVAAAK_2_NIQK[170.11]ITK[170.11]SMKMVAAAK_9</t>
  </si>
  <si>
    <t>124-176</t>
  </si>
  <si>
    <t>GQKVLDSGAPIK_2_LEIKTDPSIMGGMIVR_3</t>
  </si>
  <si>
    <t>24-202</t>
  </si>
  <si>
    <t>KILIK_0_TFESLVDFCKTLGK_9</t>
  </si>
  <si>
    <t>197-79</t>
  </si>
  <si>
    <t>MWITNGGKANWYFLLAR_7_EEIIPVAPEYDKSGEYPFPLIKR_21</t>
  </si>
  <si>
    <t>MDHM-BCKD</t>
  </si>
  <si>
    <t>329-89</t>
  </si>
  <si>
    <t>KGEDFVK_0_SQDGSHLLKSGR_8</t>
  </si>
  <si>
    <t>ACON-ACADM</t>
  </si>
  <si>
    <t>305-79</t>
  </si>
  <si>
    <t>KYLSK_0_SGEYPFPLIKR_9</t>
  </si>
  <si>
    <t>ECHA-MPCP</t>
  </si>
  <si>
    <t>129-204</t>
  </si>
  <si>
    <t>MFEKLEK_3_MYKEEGLNAFYK_2</t>
  </si>
  <si>
    <t>TIM44-TIM44</t>
  </si>
  <si>
    <t>119-121</t>
  </si>
  <si>
    <t>TSEAIKK_5_KLGELTGTVK_0</t>
  </si>
  <si>
    <t>305-338</t>
  </si>
  <si>
    <t>KYLSK_0_KQWLQEVK_0</t>
  </si>
  <si>
    <t>457-466</t>
  </si>
  <si>
    <t>KELNK_0_MLEGKGK_4</t>
  </si>
  <si>
    <t>KFLPLFDR_0_VGDKVLLPEYGGTK_3</t>
  </si>
  <si>
    <t>225-102</t>
  </si>
  <si>
    <t>HYKAPR_2_GTKNRPGNALEK_2</t>
  </si>
  <si>
    <t>166-360</t>
  </si>
  <si>
    <t>483-72</t>
  </si>
  <si>
    <t>GKELTGLGNALK_1_AESKSFAVGMFK_3</t>
  </si>
  <si>
    <t>134-145</t>
  </si>
  <si>
    <t>AQYQDKLAR_5_YEDQLKQQQLLNEENLR_5</t>
  </si>
  <si>
    <t>ODO1-DLDH</t>
  </si>
  <si>
    <t>640-277</t>
  </si>
  <si>
    <t>ILKTR_2_LNTKVTGATK_3</t>
  </si>
  <si>
    <t>3HIDH-KCRS</t>
  </si>
  <si>
    <t>241-140</t>
  </si>
  <si>
    <t>LLAKILNMSSGR_3_VMKHPTDLDASK_2</t>
  </si>
  <si>
    <t>282-155</t>
  </si>
  <si>
    <t>TDFDKNKIWYEHR_6_NILGGTVFREPIICKNIPR_14</t>
  </si>
  <si>
    <t>185-173</t>
  </si>
  <si>
    <t>DGSVAIASKPR_8_AGGAGVPAFYTSTGYGTLVQEGGSPIKYNK_26</t>
  </si>
  <si>
    <t>56-54</t>
  </si>
  <si>
    <t>GKSGEIEPVSVK_1_VLQATVVAVGSGGKGK_13</t>
  </si>
  <si>
    <t>8-129</t>
  </si>
  <si>
    <t>KAADYVR_0_MFEKLEK_3</t>
  </si>
  <si>
    <t>79-261</t>
  </si>
  <si>
    <t>LKQMYGK_1_STVAQLVKR_7</t>
  </si>
  <si>
    <t>54-66</t>
  </si>
  <si>
    <t>522-498</t>
  </si>
  <si>
    <t>MDHM-SUCA</t>
  </si>
  <si>
    <t>239-66</t>
  </si>
  <si>
    <t>IQEAGTEVVKAK_9_IICQGFTGKQGTFHSQQALEYGTK_8</t>
  </si>
  <si>
    <t>389-615</t>
  </si>
  <si>
    <t>LLLKYGDAWVK_3_IAKYAVPDQILVVK_2</t>
  </si>
  <si>
    <t>IKNYK_1_IKNYK_1</t>
  </si>
  <si>
    <t>NDUS3-NDUV1</t>
  </si>
  <si>
    <t>259-104</t>
  </si>
  <si>
    <t>LEAGDKKPETK_6_WSFMNKPSDGRPK_5</t>
  </si>
  <si>
    <t>245-253</t>
  </si>
  <si>
    <t>663-56</t>
  </si>
  <si>
    <t>FGLYLPLFKPSASTSK_8_YLNIFGESQPNPKTVELLSGVVDQTK_12</t>
  </si>
  <si>
    <t>94-129</t>
  </si>
  <si>
    <t>GKGVFNSGLK_1_VVGELAQQMIGYNLATKQTPK_16</t>
  </si>
  <si>
    <t>698-644</t>
  </si>
  <si>
    <t>SQIDELYATIKI_10_LGKEAGLKPFEQVK_2</t>
  </si>
  <si>
    <t>117-326</t>
  </si>
  <si>
    <t>IQEYEKQLEK_5_AGLEQGSDAGYLAESQKFGELALTK_16</t>
  </si>
  <si>
    <t>242-265</t>
  </si>
  <si>
    <t>150-82</t>
  </si>
  <si>
    <t>FFKFSR_2_KAEAQIAAK_0</t>
  </si>
  <si>
    <t>189-157</t>
  </si>
  <si>
    <t>68-40</t>
  </si>
  <si>
    <t>661-55</t>
  </si>
  <si>
    <t>FKSPSVAVAQPK_1_YLGLYNDPNSNPKIVQLLAGVADQTK_12</t>
  </si>
  <si>
    <t>344-281</t>
  </si>
  <si>
    <t>FSKILENLR_2_VISMEKGGNMKR_10</t>
  </si>
  <si>
    <t>ATPA-AT5F1</t>
  </si>
  <si>
    <t>167-225</t>
  </si>
  <si>
    <t>GPIGSKTR_5_HVVKSISVQQEK_3</t>
  </si>
  <si>
    <t>RMELKADQLYK_4_RMELKADQLYK_4</t>
  </si>
  <si>
    <t>191-161</t>
  </si>
  <si>
    <t>531-239</t>
  </si>
  <si>
    <t>SDGKISEQSDAK_3_RFNDGTDEKKK_8</t>
  </si>
  <si>
    <t>270-270</t>
  </si>
  <si>
    <t>KFLPLFDR_0_VVLDDKDYFLFR_5</t>
  </si>
  <si>
    <t>485-522</t>
  </si>
  <si>
    <t>730-573</t>
  </si>
  <si>
    <t>LTIQGLKDFAPGKPLK_6_LQLLEPFDKWDGKDLEDLQILIK_8</t>
  </si>
  <si>
    <t>390-457</t>
  </si>
  <si>
    <t>TLLKDTTVTGLGR_3_HKVLKEVESVTPEHCIFASNTSALPINQIAAVSK_1</t>
  </si>
  <si>
    <t>239-133</t>
  </si>
  <si>
    <t>IQEAGTEVVKAK_9_VLDSGAPIKIPVGPETLGR_8</t>
  </si>
  <si>
    <t>356-40</t>
  </si>
  <si>
    <t>LLKPR_2_HIYLSGINSWKK_10</t>
  </si>
  <si>
    <t>552-573</t>
  </si>
  <si>
    <t>WLPNGTLKIIDR_7_LAQGEYIAPEKIENIYLR_10</t>
  </si>
  <si>
    <t>NDUV1-NDUV2</t>
  </si>
  <si>
    <t>54-214</t>
  </si>
  <si>
    <t>LKGALR_1_AGKVPKPGPR_5</t>
  </si>
  <si>
    <t>MPC1-ACADV</t>
  </si>
  <si>
    <t>8-557</t>
  </si>
  <si>
    <t>KAADYVR_0_KGIVNEQFLLQR_0</t>
  </si>
  <si>
    <t>296-91</t>
  </si>
  <si>
    <t>ETECTYFSTPLLLGKK_14_GYLGPEQLPDCLKGCDVVVIPAGVPR_12</t>
  </si>
  <si>
    <t>53-90</t>
  </si>
  <si>
    <t>KDPGNEVK_0_AKWDAWNALGSLPK_1</t>
  </si>
  <si>
    <t>385-347</t>
  </si>
  <si>
    <t>GANQWIKFK_6_VLEDNSVPQVKDIIFAVK_10</t>
  </si>
  <si>
    <t>305-401</t>
  </si>
  <si>
    <t>KYLSK_0_SAAVAKQALAHGLK_5</t>
  </si>
  <si>
    <t>MDHM-CISY</t>
  </si>
  <si>
    <t>307-76</t>
  </si>
  <si>
    <t>NLGIGKITPFEEK_5_GMKGLVYETSVLDPDEGIR_2</t>
  </si>
  <si>
    <t>384-183</t>
  </si>
  <si>
    <t>AADILPKWLR_6_SGSKAFLEALQNQAETSSK_3</t>
  </si>
  <si>
    <t>72-78</t>
  </si>
  <si>
    <t>ANVAKPGLVDDFEKK_13_YNALKIPVPEDKYTALVDQEEKEDVK_4</t>
  </si>
  <si>
    <t>ODP2-ODPB</t>
  </si>
  <si>
    <t>371-347</t>
  </si>
  <si>
    <t>GIDLTQVKGTGPEGR_7_VLEDNSVPQVKDIIFAVK_10</t>
  </si>
  <si>
    <t>191-271</t>
  </si>
  <si>
    <t>KPLEALYGYDYLAK_0_LHLMPEGKHNLHLR_7</t>
  </si>
  <si>
    <t>GLSK-GLSK</t>
  </si>
  <si>
    <t>169-169</t>
  </si>
  <si>
    <t>FITALKSTGLR_5_FITALKSTGLR_5</t>
  </si>
  <si>
    <t>245-241</t>
  </si>
  <si>
    <t>KLVLQK_0_ENKELR_2</t>
  </si>
  <si>
    <t>AT5F1-ATP5J</t>
  </si>
  <si>
    <t>191-79</t>
  </si>
  <si>
    <t>AYKEVK_2_LKQMYGK_1</t>
  </si>
  <si>
    <t>244-234</t>
  </si>
  <si>
    <t>KDIEVTK_0_KIYSTLAGTR_0</t>
  </si>
  <si>
    <t>ATP5E-ATP8</t>
  </si>
  <si>
    <t>28-48</t>
  </si>
  <si>
    <t>DALKTEFK_3_VKTPWELK_1</t>
  </si>
  <si>
    <t>384-166</t>
  </si>
  <si>
    <t>GKLDGNQDLIR_1_LVPGWTKPITIGR_6</t>
  </si>
  <si>
    <t>362-490</t>
  </si>
  <si>
    <t>TLFAKK_4_MYFDKYVLKPATEGK_4</t>
  </si>
  <si>
    <t>ATIF1-ATPA</t>
  </si>
  <si>
    <t>98-531</t>
  </si>
  <si>
    <t>KIQQLK_0_SDGKISEQSDAK_3</t>
  </si>
  <si>
    <t>312-185</t>
  </si>
  <si>
    <t>TGEGFYKYK_6_LVEVIKTPMTSQK_5</t>
  </si>
  <si>
    <t>368-426</t>
  </si>
  <si>
    <t>LITSDKK_5_ALIADSGLKILACDDLDEAAK_8</t>
  </si>
  <si>
    <t>381-147</t>
  </si>
  <si>
    <t>LLIKLK_3_LIHPKSGR_4</t>
  </si>
  <si>
    <t>260-187</t>
  </si>
  <si>
    <t>OMA1-OMA1</t>
  </si>
  <si>
    <t>454-393</t>
  </si>
  <si>
    <t>LIPQALKLR_6_TLEAEADKVGLQLAAK_7</t>
  </si>
  <si>
    <t>146-155</t>
  </si>
  <si>
    <t>KTGAAPAK_0_AKPAETPAPAHK_1</t>
  </si>
  <si>
    <t>33-47</t>
  </si>
  <si>
    <t>DVFTKGYGFGLIK_4_TKSENGLEFTSSGSANTETTK_1</t>
  </si>
  <si>
    <t>394-377</t>
  </si>
  <si>
    <t>MPKVQQTVQDLFGR_2_AMQDAEVSKSDIGEVILVGGMTR_8</t>
  </si>
  <si>
    <t>468-542</t>
  </si>
  <si>
    <t>GKISVNDFIIK_1_GLETIASDVVSLASKAR_14</t>
  </si>
  <si>
    <t>288-300</t>
  </si>
  <si>
    <t>HIVKEFKR_3_ETGVDLTKDNMALQR_7</t>
  </si>
  <si>
    <t>138-47</t>
  </si>
  <si>
    <t>IKGILYR_1_IVKVSKKE_2</t>
  </si>
  <si>
    <t>MMAB-MMAB</t>
  </si>
  <si>
    <t>51-59</t>
  </si>
  <si>
    <t>IPKIYTK_2_TGDKGFSSTFTGER_3</t>
  </si>
  <si>
    <t>70-162</t>
  </si>
  <si>
    <t>VGQLLKDPK_5_TVLKSFLSPNQILK_3</t>
  </si>
  <si>
    <t>74-40</t>
  </si>
  <si>
    <t>KYIPGTK_0_KTGQAAGFSYTDANK_0</t>
  </si>
  <si>
    <t>539-48</t>
  </si>
  <si>
    <t>ISEQSDAKLK_7_LASLSEKPPAIDWAYYR_6</t>
  </si>
  <si>
    <t>208-208</t>
  </si>
  <si>
    <t>AKLLLEGVENK_1_AKLLLEGVENK_1</t>
  </si>
  <si>
    <t>369-292</t>
  </si>
  <si>
    <t>AHIEKR_4_LKVGLQVVAVK_1</t>
  </si>
  <si>
    <t>ADT1-MPCP</t>
  </si>
  <si>
    <t>147-204</t>
  </si>
  <si>
    <t>LAADVGKGSSQR_6_MYKEEGLNAFYK_2</t>
  </si>
  <si>
    <t>46-233</t>
  </si>
  <si>
    <t>LFVDKIR_4_SISVQQEKETIAK_7</t>
  </si>
  <si>
    <t>294-277</t>
  </si>
  <si>
    <t>58-150</t>
  </si>
  <si>
    <t>DTNSKK_4_FFKFSR_2</t>
  </si>
  <si>
    <t>647-615</t>
  </si>
  <si>
    <t>VTLEYRPVIDKTLNEADCATVPPAIR_10_VDEYDYSKPIQGQQKKPFGEHWR_14</t>
  </si>
  <si>
    <t>200-257</t>
  </si>
  <si>
    <t>EVENVAITALEGLKGDLAGR_13_GIWHNYDKTFLIWINEEDHTR_7</t>
  </si>
  <si>
    <t>386-60</t>
  </si>
  <si>
    <t>GLKTLLK_2_INSPNSKVNTLNK_6</t>
  </si>
  <si>
    <t>294-108</t>
  </si>
  <si>
    <t>ALEKISR_3_VMGLGLSPEEKQR_10</t>
  </si>
  <si>
    <t>226-389</t>
  </si>
  <si>
    <t>KIVDEAVK_0_LLLKYGDAWVK_3</t>
  </si>
  <si>
    <t>150-427</t>
  </si>
  <si>
    <t>FFKFSR_2_AMKQVAGTMK_2</t>
  </si>
  <si>
    <t>137-137</t>
  </si>
  <si>
    <t>FGTKFGLDLK_3_FGTKFGLDLK_3</t>
  </si>
  <si>
    <t>728-664</t>
  </si>
  <si>
    <t>375-382</t>
  </si>
  <si>
    <t>EVEEKIK_4_KYLLQEQLK_0</t>
  </si>
  <si>
    <t>276-230</t>
  </si>
  <si>
    <t>VISMEKGGNMK_5_LIDDHFLFDKPVSPLLTCAGMAR_9</t>
  </si>
  <si>
    <t>ADT1-ECHA</t>
  </si>
  <si>
    <t>147-326</t>
  </si>
  <si>
    <t>1000-582</t>
  </si>
  <si>
    <t>KTHLTELQR_0_ILHIKHWLDSPWPGFFTLDGQPR_4</t>
  </si>
  <si>
    <t>280-90</t>
  </si>
  <si>
    <t>YNKGPWLK_2_GKMELQETIK_1</t>
  </si>
  <si>
    <t>324-324</t>
  </si>
  <si>
    <t>MQFGKR_4_MQFGKR_4</t>
  </si>
  <si>
    <t>ODPA-ODP2</t>
  </si>
  <si>
    <t>385-371</t>
  </si>
  <si>
    <t>GANQWIKFK_6_GIDLTQVKGTGPEGR_7</t>
  </si>
  <si>
    <t>46-434</t>
  </si>
  <si>
    <t>ITKSMK_2_QVAGTMKLELAQYR_6</t>
  </si>
  <si>
    <t>115-109</t>
  </si>
  <si>
    <t>LKASYR_1_LTLDTIFVPNTGKK_12</t>
  </si>
  <si>
    <t>300-352</t>
  </si>
  <si>
    <t>147-728</t>
  </si>
  <si>
    <t>287-66</t>
  </si>
  <si>
    <t>NVNAGGHKLGLGLEFQA_7_TKSENGLEFTSSGSANTETTKVNGSLETK_20</t>
  </si>
  <si>
    <t>NDUV2-NDUV2</t>
  </si>
  <si>
    <t>60-67</t>
  </si>
  <si>
    <t>DTPENNPDTPFDFTPENYKR_18_IEAIVKNYPEGHQAAAVLPVLDLAQR_5</t>
  </si>
  <si>
    <t>129-116</t>
  </si>
  <si>
    <t>GNIETNHNLPPSHKSR_13_KTFDLYANVRPCVSIEGYK_0</t>
  </si>
  <si>
    <t>PCCB-PCCB</t>
  </si>
  <si>
    <t>340-250</t>
  </si>
  <si>
    <t>EFFEIMPSYAKNIVVGFAR_10_SVTNEDVTQEQLGGAKTHTTVSGVAHR_15</t>
  </si>
  <si>
    <t>MFTC-NDUA4</t>
  </si>
  <si>
    <t>209-74</t>
  </si>
  <si>
    <t>LKYNK_1_FYSVNVDYSKLKK_9</t>
  </si>
  <si>
    <t>34-49</t>
  </si>
  <si>
    <t>YSYLKPR_4_KRLDELKR_0</t>
  </si>
  <si>
    <t>305-80</t>
  </si>
  <si>
    <t>KTGEGFYK_0_KKFTENPK_0</t>
  </si>
  <si>
    <t>142-112</t>
  </si>
  <si>
    <t>AHQAEGKVR_6_THLPGFVEQAGALKAK_13</t>
  </si>
  <si>
    <t>82-72</t>
  </si>
  <si>
    <t>DGVTVAKSIDLK_6_TVIIEQSWGSPKVTK_11</t>
  </si>
  <si>
    <t>409-46</t>
  </si>
  <si>
    <t>77-210</t>
  </si>
  <si>
    <t>STMNFKIGGATER_5_VLLPGLQKLHDALSAK_7</t>
  </si>
  <si>
    <t>150-150</t>
  </si>
  <si>
    <t>291-135</t>
  </si>
  <si>
    <t>57-94</t>
  </si>
  <si>
    <t>129-360</t>
  </si>
  <si>
    <t>196-332</t>
  </si>
  <si>
    <t>GILLYGTKAQR_7_VPSENVLGEVGDGFKVAVNILNNGR_14</t>
  </si>
  <si>
    <t>191-273</t>
  </si>
  <si>
    <t>AKTLGQR_1_VPGKDTVTK_3</t>
  </si>
  <si>
    <t>43-49</t>
  </si>
  <si>
    <t>188-79</t>
  </si>
  <si>
    <t>LHKAYK_2_LKQMYGK_1</t>
  </si>
  <si>
    <t>AL4A1-AL4A1</t>
  </si>
  <si>
    <t>118-129</t>
  </si>
  <si>
    <t>82-82</t>
  </si>
  <si>
    <t>206-232</t>
  </si>
  <si>
    <t>84-63</t>
  </si>
  <si>
    <t>AGIPKEEVKEVYM[147.04]GNVIQGGEGQAPTR_8_TPIGSFLGSLASQPATKLGTAAIQGAIEK_16</t>
  </si>
  <si>
    <t>ATPB-ECHA</t>
  </si>
  <si>
    <t>159-60</t>
  </si>
  <si>
    <t>GPIKTK_3_INSPNSKVNTLNK_6</t>
  </si>
  <si>
    <t>ATP8-ATP8</t>
  </si>
  <si>
    <t>48-57</t>
  </si>
  <si>
    <t>VKTPWELK_1_WTKIYLPHSLPQQ_2</t>
  </si>
  <si>
    <t>90-171</t>
  </si>
  <si>
    <t>LVEDLKTR_5_ALASLMTYKCAVVDVPFGGAK_8</t>
  </si>
  <si>
    <t>620-664</t>
  </si>
  <si>
    <t>427-498</t>
  </si>
  <si>
    <t>AMKQVAGTMK_2_GYLDKLEPSK_4</t>
  </si>
  <si>
    <t>COX41-COX6C</t>
  </si>
  <si>
    <t>164-61</t>
  </si>
  <si>
    <t>WDYDKNEWKK_4_NYDSMKDFEEMRK_5</t>
  </si>
  <si>
    <t>CYC-UCRI</t>
  </si>
  <si>
    <t>74-163</t>
  </si>
  <si>
    <t>KYIPGTK_0_LSDIPEGKNMAFK_7</t>
  </si>
  <si>
    <t>191-24</t>
  </si>
  <si>
    <t>AKTLGQR_1_APSMVAAAVTYSKPR_12</t>
  </si>
  <si>
    <t>598-182</t>
  </si>
  <si>
    <t>EDYKVR_3_FGKGGQAHR_2</t>
  </si>
  <si>
    <t>129-54</t>
  </si>
  <si>
    <t>MFEKLEK_3_TPWELKWTK_5</t>
  </si>
  <si>
    <t>259-191</t>
  </si>
  <si>
    <t>VSAKQSK_3_AKTLGQR_1</t>
  </si>
  <si>
    <t>292-276</t>
  </si>
  <si>
    <t>GLKEVER_2_VISMEKGGNMK_5</t>
  </si>
  <si>
    <t>530-474</t>
  </si>
  <si>
    <t>LLKTSMLK_2_VDLAEKNVASPSR_5</t>
  </si>
  <si>
    <t>74-87</t>
  </si>
  <si>
    <t>KYIPGTK_0_MIFAGIKK_6</t>
  </si>
  <si>
    <t>ACON-ATPA</t>
  </si>
  <si>
    <t>305-531</t>
  </si>
  <si>
    <t>KYLSK_0_SDGKISEQSDAK_3</t>
  </si>
  <si>
    <t>147-128</t>
  </si>
  <si>
    <t>SVVAKFNASQLITQR_4_VLPSITTEILKSVVAR_10</t>
  </si>
  <si>
    <t>191-94</t>
  </si>
  <si>
    <t>AYKEVK_2_GEMDTFPTFKFDDPKFEVIDKPQS_9</t>
  </si>
  <si>
    <t>91-91</t>
  </si>
  <si>
    <t>YKNIGAK_1_YKNIGAK_1</t>
  </si>
  <si>
    <t>BCS1-BCS1</t>
  </si>
  <si>
    <t>300-300</t>
  </si>
  <si>
    <t>DLAVENPIKYQGLGR_8_DLAVENPIKYQGLGR_8</t>
  </si>
  <si>
    <t>128-122</t>
  </si>
  <si>
    <t>74-79</t>
  </si>
  <si>
    <t>EALEAAKR_6_LNAKEIVLK_3</t>
  </si>
  <si>
    <t>107-107</t>
  </si>
  <si>
    <t>HKQFWR_1_HKQFWR_1</t>
  </si>
  <si>
    <t>175-564</t>
  </si>
  <si>
    <t>AAEEVEAKFKR_9_KAHQLWLSVEALK_0</t>
  </si>
  <si>
    <t>ATPA-ACON</t>
  </si>
  <si>
    <t>531-31</t>
  </si>
  <si>
    <t>SDGKISEQSDAK_3_AKVAMSHFEPSEYIR_1</t>
  </si>
  <si>
    <t>635-643</t>
  </si>
  <si>
    <t>SGKVMR_2_KIITSR_0</t>
  </si>
  <si>
    <t>286-421</t>
  </si>
  <si>
    <t>281-281</t>
  </si>
  <si>
    <t>TVEGALKER_6_TVEGALKER_6</t>
  </si>
  <si>
    <t>523-523</t>
  </si>
  <si>
    <t>FKLEAPDADELPR_1_FKLEAPDADELPR_1</t>
  </si>
  <si>
    <t>150-239</t>
  </si>
  <si>
    <t>FFKFSR_2_IQEAGTEVVKAK_9</t>
  </si>
  <si>
    <t>ABCA9-SCOT1</t>
  </si>
  <si>
    <t>1296-436</t>
  </si>
  <si>
    <t>TKRCFSK[170.11]MK[170.11]K_1_TKVVVTMEHSAK_1</t>
  </si>
  <si>
    <t>265-265</t>
  </si>
  <si>
    <t>LKTVFQK_1_LKTVFQK_1</t>
  </si>
  <si>
    <t>HSDL2-HSDL2</t>
  </si>
  <si>
    <t>457-481</t>
  </si>
  <si>
    <t>LKPTMAFMSGK_1_LEKLMTQMNSR_2</t>
  </si>
  <si>
    <t>PCCA-PCCA</t>
  </si>
  <si>
    <t>223-403</t>
  </si>
  <si>
    <t>ASAGGGGKGMR_7_VYAEDPYKSFGLPSIGR_7</t>
  </si>
  <si>
    <t>198-84</t>
  </si>
  <si>
    <t>VVDLLAPYAKGGK_9_QMYGKGEMDTFPTFK_4</t>
  </si>
  <si>
    <t>AT5F1-ATP5H</t>
  </si>
  <si>
    <t>191-48</t>
  </si>
  <si>
    <t>268-186</t>
  </si>
  <si>
    <t>AYNNLIKDK_6_VPGPKQDSVVNFLK_4</t>
  </si>
  <si>
    <t>51-41</t>
  </si>
  <si>
    <t>EYKSK_2_ELDPVQKLFVDK_6</t>
  </si>
  <si>
    <t>146-131</t>
  </si>
  <si>
    <t>DKQLNEK_1_ETAKGLAVK_3</t>
  </si>
  <si>
    <t>189-278</t>
  </si>
  <si>
    <t>MMLDLNKAK_6_DTVTKDNGIRPSSLEQMAK_4</t>
  </si>
  <si>
    <t>LAADVGKAGAER_6_VKLLLQVQHASK_1</t>
  </si>
  <si>
    <t>191-214</t>
  </si>
  <si>
    <t>AKTLGQR_1_KMGLVDQLVEPLGPGIK_0</t>
  </si>
  <si>
    <t>558-544</t>
  </si>
  <si>
    <t>KHIFK_0_TAEALDKDGWLHTGDIGKWLPNGTLK_17</t>
  </si>
  <si>
    <t>90-68</t>
  </si>
  <si>
    <t>AKWDAWNALGSLPK_1_LYALYKQATEGPCNMPKPGMLDFVNK_5</t>
  </si>
  <si>
    <t>531-259</t>
  </si>
  <si>
    <t>SDGKISEQSDAK_3_EGNDLYHEMIESGVINLKDATSK_17</t>
  </si>
  <si>
    <t>FUMH-ECHB</t>
  </si>
  <si>
    <t>260-45</t>
  </si>
  <si>
    <t>IKAAM[147.04]PR_1_KTLAKPNM[147.04]K_0</t>
  </si>
  <si>
    <t>163-109</t>
  </si>
  <si>
    <t>100-163</t>
  </si>
  <si>
    <t>ADLIAYLKK_7_LSDIPEGKNMAFK_7</t>
  </si>
  <si>
    <t>59-85</t>
  </si>
  <si>
    <t>LGGEVSCLVAGTKCDK_12_VLVAQHDAYKGLLPEELTPLILETQK_9</t>
  </si>
  <si>
    <t>KMLAAVSR_0_VLAGSAQKPASR_7</t>
  </si>
  <si>
    <t>194-226</t>
  </si>
  <si>
    <t>IITKAK_3_ANIMKLGDGLFLQCCR_4</t>
  </si>
  <si>
    <t>F213A-F213A</t>
  </si>
  <si>
    <t>206-90</t>
  </si>
  <si>
    <t>VNPLSVLEAVKK_10_AEAADLMSLKPKLDELGVPLYAVVK_11</t>
  </si>
  <si>
    <t>640-159</t>
  </si>
  <si>
    <t>689-363</t>
  </si>
  <si>
    <t>AIITKSFAR_4_TQLVSNLKK_7</t>
  </si>
  <si>
    <t>MPCP-NDUA4</t>
  </si>
  <si>
    <t>644-24</t>
  </si>
  <si>
    <t>GFYIYQEGSKNK_9_APSMVAAAVTYSKPR_12</t>
  </si>
  <si>
    <t>110-210</t>
  </si>
  <si>
    <t>VLAKLAEK_3_IEVVKAGDLGVDLTSK_4</t>
  </si>
  <si>
    <t>406-646</t>
  </si>
  <si>
    <t>GQQQVFKGLNDK_6_NKSLNSEMDNILANLR_1</t>
  </si>
  <si>
    <t>114-139</t>
  </si>
  <si>
    <t>GKITSLAQLNAANHDAAIFPGGFGAAK_1_ITSLAQLNAANHDAAIFPGGFGAAKNLSTFAVDGK_24</t>
  </si>
  <si>
    <t>360-413</t>
  </si>
  <si>
    <t>EHQKGRPTSTNPIASIFAWTR_3_VCVQTVESGAMTKDLAGCIHGLSNVK_12</t>
  </si>
  <si>
    <t>VPTDKYYGAQTVR_4_VPTDKYYGAQTVR_4</t>
  </si>
  <si>
    <t>137-143</t>
  </si>
  <si>
    <t>FGTKFGLDLK_3_FGLDLKLEDTLWAGLTDQHVK_5</t>
  </si>
  <si>
    <t>91-133</t>
  </si>
  <si>
    <t>YKNIGAK_1_ISKGANPVEIR_2</t>
  </si>
  <si>
    <t>884-537</t>
  </si>
  <si>
    <t>TVCGVVSKR_7_LSKQALMEVK_2</t>
  </si>
  <si>
    <t>207-199</t>
  </si>
  <si>
    <t>LSKAMR_2_YVDMSAKSK_6</t>
  </si>
  <si>
    <t>62-69</t>
  </si>
  <si>
    <t>728-334</t>
  </si>
  <si>
    <t>FVDLYGAQKVVDR_8_AGLEQGSDAGYLAESQKFGELALTKESK_24</t>
  </si>
  <si>
    <t>117-46</t>
  </si>
  <si>
    <t>IQEYEKQLEK_5_THINYGVKGDVAVIR_7</t>
  </si>
  <si>
    <t>208-202</t>
  </si>
  <si>
    <t>KAAIISAEGDSK_0_FVVEKAEQQK_4</t>
  </si>
  <si>
    <t>82-233</t>
  </si>
  <si>
    <t>DGVTVAKSIDLK_6_GYISPYFINTSKGQK_11</t>
  </si>
  <si>
    <t>106-42</t>
  </si>
  <si>
    <t>ATAEEISSKTGNK_8_DAPQSKFFQPVLKPMLPPDAFQGK_5</t>
  </si>
  <si>
    <t>401-517</t>
  </si>
  <si>
    <t>SAAVAKQALAHGLK_5_FNPETDFLTGKDGKK_10</t>
  </si>
  <si>
    <t>COX7B-COX7B</t>
  </si>
  <si>
    <t>75-75</t>
  </si>
  <si>
    <t>VTPKEWR_3_VTPKEWR_3</t>
  </si>
  <si>
    <t>97-150</t>
  </si>
  <si>
    <t>ISKDSDCR_2_YQKTFTVIEK_2</t>
  </si>
  <si>
    <t>AT5F1-ATPO</t>
  </si>
  <si>
    <t>233-162</t>
  </si>
  <si>
    <t>SISVQQEKETIAK_7_TVLKSFLSPNQILK_3</t>
  </si>
  <si>
    <t>86-150</t>
  </si>
  <si>
    <t>GKTYLR_1_FFKFSR_2</t>
  </si>
  <si>
    <t>UCRI-CY1</t>
  </si>
  <si>
    <t>163-170</t>
  </si>
  <si>
    <t>LSDIPEGKNMAFK_7_ALAEEVEVQDGPNDDGEMFMRPGKLSDYFPKPYPNPEAAR_23</t>
  </si>
  <si>
    <t>406-569</t>
  </si>
  <si>
    <t>GQQQVFKGLNDK_6_ILQEGVDPKKLDALTTGFGFPVGAATLADEVGVDVAQHVAEDLGK_8</t>
  </si>
  <si>
    <t>73-63</t>
  </si>
  <si>
    <t>KYNALK_0_ANVAKPGLVDDFEK_4</t>
  </si>
  <si>
    <t>196-240</t>
  </si>
  <si>
    <t>AIFM1-NDUA4</t>
  </si>
  <si>
    <t>108-76</t>
  </si>
  <si>
    <t>COX6C-AIFM1</t>
  </si>
  <si>
    <t>68-188</t>
  </si>
  <si>
    <t>KAGIFQSAK_0_ELWFSDDPNVTKTLQFR_11</t>
  </si>
  <si>
    <t>ISKGANPVEIR_2_ISKGANPVEIR_2</t>
  </si>
  <si>
    <t>393-393</t>
  </si>
  <si>
    <t>GTKFGLFTPGSR_2_GTKFGLFTPGSR_2</t>
  </si>
  <si>
    <t>239-48</t>
  </si>
  <si>
    <t>IQEAGTEVVKAK_9_LASLSEKPPAIDWAYYR_6</t>
  </si>
  <si>
    <t>203-232</t>
  </si>
  <si>
    <t>APSSSSVGISEWLDQKLTK_15_SGENFKLLYDLADQLHAAVGASR_5</t>
  </si>
  <si>
    <t>48-64</t>
  </si>
  <si>
    <t>KNNPEPWNK_0_LGPNEQYKFYSVNVDYSK_7</t>
  </si>
  <si>
    <t>MDHM-ACON</t>
  </si>
  <si>
    <t>239-144</t>
  </si>
  <si>
    <t>IQEAGTEVVKAK_9_AKDINQEVYNFLATAGAK_1</t>
  </si>
  <si>
    <t>420-217</t>
  </si>
  <si>
    <t>EHIEKYKN_6_VPASKAFTGFIVEADTPGIHIGKK_4</t>
  </si>
  <si>
    <t>TACO1-TACO1</t>
  </si>
  <si>
    <t>62-67</t>
  </si>
  <si>
    <t>WSKVR_2_HIKGPK_2</t>
  </si>
  <si>
    <t>116-98</t>
  </si>
  <si>
    <t>GTFTSGLKGGVK_7_DVVIKAQVLAGGR_4</t>
  </si>
  <si>
    <t>ODP2-ODPA</t>
  </si>
  <si>
    <t>358-385</t>
  </si>
  <si>
    <t>KLAAEK_0_GANQWIKFK_6</t>
  </si>
  <si>
    <t>558-600</t>
  </si>
  <si>
    <t>KVETDHIVTAVGLEPNVELAK_0_KVETDHIVTAVGLEPNVELAK_0</t>
  </si>
  <si>
    <t>47-168</t>
  </si>
  <si>
    <t>KKAYAEFYR_0_WDYDKNEWKK_8</t>
  </si>
  <si>
    <t>531-48</t>
  </si>
  <si>
    <t>SDGKISEQSDAK_3_LASLSEKPPAIDWAYYR_6</t>
  </si>
  <si>
    <t>175-124</t>
  </si>
  <si>
    <t>VGLKAPGIIPR_3_GQKVLDSGAPIKIPVGPETLGR_2</t>
  </si>
  <si>
    <t>166-153</t>
  </si>
  <si>
    <t>KLVESLPQEIK_0_EIKNYVQGINLVQAK_2</t>
  </si>
  <si>
    <t>240-63</t>
  </si>
  <si>
    <t>FASEITPITISVKGKPDVVVK_12_TPIGSFLGSLASQPATKLGTAAIQGAIEK_16</t>
  </si>
  <si>
    <t>76-270</t>
  </si>
  <si>
    <t>LENDKSIR_4_EADIQNFTSFISKDSIQK_12</t>
  </si>
  <si>
    <t>485-48</t>
  </si>
  <si>
    <t>LVPLKETIK_4_LASLSEKPPAIDWAYYR_6</t>
  </si>
  <si>
    <t>57-85</t>
  </si>
  <si>
    <t>WTKIYLPHSLPQQ_2_IPVPEDKYTALVDQEEKEDVK_6</t>
  </si>
  <si>
    <t>79-69</t>
  </si>
  <si>
    <t>KTEVLCK_0_YLSAQKPLLNDSQFR_5</t>
  </si>
  <si>
    <t>IDHG1-ATPB</t>
  </si>
  <si>
    <t>129-159</t>
  </si>
  <si>
    <t>GNIETNHNLPPSHKSR_13_IMNVIGEPIDERGPIKTK_15</t>
  </si>
  <si>
    <t>MIC10-MIC60</t>
  </si>
  <si>
    <t>74-725</t>
  </si>
  <si>
    <t>YVKEQ_2_VAQDWLKEAR_6</t>
  </si>
  <si>
    <t>353-759</t>
  </si>
  <si>
    <t>NKFGAPQK_1_KYESAYGTQFTPCQLLLDHANNSSKK_24</t>
  </si>
  <si>
    <t>352-382</t>
  </si>
  <si>
    <t>KTDPR_0_LVAQLYKIVPNILLEQGK_6</t>
  </si>
  <si>
    <t>ECI2-ECH1</t>
  </si>
  <si>
    <t>159-76</t>
  </si>
  <si>
    <t>KNAISFQMYR_0_HVLHVQLNRPEKR_11</t>
  </si>
  <si>
    <t>393-221</t>
  </si>
  <si>
    <t>GTKFGLFTPGSR_2_TKDSKLPFTAMGVSSVIHPK_1</t>
  </si>
  <si>
    <t>168-177</t>
  </si>
  <si>
    <t>NMAFKWR_4_LSDYFPKPYPNPEAAR_6</t>
  </si>
  <si>
    <t>ECHA-ATPD</t>
  </si>
  <si>
    <t>390-136</t>
  </si>
  <si>
    <t>TLLKDTTVTGLGR_3_ANLEKAQSELSGAADEAAR_4</t>
  </si>
  <si>
    <t>ADCK3-ADCK3</t>
  </si>
  <si>
    <t>266-311</t>
  </si>
  <si>
    <t>IVSTLCKVR_6_QMTKTLNSDLGPHWR_3</t>
  </si>
  <si>
    <t>338-262</t>
  </si>
  <si>
    <t>DNKKPFTK_2_ENLLGEPGMGFKIAMQTLDMGR_11</t>
  </si>
  <si>
    <t>948-948</t>
  </si>
  <si>
    <t>TAFGKPLVEQGTILADIAR_4_TAFGKPLVEQGTILADIAR_4</t>
  </si>
  <si>
    <t>86-121</t>
  </si>
  <si>
    <t>LKQAR_1_AKHLAR_1</t>
  </si>
  <si>
    <t>191-74</t>
  </si>
  <si>
    <t>KPLEALYGYDYLAK_0_VGEGEHAILLLPGMLGSGKTDFAPQLQSLNK_18</t>
  </si>
  <si>
    <t>49-64</t>
  </si>
  <si>
    <t>SM[147.04]KM[147.04]VAAAK_2_ELKPAR_2</t>
  </si>
  <si>
    <t>268-273</t>
  </si>
  <si>
    <t>HKDAFLK_1_HKDAFLKK_6</t>
  </si>
  <si>
    <t>467-170</t>
  </si>
  <si>
    <t>AAKIAK_2_KPVHPNDHVNK_0</t>
  </si>
  <si>
    <t>LPPRC-SLIRP</t>
  </si>
  <si>
    <t>965-97</t>
  </si>
  <si>
    <t>LYKISSDWQR_2_AKALHGAQTSDEER_1</t>
  </si>
  <si>
    <t>147-245</t>
  </si>
  <si>
    <t>LAADVGKGSSQR_6_KGADIMYTGTLDCWR_0</t>
  </si>
  <si>
    <t>415-406</t>
  </si>
  <si>
    <t>KALTSFER_0_GQQQVFKGLNDK_6</t>
  </si>
  <si>
    <t>IMNVIGEPIDERGPIKTK_15_DVFLPKPSWGNHTPIFR_5</t>
  </si>
  <si>
    <t>300-91</t>
  </si>
  <si>
    <t>ACON-ATPB</t>
  </si>
  <si>
    <t>305-124</t>
  </si>
  <si>
    <t>KYLSK_0_GQKVLDSGAPIK_2</t>
  </si>
  <si>
    <t>269-285</t>
  </si>
  <si>
    <t>KSAQWR_0_KAVDEAADALLK_0</t>
  </si>
  <si>
    <t>ETFB-LYRM5</t>
  </si>
  <si>
    <t>19-25</t>
  </si>
  <si>
    <t>VIDFAVKIR_6_DYPKGADYFK_3</t>
  </si>
  <si>
    <t>532-445</t>
  </si>
  <si>
    <t>KQKPVLQK_0_ILGHKSTDR_4</t>
  </si>
  <si>
    <t>54-94</t>
  </si>
  <si>
    <t>HIYIDKNTK_5_GGQKHLGLPVFNTVK_3</t>
  </si>
  <si>
    <t>301-79</t>
  </si>
  <si>
    <t>GLEKNLGIGK_3_SGEYPFPLIKR_9</t>
  </si>
  <si>
    <t>401-520</t>
  </si>
  <si>
    <t>SAAVAKQALAHGLK_5_FNPETDFLTGKDGKK_13</t>
  </si>
  <si>
    <t>513-430</t>
  </si>
  <si>
    <t>TVTVKVPQK_4_FKTIEEVVGR_1</t>
  </si>
  <si>
    <t>205-116</t>
  </si>
  <si>
    <t>KIEVVK_0_EKVDLLFLGK_1</t>
  </si>
  <si>
    <t>AATM-ECHB</t>
  </si>
  <si>
    <t>150-45</t>
  </si>
  <si>
    <t>FFKFSR_2_KTLAKPNMK_0</t>
  </si>
  <si>
    <t>689-628</t>
  </si>
  <si>
    <t>AIITKSFAR_4_GHLDNISNNLLIGAINIENGKANSVR_20</t>
  </si>
  <si>
    <t>ATPA-IDHP</t>
  </si>
  <si>
    <t>531-166</t>
  </si>
  <si>
    <t>SDGKISEQSDAK_3_LVPGWTKPITIGR_6</t>
  </si>
  <si>
    <t>202-644</t>
  </si>
  <si>
    <t>LSLLSKFR_5_GFYIYQEGSKNK_9</t>
  </si>
  <si>
    <t>ATP5H-ATPD</t>
  </si>
  <si>
    <t>149-136</t>
  </si>
  <si>
    <t>KYPYWPHQPIENL_0_ANLEKAQSELSGAADEAAR_4</t>
  </si>
  <si>
    <t>441-305</t>
  </si>
  <si>
    <t>LEEKR_3_MKTIIEDAK_1</t>
  </si>
  <si>
    <t>305-167</t>
  </si>
  <si>
    <t>DNGKHALIIYDDLSK_3_VVDALGNAIDGKGPIGSKTR_17</t>
  </si>
  <si>
    <t>404-185</t>
  </si>
  <si>
    <t>EFSVYM[147.04]TKDGR_7_YYDPKTCGFDFSGALEDISK_4</t>
  </si>
  <si>
    <t>185-215</t>
  </si>
  <si>
    <t>ANTFVAELKGLDPAR_8_TIIPLISQCTPKVDFPQDQLATLTGR_11</t>
  </si>
  <si>
    <t>90-522</t>
  </si>
  <si>
    <t>LQKQIER_2_ADKLAEEHGS_2</t>
  </si>
  <si>
    <t>485-427</t>
  </si>
  <si>
    <t>LVPLKETIK_4_AMKQVAGTMK_2</t>
  </si>
  <si>
    <t>48-55</t>
  </si>
  <si>
    <t>IAAEEKK_5_RLDELKR_5</t>
  </si>
  <si>
    <t>91-125</t>
  </si>
  <si>
    <t>YKNIGAK_1_SIAKEGFEK_3</t>
  </si>
  <si>
    <t>77-202</t>
  </si>
  <si>
    <t>STMNFKIGGATER_5_SQSSNDTFPTAMHIAAAVEVHKVLLPGLQK_21</t>
  </si>
  <si>
    <t>ACON-MCEE</t>
  </si>
  <si>
    <t>605-141</t>
  </si>
  <si>
    <t>CTTDHISAAGPWLKFR_13_AGGMHHVCIEVDNISAAVMDLK[170.11]KK_22</t>
  </si>
  <si>
    <t>184-324</t>
  </si>
  <si>
    <t>AKVNTIPGFDGVVK_1_AVKYSSAGTVEFLVDSQK_2</t>
  </si>
  <si>
    <t>531-396</t>
  </si>
  <si>
    <t>SDGKISEQSDAK_3_LTKEFSVYMTK_2</t>
  </si>
  <si>
    <t>276-159</t>
  </si>
  <si>
    <t>WSSEKR_4_ITGKNQVTATK_3</t>
  </si>
  <si>
    <t>243-384</t>
  </si>
  <si>
    <t>KWPLYLSTK_0_GKLDGNQDLIR_1</t>
  </si>
  <si>
    <t>ATIF1-ECHA</t>
  </si>
  <si>
    <t>90-728</t>
  </si>
  <si>
    <t>LQKQIER_2_FVDLYGAQKVVDR_8</t>
  </si>
  <si>
    <t>143-300</t>
  </si>
  <si>
    <t>NVPFKIVR_4_ETGVDLTKDNMALQR_7</t>
  </si>
  <si>
    <t>90-531</t>
  </si>
  <si>
    <t>LQKQIER_2_SDGKISEQSDAK_3</t>
  </si>
  <si>
    <t>833-133</t>
  </si>
  <si>
    <t>GQISEPLKTR_7_SIPDGSEKGDFIALDLGGSSFR_7</t>
  </si>
  <si>
    <t>261-48</t>
  </si>
  <si>
    <t>STVAQLVKR_7_LASLSEKPPAIDWAYYR_6</t>
  </si>
  <si>
    <t>98-183</t>
  </si>
  <si>
    <t>KLLDIVAR_0_SGSKAFLEALQNQAETSSK_3</t>
  </si>
  <si>
    <t>478-681</t>
  </si>
  <si>
    <t>DFTLKLPSGK_4_KGGLYSELIR_0</t>
  </si>
  <si>
    <t>185-144</t>
  </si>
  <si>
    <t>ANTFVAELKGLDPAR_8_AKDINQEVYNFLATAGAK_1</t>
  </si>
  <si>
    <t>66-166</t>
  </si>
  <si>
    <t>SAQLGFKTVCIEK_6_NQVTATKADGSTQVIDTK_6</t>
  </si>
  <si>
    <t>282-166</t>
  </si>
  <si>
    <t>NKIWYEHR_1_LVPGWTKPITIGR_6</t>
  </si>
  <si>
    <t>633-547</t>
  </si>
  <si>
    <t>HTLSYVDIKTGK_8_ISQLYGDLKHLK_8</t>
  </si>
  <si>
    <t>247-255</t>
  </si>
  <si>
    <t>79-198</t>
  </si>
  <si>
    <t>LKQMYGK_1_VVDLLAPYAKGGK_9</t>
  </si>
  <si>
    <t>129-148</t>
  </si>
  <si>
    <t>MFEKLEK_3_KKYPYWPHQPIENL_0</t>
  </si>
  <si>
    <t>ECHA-ACON</t>
  </si>
  <si>
    <t>390-144</t>
  </si>
  <si>
    <t>TLLKDTTVTGLGR_3_AKDINQEVYNFLATAGAK_1</t>
  </si>
  <si>
    <t>65-332</t>
  </si>
  <si>
    <t>EKPAR_1_VPSENVLGEVGDGFKVAVNILNNGR_14</t>
  </si>
  <si>
    <t>298-394</t>
  </si>
  <si>
    <t>AKEELEK_1_GMSISDLAGKLSTDDLNSLIAHAHR_9</t>
  </si>
  <si>
    <t>52-90</t>
  </si>
  <si>
    <t>LLKKDPGNEVK_2_AKWDAWNALGSLPK_1</t>
  </si>
  <si>
    <t>191-352</t>
  </si>
  <si>
    <t>INPKNYTDNELEK_3_ELEDFKLQHGSILGFPK_5</t>
  </si>
  <si>
    <t>ATPA-ATPG</t>
  </si>
  <si>
    <t>498-154</t>
  </si>
  <si>
    <t>GYLDKLEPSK_4_THSDQFLVSFKDVGR_10</t>
  </si>
  <si>
    <t>188-506</t>
  </si>
  <si>
    <t>LHKAYK_2_ITKFENAFLSHVISQHQSLLGNIR_2</t>
  </si>
  <si>
    <t>557-332</t>
  </si>
  <si>
    <t>KGIVNEQFLLQR_0_VPSENVLGEVGDGFKVAVNILNNGR_14</t>
  </si>
  <si>
    <t>104-87</t>
  </si>
  <si>
    <t>WSFMNKPSDGRPK_5_MCLVEIEKAPKVVAACAMPVMK_10</t>
  </si>
  <si>
    <t>ODO1-ODPA</t>
  </si>
  <si>
    <t>276-321</t>
  </si>
  <si>
    <t>WSSEKR_4_SDPIMLLKDR_7</t>
  </si>
  <si>
    <t>293-418</t>
  </si>
  <si>
    <t>GKSGKPGGDVR_1_YGDLANWMIPGKMVK_11</t>
  </si>
  <si>
    <t>61-24</t>
  </si>
  <si>
    <t>KIIQSAKTGSFK_6_APSMVAAAVTYSKPR_12</t>
  </si>
  <si>
    <t>110-116</t>
  </si>
  <si>
    <t>MTDC-DECR</t>
  </si>
  <si>
    <t>44-319</t>
  </si>
  <si>
    <t>KLAQQIK_0_VTKEEWDIIEGLIR_2</t>
  </si>
  <si>
    <t>307-50</t>
  </si>
  <si>
    <t>NLGIGKITPFEEK_5_YDLLEKNINIVR_5</t>
  </si>
  <si>
    <t>81-202</t>
  </si>
  <si>
    <t>KFTENPK_0_TFESLVDFCKTLGK_9</t>
  </si>
  <si>
    <t>VNNSSLIGLGYTQTLKPGIK_15_VNNSSLIGLGYTQTLKPGIK_15</t>
  </si>
  <si>
    <t>KHIYIDK_0_NTKIICQGFTGK_2</t>
  </si>
  <si>
    <t>121-105</t>
  </si>
  <si>
    <t>KLGELTGTVK_0_YKSIESETVR_1</t>
  </si>
  <si>
    <t>ADT1-ACADV</t>
  </si>
  <si>
    <t>147-557</t>
  </si>
  <si>
    <t>LAADVGKGSSQR_6_KGIVNEQFLLQR_0</t>
  </si>
  <si>
    <t>ABCB7-ABCB7</t>
  </si>
  <si>
    <t>608-511</t>
  </si>
  <si>
    <t>GLKLSGGEK_2_VAIVGGSGSGKSTIVR_10</t>
  </si>
  <si>
    <t>241-217</t>
  </si>
  <si>
    <t>KCGVEIISLK_0_LLLEGVENKLTPCLK_8</t>
  </si>
  <si>
    <t>427-240</t>
  </si>
  <si>
    <t>AMKQVAGTMK_2_FNDGTDEKKK_8</t>
  </si>
  <si>
    <t>172-283</t>
  </si>
  <si>
    <t>KTDQFLR_0_INDAMNMGHTAKQVK_11</t>
  </si>
  <si>
    <t>32-121</t>
  </si>
  <si>
    <t>DIFNKGFGFGLVK_4_LTFDTTFSPNTGKK_12</t>
  </si>
  <si>
    <t>598-616</t>
  </si>
  <si>
    <t>217-162</t>
  </si>
  <si>
    <t>ALGAKHCVK_4_VLKEFHGAK_2</t>
  </si>
  <si>
    <t>47-40</t>
  </si>
  <si>
    <t>IKNGILR_1_HIYLSGINSWKK_10</t>
  </si>
  <si>
    <t>76-10</t>
  </si>
  <si>
    <t>FYSVNVDYSKLKK_11_IKNYKTAPFDSRFPNQNQTK_1</t>
  </si>
  <si>
    <t>106-300</t>
  </si>
  <si>
    <t>LVGMPAKR_6_ETGVDLTKDNMALQR_7</t>
  </si>
  <si>
    <t>33-187</t>
  </si>
  <si>
    <t>DVFTKGYGFGLIK_4_VTQSNFAVGYKTDEFQLHTNVNDGTEFGGSIYQK_10</t>
  </si>
  <si>
    <t>87-163</t>
  </si>
  <si>
    <t>MIFAGIKK_6_LSDIPEGKNMAFK_7</t>
  </si>
  <si>
    <t>74-100</t>
  </si>
  <si>
    <t>KYIPGTK_0_ADLIAYLKK_7</t>
  </si>
  <si>
    <t>418-446</t>
  </si>
  <si>
    <t>YGDLANWMIPGKMVK_11_TKVVVTMEHSAKGNAHK_11</t>
  </si>
  <si>
    <t>SPRY4-SPRY4</t>
  </si>
  <si>
    <t>143-130</t>
  </si>
  <si>
    <t>APIKGIGQPEK_3_KWHSMLANEK_0</t>
  </si>
  <si>
    <t>150-338</t>
  </si>
  <si>
    <t>FFKFSR_2_KQWLQEVK_0</t>
  </si>
  <si>
    <t>129-326</t>
  </si>
  <si>
    <t>G3P-G3P</t>
  </si>
  <si>
    <t>192-217</t>
  </si>
  <si>
    <t>TVDGPSGKLWR_7_AVGKVIPELNGK_3</t>
  </si>
  <si>
    <t>133-481</t>
  </si>
  <si>
    <t>ISKGANPVEIR_2_IPAMTIAKNAGVEGSLIVEK_7</t>
  </si>
  <si>
    <t>MCCA-QCR2</t>
  </si>
  <si>
    <t>297-199</t>
  </si>
  <si>
    <t>KLGEAAVR_0_MGKITSEELHYFVQNHFTSAR_2</t>
  </si>
  <si>
    <t>159-531</t>
  </si>
  <si>
    <t>GPIKTK_3_SDGKISEQSDAK_3</t>
  </si>
  <si>
    <t>350-485</t>
  </si>
  <si>
    <t>ITTTKK_4_LVPLKETIK_4</t>
  </si>
  <si>
    <t>108-274</t>
  </si>
  <si>
    <t>GKGTFTSGLK_1_VLCMDAKINFDSNSAYR_6</t>
  </si>
  <si>
    <t>48-148</t>
  </si>
  <si>
    <t>VKTPWELK_1_KKYPYWPHQPIENL_0</t>
  </si>
  <si>
    <t>ACON-MDHM</t>
  </si>
  <si>
    <t>305-239</t>
  </si>
  <si>
    <t>KYLSK_0_IQEAGTEVVKAK_9</t>
  </si>
  <si>
    <t>KIFVQK_0_HKTGPNLHGLFGR_1</t>
  </si>
  <si>
    <t>NDUC2-NDUC2</t>
  </si>
  <si>
    <t>104-107</t>
  </si>
  <si>
    <t>LHPEDFPEKEK_8_KTYAEILEPFHPVR_0</t>
  </si>
  <si>
    <t>136-45</t>
  </si>
  <si>
    <t>185-202</t>
  </si>
  <si>
    <t>LVEVIKTPMTSQK_5_TFESLVDFCKTLGK_9</t>
  </si>
  <si>
    <t>66-187</t>
  </si>
  <si>
    <t>KQQNVDR_0_FPSLGPYNVSKTALLGLTK_10</t>
  </si>
  <si>
    <t>278-278</t>
  </si>
  <si>
    <t>72-144</t>
  </si>
  <si>
    <t>KILLLEAGPK_0_TSASHHPGKPLSGMK_8</t>
  </si>
  <si>
    <t>92-373</t>
  </si>
  <si>
    <t>LASSLTTKGASSFK_7_WLSSEIEETKPAKTVNY_12</t>
  </si>
  <si>
    <t>199-130</t>
  </si>
  <si>
    <t>LVFTPKDGSSAK_5_KMWKSPNGTIR_0</t>
  </si>
  <si>
    <t>NDUA2-ATPB</t>
  </si>
  <si>
    <t>13-522</t>
  </si>
  <si>
    <t>AVGAKLGLR_4_ADKLAEEHGS_2</t>
  </si>
  <si>
    <t>SYIM-SYIM</t>
  </si>
  <si>
    <t>56-74</t>
  </si>
  <si>
    <t>SVAGADSPQSSSKGGR_12_YRDTVLLPQTSFPMKLLGR_14</t>
  </si>
  <si>
    <t>350-79</t>
  </si>
  <si>
    <t>ITTTKK_4_LKQMYGK_1</t>
  </si>
  <si>
    <t>264-253</t>
  </si>
  <si>
    <t>VKELYSLNEK_1_TDTKLNFNLEK_3</t>
  </si>
  <si>
    <t>133-55</t>
  </si>
  <si>
    <t>307-144</t>
  </si>
  <si>
    <t>NLGIGKITPFEEK_5_AKDINQEVYNFLATAGAK_1</t>
  </si>
  <si>
    <t>483-52</t>
  </si>
  <si>
    <t>GKELTGLGNALK_1_EATQAVLDKPETLSSDASTR_8</t>
  </si>
  <si>
    <t>598-335</t>
  </si>
  <si>
    <t>EDYKVR_3_YAPVAKDLASR_5</t>
  </si>
  <si>
    <t>304-227</t>
  </si>
  <si>
    <t>LNVKPLAR_3_SKEAWDAGKFASEITPITISVK_8</t>
  </si>
  <si>
    <t>269-422</t>
  </si>
  <si>
    <t>KSAQWR_0_ELAQQKATEK_5</t>
  </si>
  <si>
    <t>60-349</t>
  </si>
  <si>
    <t>INSPNSKVNTLNK_6_DFIYVSQDPKDQLLLGPTYATPK_9</t>
  </si>
  <si>
    <t>138-288</t>
  </si>
  <si>
    <t>DTKNVPFK_2_HIVKEFKR_3</t>
  </si>
  <si>
    <t>202-207</t>
  </si>
  <si>
    <t>FVVEKAEQQK_4_FVVEKAEQQKK_9</t>
  </si>
  <si>
    <t>345-394</t>
  </si>
  <si>
    <t>HLNMKLTR_4_MPKVQQTVQDLFGR_2</t>
  </si>
  <si>
    <t>ATPB-ATP8</t>
  </si>
  <si>
    <t>485-57</t>
  </si>
  <si>
    <t>LVPLKETIK_4_WTKIYLPHSLPQQ_2</t>
  </si>
  <si>
    <t>150-521</t>
  </si>
  <si>
    <t>FFKFSR_2_KFKLEAPDADELPR_0</t>
  </si>
  <si>
    <t>ODPB-ODPA</t>
  </si>
  <si>
    <t>354-385</t>
  </si>
  <si>
    <t>DIIFAVKK_6_GANQWIKFK_6</t>
  </si>
  <si>
    <t>239-427</t>
  </si>
  <si>
    <t>FNDGTDEKK_7_AMKQVAGTMK_2</t>
  </si>
  <si>
    <t>86-28</t>
  </si>
  <si>
    <t>VVLDDKDYFLFR_5_SAAETVTKGGIMLPEK_7</t>
  </si>
  <si>
    <t>645-775</t>
  </si>
  <si>
    <t>NDUA7-NDUA5</t>
  </si>
  <si>
    <t>102-67</t>
  </si>
  <si>
    <t>AVTPAPPMKR_8_KLEALLQGGEVEEVILQAEK_0</t>
  </si>
  <si>
    <t>146-127</t>
  </si>
  <si>
    <t>DKQLNEK_1_IPTWKETAK_4</t>
  </si>
  <si>
    <t>158-139</t>
  </si>
  <si>
    <t>TIYAGNALCTVKCDEK_11_LNVAPVSDIIEIKSPDTFVR_12</t>
  </si>
  <si>
    <t>309-401</t>
  </si>
  <si>
    <t>YLSKTGR_3_SAAVAKQALAHGLK_5</t>
  </si>
  <si>
    <t>MDHM-IDHP</t>
  </si>
  <si>
    <t>239-166</t>
  </si>
  <si>
    <t>IQEAGTEVVKAK_9_LVPGWTKPITIGR_6</t>
  </si>
  <si>
    <t>203-85</t>
  </si>
  <si>
    <t>APSSSSVGISEWLDQKLTK_15_VLVAQHDAYKGLLPEELTPLILETQK_9</t>
  </si>
  <si>
    <t>ATP5E-ATPD</t>
  </si>
  <si>
    <t>21-136</t>
  </si>
  <si>
    <t>FSQICAKAVR_6_ANLEKAQSELSGAADEAAR_4</t>
  </si>
  <si>
    <t>KAD2-AIFM1</t>
  </si>
  <si>
    <t>62-387</t>
  </si>
  <si>
    <t>AMVASGSELGKK_10_KVETDHIVTAVGLEPNVELAK_0</t>
  </si>
  <si>
    <t>81-179</t>
  </si>
  <si>
    <t>KFTENPK_0_FAGLHFFNPVPMMKLVEVIK_13</t>
  </si>
  <si>
    <t>47-46</t>
  </si>
  <si>
    <t>IVKVSK_2_SLTTMKVK_5</t>
  </si>
  <si>
    <t>GRP75-LONM</t>
  </si>
  <si>
    <t>537-128</t>
  </si>
  <si>
    <t>DKGTGR_1_FIKIVEVK_2</t>
  </si>
  <si>
    <t>196-202</t>
  </si>
  <si>
    <t>LSEVVGSGKDGR_8_ILKEDILSFLEK_2</t>
  </si>
  <si>
    <t>EFTS-EFTS</t>
  </si>
  <si>
    <t>51-132</t>
  </si>
  <si>
    <t>120-139</t>
  </si>
  <si>
    <t>GGVKIVFSPEEAK_3_AVSSQMIGQKLITK_9</t>
  </si>
  <si>
    <t>68-68</t>
  </si>
  <si>
    <t>276-532</t>
  </si>
  <si>
    <t>WSSEKR_4_KQKPVLQK_0</t>
  </si>
  <si>
    <t>110-51</t>
  </si>
  <si>
    <t>AYKEAVSK_2_KPMSSYLR_0</t>
  </si>
  <si>
    <t>632-468</t>
  </si>
  <si>
    <t>KYLEKPITM[147.04]LL_0_GKISVNDFIIK_1</t>
  </si>
  <si>
    <t>396-159</t>
  </si>
  <si>
    <t>LTKEFSVYMTK_2_DVFLPKPSWGNHTPIFR_5</t>
  </si>
  <si>
    <t>MECR-MECR</t>
  </si>
  <si>
    <t>267-267</t>
  </si>
  <si>
    <t>LALNCVGGKSSTELLR_8_LALNCVGGKSSTELLR_8</t>
  </si>
  <si>
    <t>19-248</t>
  </si>
  <si>
    <t>VIDFAVKIR_6_VETTEDLVAKLK_9</t>
  </si>
  <si>
    <t>220-210</t>
  </si>
  <si>
    <t>SKEFAQVIK_1_VLLPGLQKLHDALSAK_7</t>
  </si>
  <si>
    <t>147-43</t>
  </si>
  <si>
    <t>LAADVGKGSSQR_6_LLLQVQHASKQISAEK_9</t>
  </si>
  <si>
    <t>89-292</t>
  </si>
  <si>
    <t>SIDLKDKYK_6_LKVGLQVVAVK_1</t>
  </si>
  <si>
    <t>189-61</t>
  </si>
  <si>
    <t>MMLDLNKAK_6_IIQSAKTGSFK_5</t>
  </si>
  <si>
    <t>485-485</t>
  </si>
  <si>
    <t>LVPLKETIK_4_LVPLKETIK_4</t>
  </si>
  <si>
    <t>159-346</t>
  </si>
  <si>
    <t>ITGKNQVTATK_3_FQTKIPNIYAIGDVVAGPMLAHK_3</t>
  </si>
  <si>
    <t>55-406</t>
  </si>
  <si>
    <t>KIIQSAK_0_GQQQVFKGLNDK_6</t>
  </si>
  <si>
    <t>241-25</t>
  </si>
  <si>
    <t>KDGTVTAGNASGVSDGAGAVIIASEDAVK_0_RTPFGAYGGLLKDFSATDLTEFAAR_11</t>
  </si>
  <si>
    <t>ACO13-MDHM</t>
  </si>
  <si>
    <t>17-239</t>
  </si>
  <si>
    <t>VMFKVPGFDR_3_IQEAGTEVVKAK_9</t>
  </si>
  <si>
    <t>208-244</t>
  </si>
  <si>
    <t>KAAIISAEGDSK_0_MLGEALSKNPGYIK_7</t>
  </si>
  <si>
    <t>304-295</t>
  </si>
  <si>
    <t>GIKLSFM[147.04]PFFLK_2_LREELKPVALAR_5</t>
  </si>
  <si>
    <t>IDHP-ATPA</t>
  </si>
  <si>
    <t>199-531</t>
  </si>
  <si>
    <t>LVFTPKDGSSAK_5_SDGKISEQSDAK_3</t>
  </si>
  <si>
    <t>428-415</t>
  </si>
  <si>
    <t>IQSSLGGKVR_7_NNSLWDKLIFHK_6</t>
  </si>
  <si>
    <t>33-122</t>
  </si>
  <si>
    <t>DVFTKGYGFGLIK_4_LTFDSSFSPNTGKK_12</t>
  </si>
  <si>
    <t>233-124</t>
  </si>
  <si>
    <t>VIGVKLTGSLSGWTSPK_4_GQKVLDSGAPIKIPVGPETLGR_2</t>
  </si>
  <si>
    <t>199-176</t>
  </si>
  <si>
    <t>YVDMSAKSK_6_LEIKTDPSIMGGMIVR_3</t>
  </si>
  <si>
    <t>90-230</t>
  </si>
  <si>
    <t>AKWDAWNALGSLPK_1_KMMADEALDSGLVSR_0</t>
  </si>
  <si>
    <t>21-37</t>
  </si>
  <si>
    <t>FSQICAKAVR_6_ANAEKTSGSSIK_4</t>
  </si>
  <si>
    <t>90-527</t>
  </si>
  <si>
    <t>LVEDLKTR_5_TAMKYNLGLDLR_3</t>
  </si>
  <si>
    <t>226-100</t>
  </si>
  <si>
    <t>ANIMKLGDGLFLQCCR_4_GPLKTPIAAGHPSMNLLLR_3</t>
  </si>
  <si>
    <t>DLDH-ECHA</t>
  </si>
  <si>
    <t>277-728</t>
  </si>
  <si>
    <t>FK[170.11]LNTKVTGATK[170.11]K_5_FVDLYGAQKVVDR_8</t>
  </si>
  <si>
    <t>150-157</t>
  </si>
  <si>
    <t>FFKFSR_2_KHGVYNPNK_0</t>
  </si>
  <si>
    <t>291-644</t>
  </si>
  <si>
    <t>TVEEKVKK_6_GFYIYQEGSKNK_9</t>
  </si>
  <si>
    <t>90-427</t>
  </si>
  <si>
    <t>LQKQIER_2_AMKQVAGTMK_2</t>
  </si>
  <si>
    <t>301-338</t>
  </si>
  <si>
    <t>GLEKNLGIGK_3_KQWLQEVK_0</t>
  </si>
  <si>
    <t>48-85</t>
  </si>
  <si>
    <t>LASLSEKPPAIDWAYYR_6_IPVPEDKYTALVDQEEKEDVK_6</t>
  </si>
  <si>
    <t>301-301</t>
  </si>
  <si>
    <t>ALDEATKYALDR_6_ALDEATKYALDR_6</t>
  </si>
  <si>
    <t>467-58</t>
  </si>
  <si>
    <t>AAKIAK_2_VEFDTFGELKVPTDKYYGAQTVR_9</t>
  </si>
  <si>
    <t>241-185</t>
  </si>
  <si>
    <t>GDASKEDIDTAMK_4_LVEVIKTPMTSQK_5</t>
  </si>
  <si>
    <t>ATP5I-ADT1</t>
  </si>
  <si>
    <t>55-107</t>
  </si>
  <si>
    <t>LDELKR_4_HKQFWR_1</t>
  </si>
  <si>
    <t>390-273</t>
  </si>
  <si>
    <t>TLLKDTTVTGLGR_3_KAQDEGHLSDIVPFKVPGKDTVTKDNGIRPSSLEQMAK_18</t>
  </si>
  <si>
    <t>15-274</t>
  </si>
  <si>
    <t>AAKDVFNK_2_NFNAGGHKVGLGFELEA_7</t>
  </si>
  <si>
    <t>KAD2-KAD2</t>
  </si>
  <si>
    <t>65-62</t>
  </si>
  <si>
    <t>LKATMDAGK_1_AMVASGSELGKK_10</t>
  </si>
  <si>
    <t>ADT1-QCR6</t>
  </si>
  <si>
    <t>107-83</t>
  </si>
  <si>
    <t>HKQFWR_1_DHCVAHKLFK_6</t>
  </si>
  <si>
    <t>107-105</t>
  </si>
  <si>
    <t>HKQFWR_1_QIFLGGVDKR_8</t>
  </si>
  <si>
    <t>159-230</t>
  </si>
  <si>
    <t>KNAISFQMYR_0_KMMADEALDSGLVSR_0</t>
  </si>
  <si>
    <t>90-485</t>
  </si>
  <si>
    <t>LQKQIER_2_LVPLKETIK_4</t>
  </si>
  <si>
    <t>384-400</t>
  </si>
  <si>
    <t>728-728</t>
  </si>
  <si>
    <t>NDUV1-AATM</t>
  </si>
  <si>
    <t>54-150</t>
  </si>
  <si>
    <t>LKGALR_1_FFKFSR_2</t>
  </si>
  <si>
    <t>260-264</t>
  </si>
  <si>
    <t>LNFNLEKSR_6_VKELYSLNEK_1</t>
  </si>
  <si>
    <t>208-97</t>
  </si>
  <si>
    <t>KAAIISAEGDSK_0_ISSPTGSKDLQMVNISLR_7</t>
  </si>
  <si>
    <t>44-136</t>
  </si>
  <si>
    <t>TSGSSIKIVK_6_ANLEKAQSELSGAADEAAR_4</t>
  </si>
  <si>
    <t>229-229</t>
  </si>
  <si>
    <t>KTGQLVSR_0_KTGQLVSR_0</t>
  </si>
  <si>
    <t>31-292</t>
  </si>
  <si>
    <t>DVKFGADAR_2_LKVGLQVVAVK_1</t>
  </si>
  <si>
    <t>95-159</t>
  </si>
  <si>
    <t>DHDMFGYIKLHPEDFPEK_8_ARPEPNPVIEGDLKPAKHGTR_13</t>
  </si>
  <si>
    <t>531-233</t>
  </si>
  <si>
    <t>SDGKISEQSDAK_3_VIGVKLTGSLSGWTSPK_4</t>
  </si>
  <si>
    <t>49-91</t>
  </si>
  <si>
    <t>KTYVR_0_KYEEIDNAPEER_0</t>
  </si>
  <si>
    <t>134-186</t>
  </si>
  <si>
    <t>KENLPLSVSR_0_ITETNMNIIYKDMVSK_10</t>
  </si>
  <si>
    <t>390-376</t>
  </si>
  <si>
    <t>IVKDSLSDEVVR_2_QQPQPFVQSMLPQKPHFGAVEETFR_13</t>
  </si>
  <si>
    <t>243-280</t>
  </si>
  <si>
    <t>KWPLYLSTK_0_TDFDKNKIWYEHR_4</t>
  </si>
  <si>
    <t>390-315</t>
  </si>
  <si>
    <t>FNITPEIKNDIEK_7_NHVAGQMLHGGGSKFNSGNR_13</t>
  </si>
  <si>
    <t>598-608</t>
  </si>
  <si>
    <t>EDYKVR_3_VDEYDYSKPIQGQQK_7</t>
  </si>
  <si>
    <t>13-98</t>
  </si>
  <si>
    <t>AVGAKLGLR_4_AMQNVLSGKA_8</t>
  </si>
  <si>
    <t>37-503</t>
  </si>
  <si>
    <t>ANAEKTSGSSIK_4_GYLDKLEPSKITK_9</t>
  </si>
  <si>
    <t>SIR5-SIR5</t>
  </si>
  <si>
    <t>112-79</t>
  </si>
  <si>
    <t>SKEPNPGHLAIAQCEAR_1_KWQAQDLATPQAFAR_0</t>
  </si>
  <si>
    <t>48-390</t>
  </si>
  <si>
    <t>VKTPWELK_1_TLLKDTTVTGLGR_3</t>
  </si>
  <si>
    <t>289-295</t>
  </si>
  <si>
    <t>TVEEKVK_4_QTKGLYPAPLK_2</t>
  </si>
  <si>
    <t>188-191</t>
  </si>
  <si>
    <t>WSEKAR_3_KPLEALYGYDYLAK_0</t>
  </si>
  <si>
    <t>MFN1-MFN1</t>
  </si>
  <si>
    <t>345-63</t>
  </si>
  <si>
    <t>AKQILDTVK_1_NKLAVIGEVLSR_1</t>
  </si>
  <si>
    <t>730-577</t>
  </si>
  <si>
    <t>LTIQGLKDFAPGKPLK_6_LQLLEPFDKWDGKDLEDLQILIK_12</t>
  </si>
  <si>
    <t>69-360</t>
  </si>
  <si>
    <t>297-193</t>
  </si>
  <si>
    <t>KLGEAAVR_0_EHAGKIGYPVMIK_4</t>
  </si>
  <si>
    <t>201-196</t>
  </si>
  <si>
    <t>EKYLPR_1_GILLYGTKAQR_7</t>
  </si>
  <si>
    <t>CISY-ACON</t>
  </si>
  <si>
    <t>370-31</t>
  </si>
  <si>
    <t>HLPKDPMFK_3_AKVAMSHFEPSEYIR_1</t>
  </si>
  <si>
    <t>70-70</t>
  </si>
  <si>
    <t>VGQLLKDPK_5_VGQLLKDPK_5</t>
  </si>
  <si>
    <t>357-382</t>
  </si>
  <si>
    <t>KEFELSK_0_KYLLQEQLK_0</t>
  </si>
  <si>
    <t>352-242</t>
  </si>
  <si>
    <t>68-243</t>
  </si>
  <si>
    <t>91-79</t>
  </si>
  <si>
    <t>185-387</t>
  </si>
  <si>
    <t>YYDPKTCGFDFSGALEDISK_4_EGSSHNWQHITDQIGMFCFTGLKPEQVER_22</t>
  </si>
  <si>
    <t>62-62</t>
  </si>
  <si>
    <t>KGQYIFK_0_KGQYIFK_0</t>
  </si>
  <si>
    <t>58-363</t>
  </si>
  <si>
    <t>DTNSKK_4_TQLVSNLKK_7</t>
  </si>
  <si>
    <t>329-314</t>
  </si>
  <si>
    <t>KGEDFVK_0_ITPFEEKMIAEAIPELK_6</t>
  </si>
  <si>
    <t>468-547</t>
  </si>
  <si>
    <t>GKISVNDFIIK_1_EGKLQPHEFQGGTFTISNLGMFGIK_2</t>
  </si>
  <si>
    <t>470-170</t>
  </si>
  <si>
    <t>IAKTAHK_2_KPVHPNDHVNK_0</t>
  </si>
  <si>
    <t>NDUS2-NDUA7</t>
  </si>
  <si>
    <t>367-40</t>
  </si>
  <si>
    <t>VSPPKR_4_RTQPPPKLPVGPSHK_6</t>
  </si>
  <si>
    <t>725-74</t>
  </si>
  <si>
    <t>DDISKLR_4_YRDTVLLPQTSFPMKLLGR_14</t>
  </si>
  <si>
    <t>MIPEP-MIPEP</t>
  </si>
  <si>
    <t>343-335</t>
  </si>
  <si>
    <t>TKLNPQNSK_1_DFKMMQGMK_2</t>
  </si>
  <si>
    <t>ECHA-SDHA</t>
  </si>
  <si>
    <t>129-335</t>
  </si>
  <si>
    <t>MFEKLEK_3_YAPVAKDLASR_5</t>
  </si>
  <si>
    <t>48-117</t>
  </si>
  <si>
    <t>VKTPWELK_1_IQEYEKQLEK_5</t>
  </si>
  <si>
    <t>338-239</t>
  </si>
  <si>
    <t>KQWLQEVK_0_IQEAGTEVVKAK_9</t>
  </si>
  <si>
    <t>145-153</t>
  </si>
  <si>
    <t>LTEAKPVDKVK_8_EIKNYVQGINLVQAK_2</t>
  </si>
  <si>
    <t>85-85</t>
  </si>
  <si>
    <t>IAEGTFPGKI_8_IAEGTFPGKI_8</t>
  </si>
  <si>
    <t>SYLM-SYLM</t>
  </si>
  <si>
    <t>56-67</t>
  </si>
  <si>
    <t>KDVEK_0_WWHQQIKEQASR_6</t>
  </si>
  <si>
    <t>411-291</t>
  </si>
  <si>
    <t>GLNDKVK_4_TVEEKVKK_6</t>
  </si>
  <si>
    <t>315-200</t>
  </si>
  <si>
    <t>NTGKSIANK_3_SNVTAVHKANIMR_7</t>
  </si>
  <si>
    <t>98-522</t>
  </si>
  <si>
    <t>KIQQLK_0_ADKLAEEHGS_2</t>
  </si>
  <si>
    <t>333-448</t>
  </si>
  <si>
    <t>169-661</t>
  </si>
  <si>
    <t>QAFALKDK_5_FKSPSVAVAQPK_1</t>
  </si>
  <si>
    <t>652-577</t>
  </si>
  <si>
    <t>KHGIR_0_LQLLEPFDKWDGKDLEDLQILIK_12</t>
  </si>
  <si>
    <t>ATPA-KCRS</t>
  </si>
  <si>
    <t>167-344</t>
  </si>
  <si>
    <t>GPIGSKTR_5_FSKILENLR_2</t>
  </si>
  <si>
    <t>97-70</t>
  </si>
  <si>
    <t>SLNDITKR_6_VGQLLKDPK_5</t>
  </si>
  <si>
    <t>MDHM-THIM</t>
  </si>
  <si>
    <t>239-171</t>
  </si>
  <si>
    <t>531-201</t>
  </si>
  <si>
    <t>SDGKISEQSDAK_3_GVEVTVGHEQEEGGKWPYAGTAEAIK_14</t>
  </si>
  <si>
    <t>243-400</t>
  </si>
  <si>
    <t>KWPLYLSTK_0_FAQTLEKVCVQTVESGAMTK_6</t>
  </si>
  <si>
    <t>305-689</t>
  </si>
  <si>
    <t>KYLSK_0_AIITKSFAR_4</t>
  </si>
  <si>
    <t>689-531</t>
  </si>
  <si>
    <t>AIITKSFAR_4_SDGKISEQSDAK_3</t>
  </si>
  <si>
    <t>120-45</t>
  </si>
  <si>
    <t>KIAQAQGLK_0_AQKAAPGGASPTIFSR_2</t>
  </si>
  <si>
    <t>281-343</t>
  </si>
  <si>
    <t>TVEGALKER_6_KVQAAQSEAK_0</t>
  </si>
  <si>
    <t>ACON-VDAC1</t>
  </si>
  <si>
    <t>233-66</t>
  </si>
  <si>
    <t>VIGVKLTGSLSGWTSPK_4_TKSENGLEFTSSGSANTETTKVNGSLETK_20</t>
  </si>
  <si>
    <t>411-390</t>
  </si>
  <si>
    <t>GLNDKVK_4_TLLKDTTVTGLGR_3</t>
  </si>
  <si>
    <t>103-459</t>
  </si>
  <si>
    <t>GYSIPECQKMLPK_8_SMSTDGLMKFVDSK_8</t>
  </si>
  <si>
    <t>SDHA-ATPA</t>
  </si>
  <si>
    <t>179-498</t>
  </si>
  <si>
    <t>AFGGQSLKFGK_7_GYLDKLEPSK_4</t>
  </si>
  <si>
    <t>457-129</t>
  </si>
  <si>
    <t>HKVLK_1_MFEKLEK_3</t>
  </si>
  <si>
    <t>ACADV-MPCP</t>
  </si>
  <si>
    <t>557-204</t>
  </si>
  <si>
    <t>KGIVNEQFLLQR_0_MYKEEGLNAFYK_2</t>
  </si>
  <si>
    <t>64-522</t>
  </si>
  <si>
    <t>TKEQLAALR_1_ADKLAEEHGS_2</t>
  </si>
  <si>
    <t>73-79</t>
  </si>
  <si>
    <t>KYNALK_0_LKQMYGK_1</t>
  </si>
  <si>
    <t>276-445</t>
  </si>
  <si>
    <t>47-345</t>
  </si>
  <si>
    <t>IKNGILR_1_FFKVWLYEGSR_2</t>
  </si>
  <si>
    <t>127-256</t>
  </si>
  <si>
    <t>VEEFKLK_4_NTILKAYDGR_4</t>
  </si>
  <si>
    <t>53-124</t>
  </si>
  <si>
    <t>EKKLDQVEK_1_GQKVLDSGAPIKIPVGPETLGR_2</t>
  </si>
  <si>
    <t>140-67</t>
  </si>
  <si>
    <t>VNKVMVAEALDISR_2_FFVANTAKEALEAAK_7</t>
  </si>
  <si>
    <t>279-556</t>
  </si>
  <si>
    <t>EKITAFVVER_1_HKKGIVNEQFLLQR_1</t>
  </si>
  <si>
    <t>129-303</t>
  </si>
  <si>
    <t>MFEKLEK_3_GLYPAPLKIIDAVK_7</t>
  </si>
  <si>
    <t>AATM-SUCA</t>
  </si>
  <si>
    <t>150-94</t>
  </si>
  <si>
    <t>FFKFSR_2_GGQKHLGLPVFNTVK_3</t>
  </si>
  <si>
    <t>641-655</t>
  </si>
  <si>
    <t>AILDDLLKLGK_7_EAGLKPFEQVKGIAVHPELFSIDNGLLTPTLK_10</t>
  </si>
  <si>
    <t>573-676</t>
  </si>
  <si>
    <t>LAQGEYIAPEKIENIYLR_10_GIAVHPELFSIDNGLLTPTLKAK_20</t>
  </si>
  <si>
    <t>404-387</t>
  </si>
  <si>
    <t>EFSVYMTKDGR_7_EGSSHNWQHITDQIGMFCFTGLKPEQVER_22</t>
  </si>
  <si>
    <t>176-124</t>
  </si>
  <si>
    <t>LEIKTDPSIMGGMIVR_3_GQKVLDSGAPIKIPVGPETLGR_2</t>
  </si>
  <si>
    <t>363-338</t>
  </si>
  <si>
    <t>TQLVSNLKK_7_KQWLQEVK_0</t>
  </si>
  <si>
    <t>212-212</t>
  </si>
  <si>
    <t>SNPDPKVPASK_5_SNPDPKVPASK_5</t>
  </si>
  <si>
    <t>143-166</t>
  </si>
  <si>
    <t>ALTGGIAHLFKQNK_10_NQVTATKADGSTQVIDTK_6</t>
  </si>
  <si>
    <t>480-185</t>
  </si>
  <si>
    <t>285-243</t>
  </si>
  <si>
    <t>KIGDFR_0_GNMVKLNDGSQITFEK_4</t>
  </si>
  <si>
    <t>ACON-CISY</t>
  </si>
  <si>
    <t>652-49</t>
  </si>
  <si>
    <t>KHGIR_0_IKTFK_1</t>
  </si>
  <si>
    <t>523-506</t>
  </si>
  <si>
    <t>KFKLEAPDADELPR_2_NDANPETHAFVTSPEIVTALAIAGTLKFNPETDFLTGK_26</t>
  </si>
  <si>
    <t>819-680</t>
  </si>
  <si>
    <t>NILIDFTKK_7_GFKATDCVGHDVATLLR_2</t>
  </si>
  <si>
    <t>236-79</t>
  </si>
  <si>
    <t>KELNMGQR_0_SGEYPFPLIKR_9</t>
  </si>
  <si>
    <t>104-104</t>
  </si>
  <si>
    <t>WSFMNKPSDGRPK_5_GGAGFPTGLK[170.11]WSFMNKPSDGRPK_15</t>
  </si>
  <si>
    <t>179-531</t>
  </si>
  <si>
    <t>AFGGQSLKFGK_7_SDGKISEQSDAK_3</t>
  </si>
  <si>
    <t>ECHA-MPC2</t>
  </si>
  <si>
    <t>129-19</t>
  </si>
  <si>
    <t>MFEKLEK_3_LMDKVELLLPK_3</t>
  </si>
  <si>
    <t>63-80</t>
  </si>
  <si>
    <t>TPIGSFLGSLASQPATKLGTAAIQGAIEK_16_AGIPKEEVKEVYMGNVIQGGEGQAPTR_4</t>
  </si>
  <si>
    <t>ETFB-ATPA</t>
  </si>
  <si>
    <t>110-531</t>
  </si>
  <si>
    <t>VLAKLAEK_3_SDGKISEQSDAK_3</t>
  </si>
  <si>
    <t>483-277</t>
  </si>
  <si>
    <t>GKELTGLGNALK_1_TPIKDAATGAVKEK_11</t>
  </si>
  <si>
    <t>254-73</t>
  </si>
  <si>
    <t>SHSLAKK_5_IPFLLSGTSYKDLMPHDLAR_10</t>
  </si>
  <si>
    <t>212-311</t>
  </si>
  <si>
    <t>SNPDPKVPASK_5_TFGKLLVEHQGVSFLLAEMAMK_3</t>
  </si>
  <si>
    <t>303-337</t>
  </si>
  <si>
    <t>GLYPAPLKIIDAVK_7_ESKALMGLYNGQVLCK_2</t>
  </si>
  <si>
    <t>776-31</t>
  </si>
  <si>
    <t>MKELQQ_1_AKVAMSHFEPSEYIR_1</t>
  </si>
  <si>
    <t>332-133</t>
  </si>
  <si>
    <t>LKTYAK_1_GADEKAR_4</t>
  </si>
  <si>
    <t>226-63</t>
  </si>
  <si>
    <t>723-719</t>
  </si>
  <si>
    <t>TKAQNLWEYK_1_TSGTVPQPQLLNSKEK_13</t>
  </si>
  <si>
    <t>77-56</t>
  </si>
  <si>
    <t>KEGPDF_0_KNNPEPWNKLGPNEQYK_8</t>
  </si>
  <si>
    <t>ATPA-SUCA</t>
  </si>
  <si>
    <t>531-66</t>
  </si>
  <si>
    <t>SDGKISEQSDAK_3_IICQGFTGKQGTFHSQQALEYGTK_8</t>
  </si>
  <si>
    <t>ATP5H-ATPB</t>
  </si>
  <si>
    <t>63-133</t>
  </si>
  <si>
    <t>ANVAKPGLVDDFEK_4_VLDSGAPIKIPVGPETLGR_8</t>
  </si>
  <si>
    <t>270-258</t>
  </si>
  <si>
    <t>357-385</t>
  </si>
  <si>
    <t>VFVSPLAKK_7_GANQWIKFK_6</t>
  </si>
  <si>
    <t>ANAEKTSGSSIK_4_ANAEKTSGSSIK_4</t>
  </si>
  <si>
    <t>97-81</t>
  </si>
  <si>
    <t>SLNDITKR_6_REAGGRGDASGLKR_12</t>
  </si>
  <si>
    <t>PPIF-CISD1</t>
  </si>
  <si>
    <t>189-79</t>
  </si>
  <si>
    <t>IESFGSKSGK_6_KFPFCDGAHIK_0</t>
  </si>
  <si>
    <t>137-111</t>
  </si>
  <si>
    <t>KNANCSIEESFQR_0_FPGINYPVLTPNMKGFEEAVAAGAK_13</t>
  </si>
  <si>
    <t>62-49</t>
  </si>
  <si>
    <t>KGQYIFK_0_LQLRPTLIAGIMKDSGNQPPAMVPR_12</t>
  </si>
  <si>
    <t>ACADM-ATPB</t>
  </si>
  <si>
    <t>79-133</t>
  </si>
  <si>
    <t>SGEYPFPLIKR_9_VLDSGAPIKIPVGPETLGR_8</t>
  </si>
  <si>
    <t>457-245</t>
  </si>
  <si>
    <t>IKELK_1_TEVVDSDGSKTDKMTAFIVER_12</t>
  </si>
  <si>
    <t>239-65</t>
  </si>
  <si>
    <t>GMPGFSTSKK_8_FLQENLAPKAQEIDQTNDFK_8</t>
  </si>
  <si>
    <t>CY1-CY1</t>
  </si>
  <si>
    <t>177-177</t>
  </si>
  <si>
    <t>LSDYFPKPYPNPEAAR_6_LSDYFPKPYPNPEAAR_6</t>
  </si>
  <si>
    <t>244-42</t>
  </si>
  <si>
    <t>FNIIQPGPIKTK_9_DAPQSKFFQPVLKPMLPPDAFQGK_5</t>
  </si>
  <si>
    <t>98-373</t>
  </si>
  <si>
    <t>GASSFKITR_5_WLSSEIEETKPAKTVNY_12</t>
  </si>
  <si>
    <t>49-82</t>
  </si>
  <si>
    <t>IKTFK_1_KAEAQIAAK_0</t>
  </si>
  <si>
    <t>83-336</t>
  </si>
  <si>
    <t>ADQLYKQK_5_MVNSNLASVEELKEIDVEVRK_12</t>
  </si>
  <si>
    <t>68-276</t>
  </si>
  <si>
    <t>KAGIFQSAK_0_VISMEKGGNMK_5</t>
  </si>
  <si>
    <t>ECHA-AFG32</t>
  </si>
  <si>
    <t>303-181</t>
  </si>
  <si>
    <t>GLYPAPLKIIDAVK_7_DFVNNYLSKGVVDR_8</t>
  </si>
  <si>
    <t>148-139</t>
  </si>
  <si>
    <t>QTGEKGR_4_AVSSQMIGQKLITK_9</t>
  </si>
  <si>
    <t>424-305</t>
  </si>
  <si>
    <t>LSSALKAGVTAAK_5_QKLIHGGNEETLR_1</t>
  </si>
  <si>
    <t>SQGKVLQATVVAVGSGGK_3_SQGKVLQATVVAVGSGGK_3</t>
  </si>
  <si>
    <t>329-241</t>
  </si>
  <si>
    <t>KGEDFVK_0_AKAGAGSATLSMAYAGAR_1</t>
  </si>
  <si>
    <t>263-360</t>
  </si>
  <si>
    <t>FKDIFQEIFDKHYK_1_EHQKGRPTSTNPIASIFAWTR_3</t>
  </si>
  <si>
    <t>HXK2-HXK2</t>
  </si>
  <si>
    <t>472-763</t>
  </si>
  <si>
    <t>QKTLESLK_1_NILIDFTKR_7</t>
  </si>
  <si>
    <t>ETFB-AATM</t>
  </si>
  <si>
    <t>110-338</t>
  </si>
  <si>
    <t>VLAKLAEK_3_KQWLQEVK_0</t>
  </si>
  <si>
    <t>89-177</t>
  </si>
  <si>
    <t>KISSPTGSK_0_AATFGLILDDVSLTHLTFGKEFTEAVEAK_19</t>
  </si>
  <si>
    <t>105-370</t>
  </si>
  <si>
    <t>KPGMTR_0_HLPKDPMFK_3</t>
  </si>
  <si>
    <t>485-105</t>
  </si>
  <si>
    <t>LVPLKETIK_4_FDDPKFEVIDKPQS_10</t>
  </si>
  <si>
    <t>TKEQLAALR_1_GYLDKLEPSK_4</t>
  </si>
  <si>
    <t>122-122</t>
  </si>
  <si>
    <t>LTFDSSFSPNTGKK_12_GLK[170.11]LTFDSSFSPNTGKK_15</t>
  </si>
  <si>
    <t>112-128</t>
  </si>
  <si>
    <t>AAAEVNQEYGLDPKIASAIMK_13_AADEVAEGKLNDHFPLVVWQTGSGTQTNMNVNEVISNR_8</t>
  </si>
  <si>
    <t>ETFB-CPT1B</t>
  </si>
  <si>
    <t>250-40</t>
  </si>
  <si>
    <t>739-577</t>
  </si>
  <si>
    <t>DFAPGKPLKCVIK_8_LQLLEPFDKWDGKDLEDLQILIK_12</t>
  </si>
  <si>
    <t>310-292</t>
  </si>
  <si>
    <t>KNQLK_0_LKVGLQVVAVK_1</t>
  </si>
  <si>
    <t>ACON-ATPO</t>
  </si>
  <si>
    <t>305-70</t>
  </si>
  <si>
    <t>KYLSK_0_VGQLLKDPK_5</t>
  </si>
  <si>
    <t>167-192</t>
  </si>
  <si>
    <t>GPIGSKTR_5_IGEKYVDMSAK_3</t>
  </si>
  <si>
    <t>261-230</t>
  </si>
  <si>
    <t>STVAQLVKR_7_TSIAIDTIINQKR_11</t>
  </si>
  <si>
    <t>457-333</t>
  </si>
  <si>
    <t>HKVLK_1_ALAMGYKPK_6</t>
  </si>
  <si>
    <t>28-86</t>
  </si>
  <si>
    <t>SAAETVTKGGIM[147.04]LPEK_7_VVLDDKDYFLFR_5</t>
  </si>
  <si>
    <t>305-307</t>
  </si>
  <si>
    <t>KYLSK_0_NLGIGKITPFEEK_5</t>
  </si>
  <si>
    <t>239-50</t>
  </si>
  <si>
    <t>IQEAGTEVVKAK_9_YDLLEKNINIVR_5</t>
  </si>
  <si>
    <t>689-589</t>
  </si>
  <si>
    <t>AIITKSFAR_4_VKGKCTTDHISAAGPWLK_1</t>
  </si>
  <si>
    <t>248-227</t>
  </si>
  <si>
    <t>GKPDVVVKEDEEYKR_7_SKEAWDAGKFASEITPITISVK_8</t>
  </si>
  <si>
    <t>292-352</t>
  </si>
  <si>
    <t>LKVGLQVVAVK_1_VGEVIVTKDDAMLLK_7</t>
  </si>
  <si>
    <t>177-104</t>
  </si>
  <si>
    <t>61-634</t>
  </si>
  <si>
    <t>IIQSAKTGSFK_5_SGKGFYIYQEGSK_2</t>
  </si>
  <si>
    <t>281-422</t>
  </si>
  <si>
    <t>TVEGALKER_6_ELAQQKATEK_5</t>
  </si>
  <si>
    <t>157-157</t>
  </si>
  <si>
    <t>SSEFYKVTTEEYQK_5_SSEFYKVTTEEYQK_5</t>
  </si>
  <si>
    <t>206-206</t>
  </si>
  <si>
    <t>IAEYAFKLAQESGR_6_IAEYAFKLAQESGR_6</t>
  </si>
  <si>
    <t>217-231</t>
  </si>
  <si>
    <t>ALGAKHCVK_4_GVTEAHVDQKNK_9</t>
  </si>
  <si>
    <t>191-191</t>
  </si>
  <si>
    <t>AKTLGQR_1_AKTLGQR_1</t>
  </si>
  <si>
    <t>305-523</t>
  </si>
  <si>
    <t>KYLSK_0_FKLEAPDADELPR_1</t>
  </si>
  <si>
    <t>539-531</t>
  </si>
  <si>
    <t>ISEQSDAKLK_7_SDGKISEQSDAK_3</t>
  </si>
  <si>
    <t>37-136</t>
  </si>
  <si>
    <t>ANAEKTSGSSIK_4_ANLEKAQSELSGAADEAAR_4</t>
  </si>
  <si>
    <t>531-69</t>
  </si>
  <si>
    <t>SDGKISEQSDAK_3_EKLILPHVDVQLK_1</t>
  </si>
  <si>
    <t>305-298</t>
  </si>
  <si>
    <t>MKTIIEDAK_1_AVDEAADALLKAKEELEK_12</t>
  </si>
  <si>
    <t>269-240</t>
  </si>
  <si>
    <t>TPIKDAATGAVK_3_SSAIPSPCGKYYTLNGSK_9</t>
  </si>
  <si>
    <t>296-78</t>
  </si>
  <si>
    <t>ETECTYFSTPLLLGKK_14_ANVKGYLGPEQLPDCLK_3</t>
  </si>
  <si>
    <t>57-95</t>
  </si>
  <si>
    <t>WTKIYLPHSLPQQ_2_YTALVDQEEKEDVK_9</t>
  </si>
  <si>
    <t>522-225</t>
  </si>
  <si>
    <t>ADKLAEEHGS_2_TVLIMELINNVAKAHGGYSVFAGVGER_12</t>
  </si>
  <si>
    <t>517-538</t>
  </si>
  <si>
    <t>LNMQKSMQNHAAVFR_4_VGSVLQEGCEKISQLYGDLK_10</t>
  </si>
  <si>
    <t>728-735</t>
  </si>
  <si>
    <t>521-506</t>
  </si>
  <si>
    <t>KFKLEAPDADELPR_0_NDANPETHAFVTSPEIVTALAIAGTLKFNPETDFLTGK_26</t>
  </si>
  <si>
    <t>PGAM5-PGAM5</t>
  </si>
  <si>
    <t>143-115</t>
  </si>
  <si>
    <t>FNKIVHSSMTR_2_HSQYHVDGSLEKDR_11</t>
  </si>
  <si>
    <t>390-644</t>
  </si>
  <si>
    <t>TLLKDTTVTGLGR_3_GFYIYQEGSKNK_9</t>
  </si>
  <si>
    <t>60-172</t>
  </si>
  <si>
    <t>LDQVEKELLR_5_SFLSPNQILKLEIK_9</t>
  </si>
  <si>
    <t>NDUAA-NDUAA</t>
  </si>
  <si>
    <t>243-122</t>
  </si>
  <si>
    <t>KTFLPK_0_FYDDPKSNDGNSYR_5</t>
  </si>
  <si>
    <t>MUTA-MUTA</t>
  </si>
  <si>
    <t>341-210</t>
  </si>
  <si>
    <t>NSKSLLLR_2_EKLTGTIQNDILK_1</t>
  </si>
  <si>
    <t>411-415</t>
  </si>
  <si>
    <t>GLNDKVK_4_KALTSFER_0</t>
  </si>
  <si>
    <t>ACON-FUMH</t>
  </si>
  <si>
    <t>652-260</t>
  </si>
  <si>
    <t>KHGIR_0_IKAAMPR_1</t>
  </si>
  <si>
    <t>166-426</t>
  </si>
  <si>
    <t>LVPGWTKPITIGR_6_DLAGCIHGLSNVKLNEHFLNTTDFLDTIK_12</t>
  </si>
  <si>
    <t>208-203</t>
  </si>
  <si>
    <t>AKLLLEGVENK_1_AELSVIFADKPEK_9</t>
  </si>
  <si>
    <t>381-181</t>
  </si>
  <si>
    <t>LLIKLK_3_SDDNEKALK_5</t>
  </si>
  <si>
    <t>243-155</t>
  </si>
  <si>
    <t>KWPLYLSTK_0_NILGGTVFREPIICKNIPR_14</t>
  </si>
  <si>
    <t>552-562</t>
  </si>
  <si>
    <t>430-250</t>
  </si>
  <si>
    <t>KFVSGK_0_GGLGLAGAKAK_8</t>
  </si>
  <si>
    <t>207-192</t>
  </si>
  <si>
    <t>LSKAMR_2_IGEKYVDMSAK_3</t>
  </si>
  <si>
    <t>9-235</t>
  </si>
  <si>
    <t>VHTTKR_4_KIYSTLAGNRK_0</t>
  </si>
  <si>
    <t>137-212</t>
  </si>
  <si>
    <t>FGTKFGLDLK_3_KGKQTMQVDEHARPQTTLEQLQK_0</t>
  </si>
  <si>
    <t>211-241</t>
  </si>
  <si>
    <t>AANEAGYFNEEMAPIEVKTKK_19_KDGTVTAGNASGVSDGAGAVIIASEDAVKK_0</t>
  </si>
  <si>
    <t>480-477</t>
  </si>
  <si>
    <t>FGKHGGTIPVVPTAEFQDR_2_KFGKHGGTIPVVPTAEFQDR_0</t>
  </si>
  <si>
    <t>557-279</t>
  </si>
  <si>
    <t>KGIVNEQFLLQR_0_TPIKDAATGAVKEKITAFVVER_13</t>
  </si>
  <si>
    <t>411-646</t>
  </si>
  <si>
    <t>GLNDKVK_4_NKSLNSEMDNILANLR_1</t>
  </si>
  <si>
    <t>498-46</t>
  </si>
  <si>
    <t>ANAGEESVMNLDKLR_12_ASAKVSDAISTQYPVVDHEFDAVVVGAGGAGLR_3</t>
  </si>
  <si>
    <t>136-505</t>
  </si>
  <si>
    <t>KQDAFYK_0_VQEQELKYEFEQGLSEK_6</t>
  </si>
  <si>
    <t>191-84</t>
  </si>
  <si>
    <t>AYKEVK_2_QMYGKGEMDTFPTFK_4</t>
  </si>
  <si>
    <t>344-54</t>
  </si>
  <si>
    <t>FSKILENLR_2_TGQAAGFSYTDANKNK_13</t>
  </si>
  <si>
    <t>24-326</t>
  </si>
  <si>
    <t>APSMVAAAVTYSKPR_12_AGLEQGSDAGYLAESQKFGELALTK_16</t>
  </si>
  <si>
    <t>98-64</t>
  </si>
  <si>
    <t>AMQNVLSGKA_8_ECSEVQPKLWAR_7</t>
  </si>
  <si>
    <t>137-209</t>
  </si>
  <si>
    <t>FGTKFGLDLK_3_AANEAGYFNEEMAPIEVKTKK_17</t>
  </si>
  <si>
    <t>ACADM-MDHM</t>
  </si>
  <si>
    <t>79-307</t>
  </si>
  <si>
    <t>SGEYPFPLIKR_9_NLGIGKITPFEEK_5</t>
  </si>
  <si>
    <t>313-244</t>
  </si>
  <si>
    <t>SKSDPIMLLK_1_AAASTDYYKR_8</t>
  </si>
  <si>
    <t>468-632</t>
  </si>
  <si>
    <t>GKISVNDFIIK_1_KYLEKPITMLL_0</t>
  </si>
  <si>
    <t>483-483</t>
  </si>
  <si>
    <t>GKELTGLGNALK_1_GKELTGLGNALK_1</t>
  </si>
  <si>
    <t>ECHA-ATP5J</t>
  </si>
  <si>
    <t>390-105</t>
  </si>
  <si>
    <t>TLLKDTTVTGLGR_3_FDDPKFEVIDKPQS_10</t>
  </si>
  <si>
    <t>208-236</t>
  </si>
  <si>
    <t>KAAIISAEGDSK_0_IVQAEGEAEAAKMLGEALSK_11</t>
  </si>
  <si>
    <t>261-427</t>
  </si>
  <si>
    <t>STVAQLVKR_7_AMKQVAGTMK_2</t>
  </si>
  <si>
    <t>57-128</t>
  </si>
  <si>
    <t>WDPDKTGDKPR_8_VSKIYPLPHMYVIK_2</t>
  </si>
  <si>
    <t>301-281</t>
  </si>
  <si>
    <t>GLEKNLGIGK_3_ESVNSIQKSIFTVCLDK_7</t>
  </si>
  <si>
    <t>122-628</t>
  </si>
  <si>
    <t>ASAELALGENNEVLKSGR_14_GHLDNISNNLLIGAINIENGKANSVR_20</t>
  </si>
  <si>
    <t>CPT2-ATPA</t>
  </si>
  <si>
    <t>424-531</t>
  </si>
  <si>
    <t>LSSALKAGVTAAK_5_SDGKISEQSDAK_3</t>
  </si>
  <si>
    <t>192-54</t>
  </si>
  <si>
    <t>IGIMPGHIHKK_9_KHIYIDKNTK_6</t>
  </si>
  <si>
    <t>340-380</t>
  </si>
  <si>
    <t>HVAVYHKGR_6_ILDDPSPPQPGEEKLAALTAGGR_13</t>
  </si>
  <si>
    <t>86-233</t>
  </si>
  <si>
    <t>GKTYLR_1_VIGVKLTGSLSGWTSPK_4</t>
  </si>
  <si>
    <t>420-143</t>
  </si>
  <si>
    <t>649-552</t>
  </si>
  <si>
    <t>281-394</t>
  </si>
  <si>
    <t>TVEGALKER_6_GMSISDLAGKLSTDDLNSLIAHAHR_9</t>
  </si>
  <si>
    <t>LPPRC-LPPRC</t>
  </si>
  <si>
    <t>1120-1151</t>
  </si>
  <si>
    <t>DYLKGALATLR_3_LIQALALKGDVESIEAIQR_7</t>
  </si>
  <si>
    <t>352-450</t>
  </si>
  <si>
    <t>KTDPR_0_ALGFPLERPKSMSTDGLMK_9</t>
  </si>
  <si>
    <t>256-133</t>
  </si>
  <si>
    <t>NTILKAYDGR_4_MWKSPNGTIR_2</t>
  </si>
  <si>
    <t>ETFA-ACADM</t>
  </si>
  <si>
    <t>226-79</t>
  </si>
  <si>
    <t>GLKSGENFK_2_SGEYPFPLIKR_9</t>
  </si>
  <si>
    <t>258-275</t>
  </si>
  <si>
    <t>ECHA-AATM</t>
  </si>
  <si>
    <t>415-338</t>
  </si>
  <si>
    <t>KALTSFER_0_KQWLQEVK_0</t>
  </si>
  <si>
    <t>130-180</t>
  </si>
  <si>
    <t>KMWKSPNGTIR_0_HAHGDQYKATDFVVDR_7</t>
  </si>
  <si>
    <t>55-49</t>
  </si>
  <si>
    <t>LDELKR_4_RIAAEEKKR_7</t>
  </si>
  <si>
    <t>474-527</t>
  </si>
  <si>
    <t>VDLAEKNVASPSR_5_GNSSESIEAIREYEEEFFQNSKLLK_21</t>
  </si>
  <si>
    <t>LYRM5-ETFB</t>
  </si>
  <si>
    <t>25-238</t>
  </si>
  <si>
    <t>DYPKGADYFK_3_SAGVKVETTEDLVAK_4</t>
  </si>
  <si>
    <t>155-384</t>
  </si>
  <si>
    <t>EPIICKNIPR_5_GKLDGNQDLIR_1</t>
  </si>
  <si>
    <t>155-282</t>
  </si>
  <si>
    <t>EPIICKNIPR_5_TDFDKNKIWYEHR_6</t>
  </si>
  <si>
    <t>111-248</t>
  </si>
  <si>
    <t>NRPGNALEKEVESIGAHLNAYSTR_8_MVLAAAGGVEHQQLLDLAQKHLSSVSR_19</t>
  </si>
  <si>
    <t>TSGSSIKIVK_6_DALKTEFKANAEK_7</t>
  </si>
  <si>
    <t>113-189</t>
  </si>
  <si>
    <t>DKDSIR_1_AVGEKEVR_4</t>
  </si>
  <si>
    <t>305-305</t>
  </si>
  <si>
    <t>KYLSK_0_KYLSK_0</t>
  </si>
  <si>
    <t>226-615</t>
  </si>
  <si>
    <t>KIVDEAVK_0_IAKYAVPDQILVVK_2</t>
  </si>
  <si>
    <t>140-128</t>
  </si>
  <si>
    <t>VM[147.04]KHPTDLDASK_2_TVGM[147.04]VAGDEESYEVFADLFDPVIKLR_23</t>
  </si>
  <si>
    <t>233-314</t>
  </si>
  <si>
    <t>GYISPYFINTSKGQK_11_NQLKDMAIATGGAVFGEEGLNLNLEDVQAHDLGK_3</t>
  </si>
  <si>
    <t>159-167</t>
  </si>
  <si>
    <t>GPIKTK_3_GPIGSKTR_5</t>
  </si>
  <si>
    <t>644-570</t>
  </si>
  <si>
    <t>GFYIYQEGSKNK_9_ILQEGVDPKKLDALTTGFGFPVGAATLADEVGVDVAQHVAEDLGK_9</t>
  </si>
  <si>
    <t>329-69</t>
  </si>
  <si>
    <t>KGEDFVK_0_EKLILPHVDVQLK_1</t>
  </si>
  <si>
    <t>78-99</t>
  </si>
  <si>
    <t>YNALKIPVPEDK_4_FDDPKFEVIDKPQS_4</t>
  </si>
  <si>
    <t>305-82</t>
  </si>
  <si>
    <t>KYLSK_0_KAEAQIAAK_0</t>
  </si>
  <si>
    <t>232-389</t>
  </si>
  <si>
    <t>FKASGVEGADVVK_1_GKFTTSDVAAIETDKEGVQNAK_1</t>
  </si>
  <si>
    <t>90-52</t>
  </si>
  <si>
    <t>AKWDAWNALGSLPK_1_ASQQDFENALNQVKLLKK_16</t>
  </si>
  <si>
    <t>370-521</t>
  </si>
  <si>
    <t>HLPKDPMFK_3_KFKLEAPDADELPR_0</t>
  </si>
  <si>
    <t>574-271</t>
  </si>
  <si>
    <t>SKDEK_1_KWSSEK_0</t>
  </si>
  <si>
    <t>AGAEVKSR_5_AGAEVKSR_5</t>
  </si>
  <si>
    <t>ETFA-ETFB</t>
  </si>
  <si>
    <t>162-110</t>
  </si>
  <si>
    <t>CDEKVK_3_VLAKLAEK_3</t>
  </si>
  <si>
    <t>531-305</t>
  </si>
  <si>
    <t>SDGKISEQSDAK_3_DNGKHALIIYDDLSK_3</t>
  </si>
  <si>
    <t>291-418</t>
  </si>
  <si>
    <t>EGDGKGK_4_YGDLANWMIPGKMVK_11</t>
  </si>
  <si>
    <t>SYG-NDUS3</t>
  </si>
  <si>
    <t>549-55</t>
  </si>
  <si>
    <t>TFQLTKDMVSVKR_11_SDVTHKQLSAFGEYVAEILPK_5</t>
  </si>
  <si>
    <t>208-649</t>
  </si>
  <si>
    <t>AKLLLEGVENK_1_EAGLKPFEQVK_4</t>
  </si>
  <si>
    <t>75-473</t>
  </si>
  <si>
    <t>VTKDGVTVAK_2_ALKIPAMTIAK_2</t>
  </si>
  <si>
    <t>92-272</t>
  </si>
  <si>
    <t>LASSLTTKGASSFK_7_IAK[170.11]DEGANAFFKGAWSNVLR_11</t>
  </si>
  <si>
    <t>205-114</t>
  </si>
  <si>
    <t>KIEVVK_0_LAEKEK_3</t>
  </si>
  <si>
    <t>KCRS-PHB</t>
  </si>
  <si>
    <t>344-208</t>
  </si>
  <si>
    <t>FSKILENLR_2_KAAIISAEGDSK_0</t>
  </si>
  <si>
    <t>70-133</t>
  </si>
  <si>
    <t>VGQLLKDPK_5_GQK[170.11]VLDSGAPIKIPVGPETLGR_11</t>
  </si>
  <si>
    <t>199-123</t>
  </si>
  <si>
    <t>YVDMSAKSK_6_GMSLNLEPDNVGVVVFGNDKLIK_19</t>
  </si>
  <si>
    <t>350-133</t>
  </si>
  <si>
    <t>ITTTKK_4_VLDSGAPIKIPVGPETLGR_8</t>
  </si>
  <si>
    <t>49-50</t>
  </si>
  <si>
    <t>IKTFK_1_YDLLEKNINIVR_5</t>
  </si>
  <si>
    <t>79-79</t>
  </si>
  <si>
    <t>SGEYPFPLIKR_9_SGEYPFPLIKR_9</t>
  </si>
  <si>
    <t>49-270</t>
  </si>
  <si>
    <t>SMKMVAAAK_2_NASDMIDKLTLTFNR_7</t>
  </si>
  <si>
    <t>9-344</t>
  </si>
  <si>
    <t>KIFVQK_0_FSKILENLR_2</t>
  </si>
  <si>
    <t>136-63</t>
  </si>
  <si>
    <t>KQDAFYK_0_YSSVYGASVSDEDLKR_14</t>
  </si>
  <si>
    <t>47-164</t>
  </si>
  <si>
    <t>KKAYAEFYR_0_WDYDKNEWKK_4</t>
  </si>
  <si>
    <t>11-326</t>
  </si>
  <si>
    <t>NFAEKAPSMVAAAVTYSKPR_4_AGLEQGSDAGYLAESQKFGELALTK_16</t>
  </si>
  <si>
    <t>540-759</t>
  </si>
  <si>
    <t>VIIVVKDGPGFYTTR_5_KYESAYGTQFTPCQLLLDHANNSSKK_24</t>
  </si>
  <si>
    <t>ISCU-ISCU</t>
  </si>
  <si>
    <t>85-113</t>
  </si>
  <si>
    <t>GKIVDAR_1_GKTVEEALTIK_1</t>
  </si>
  <si>
    <t>13-27</t>
  </si>
  <si>
    <t>EVMKVMFK_3_VLEKVTLVSAAPEK_3</t>
  </si>
  <si>
    <t>68-28</t>
  </si>
  <si>
    <t>KAGIFQSAK_0_HKTGPNLHGLFGR_1</t>
  </si>
  <si>
    <t>307-133</t>
  </si>
  <si>
    <t>NLGIGKITPFEEK_5_VLDSGAPIKIPVGPETLGR_8</t>
  </si>
  <si>
    <t>HXK1-ACSL1</t>
  </si>
  <si>
    <t>247-208</t>
  </si>
  <si>
    <t>LLNKAIK_3_AKLLLEGVENK_1</t>
  </si>
  <si>
    <t>430-409</t>
  </si>
  <si>
    <t>FKTIEEVVGR_1_GYFIQPTVFGDVKDGMTIAK_12</t>
  </si>
  <si>
    <t>480-455</t>
  </si>
  <si>
    <t>248-267</t>
  </si>
  <si>
    <t>MPETKTIFK_4_LALNCVGGKSSTELLR_8</t>
  </si>
  <si>
    <t>DRS7B-DRS7B</t>
  </si>
  <si>
    <t>87-159</t>
  </si>
  <si>
    <t>NVKALEELSR_2_KVMEINYFGPVALTK_0</t>
  </si>
  <si>
    <t>335-394</t>
  </si>
  <si>
    <t>IPKLSKDPR_2_MPKVQQTVQDLFGR_2</t>
  </si>
  <si>
    <t>45-13</t>
  </si>
  <si>
    <t>YVELKK_4_AVGAKLGLR_4</t>
  </si>
  <si>
    <t>SGEYPFPLIKR_9_EEIIPVAPEYDKSGEYPFPLIK_11</t>
  </si>
  <si>
    <t>150-689</t>
  </si>
  <si>
    <t>FFKFSR_2_AIITKSFAR_4</t>
  </si>
  <si>
    <t>99-84</t>
  </si>
  <si>
    <t>FDDPKFEVIDKPQS_4_QMYGKGEMDTFPTFK_4</t>
  </si>
  <si>
    <t>57-105</t>
  </si>
  <si>
    <t>WTKIYLPHSLPQQ_2_FDDPKFEVIDKPQS_10</t>
  </si>
  <si>
    <t>58-338</t>
  </si>
  <si>
    <t>DTNSKK_4_KQWLQEVK_0</t>
  </si>
  <si>
    <t>167-48</t>
  </si>
  <si>
    <t>GPIGSKTR_5_LASLSEKPPAIDWAYYR_6</t>
  </si>
  <si>
    <t>ECHA-COX41</t>
  </si>
  <si>
    <t>728-60</t>
  </si>
  <si>
    <t>FVDLYGAQKVVDR_8_DYPLPDVAHVTMLSASQKALK_17</t>
  </si>
  <si>
    <t>105-69</t>
  </si>
  <si>
    <t>KPGMTR_0_EKLILPHVDVQLK_1</t>
  </si>
  <si>
    <t>663-29</t>
  </si>
  <si>
    <t>FGLYLPLFKPSASTSK_8_YASIEKNGEFFMSPHDFVTR_5</t>
  </si>
  <si>
    <t>SDHA-ECHA</t>
  </si>
  <si>
    <t>335-728</t>
  </si>
  <si>
    <t>YAPVAKDLASR_5_FVDLYGAQKVVDR_8</t>
  </si>
  <si>
    <t>292-70</t>
  </si>
  <si>
    <t>LKVGLQVVAVK_1_VGDKVLLPEYGGTK_3</t>
  </si>
  <si>
    <t>254-191</t>
  </si>
  <si>
    <t>SHSLAKK_5_AKTLGQR_1</t>
  </si>
  <si>
    <t>299-359</t>
  </si>
  <si>
    <t>SFGGVTHGLPEKK_11_SLIAKAVDHATNR_4</t>
  </si>
  <si>
    <t>52-332</t>
  </si>
  <si>
    <t>EATQAVLDKPETLSSDASTR_8_VPSENVLGEVGDGFKVAVNILNNGR_14</t>
  </si>
  <si>
    <t>206-85</t>
  </si>
  <si>
    <t>LTKSDRPELTGAK_2_VLVAQHDAYKGLLPEELTPLILETQK_9</t>
  </si>
  <si>
    <t>261-198</t>
  </si>
  <si>
    <t>STVAQLVKR_7_VVDLLAPYAKGGK_9</t>
  </si>
  <si>
    <t>305-31</t>
  </si>
  <si>
    <t>KYLSK_0_AKVAMSHFEPSEYIR_1</t>
  </si>
  <si>
    <t>MDHM-ATPO</t>
  </si>
  <si>
    <t>239-162</t>
  </si>
  <si>
    <t>IQEAGTEVVKAK_9_TVLKSFLSPNQILK_3</t>
  </si>
  <si>
    <t>CMC2-LPPRC</t>
  </si>
  <si>
    <t>5-965</t>
  </si>
  <si>
    <t>MAAAKVALTK[170.11]R_4_LYKISSDWQR_2</t>
  </si>
  <si>
    <t>531-144</t>
  </si>
  <si>
    <t>SDGKISEQSDAK_3_AKDINQEVYNFLATAGAK_1</t>
  </si>
  <si>
    <t>ACON-ETFB</t>
  </si>
  <si>
    <t>305-205</t>
  </si>
  <si>
    <t>KYLSK_0_KIEVVK_0</t>
  </si>
  <si>
    <t>MIC60-MIC19</t>
  </si>
  <si>
    <t>450-63</t>
  </si>
  <si>
    <t>TFDSAVAKALEHHR_7_YSSVYGASVSDEDLKRR_14</t>
  </si>
  <si>
    <t>93-108</t>
  </si>
  <si>
    <t>LGSKDVVIK_3_GKGTFTSGLK_1</t>
  </si>
  <si>
    <t>291-296</t>
  </si>
  <si>
    <t>EGDGKGK_4_SGKPGGDVR_2</t>
  </si>
  <si>
    <t>290-201</t>
  </si>
  <si>
    <t>EKGSTASQVLQR_1_EAVPKMYKEEGLNAFYK_4</t>
  </si>
  <si>
    <t>86-739</t>
  </si>
  <si>
    <t>GKTYLR_1_DFAPGKPLKCVIK_8</t>
  </si>
  <si>
    <t>833-680</t>
  </si>
  <si>
    <t>GQISEPLKTR_7_GFKATDCVGHDVATLLR_2</t>
  </si>
  <si>
    <t>430-122</t>
  </si>
  <si>
    <t>AKTNADTDGMVK_1_LNLEKMMEQK_4</t>
  </si>
  <si>
    <t>127-37</t>
  </si>
  <si>
    <t>TTGKLIAQGR_3_VTLVSAAPEKLICEMK_9</t>
  </si>
  <si>
    <t>80-63</t>
  </si>
  <si>
    <t>AGIPKEEVKEVYM[147.04]GNVIQGGEGQAPTR_4_TPIGSFLGSLASQPATKLGTAAIQGAIEK_16</t>
  </si>
  <si>
    <t>61-644</t>
  </si>
  <si>
    <t>IIQSAKTGSFK_5_GFYIYQEGSKNK_9</t>
  </si>
  <si>
    <t>689-301</t>
  </si>
  <si>
    <t>AIITKSFAR_4_GLEKNLGIGK_3</t>
  </si>
  <si>
    <t>RBFA-RBFA</t>
  </si>
  <si>
    <t>KTRKEDSIR_0_KTRKEDSIR_0</t>
  </si>
  <si>
    <t>56-56</t>
  </si>
  <si>
    <t>GKSGEIEPVSVK_1_GKSGEIEPVSVK_1</t>
  </si>
  <si>
    <t>107-239</t>
  </si>
  <si>
    <t>ANVKIFK_3_KLSSAMSAAK_0</t>
  </si>
  <si>
    <t>ODPB-ODPB</t>
  </si>
  <si>
    <t>227-347</t>
  </si>
  <si>
    <t>DFLIPIGKAK_7_VLEDNSVPQVKDIIFAVK_10</t>
  </si>
  <si>
    <t>24-185</t>
  </si>
  <si>
    <t>KILIK_0_LVEVIKTPMTSQK_5</t>
  </si>
  <si>
    <t>MMSA-MMSA</t>
  </si>
  <si>
    <t>113-517</t>
  </si>
  <si>
    <t>YQQLIKENLK_5_TITSQWKEEDATLSSPAVVMPTMGR_6</t>
  </si>
  <si>
    <t>ACON-NDUA2</t>
  </si>
  <si>
    <t>652-13</t>
  </si>
  <si>
    <t>KHGIR_0_AVGAKLGLR_4</t>
  </si>
  <si>
    <t>59-90</t>
  </si>
  <si>
    <t>KIPSLK_0_IAKTLEDFDLGTTEK_2</t>
  </si>
  <si>
    <t>QCR2-NDUA2</t>
  </si>
  <si>
    <t>250-75</t>
  </si>
  <si>
    <t>GGLGLAGAKAK_8_YAFGQEKTVSLNNLSADEVTR_6</t>
  </si>
  <si>
    <t>281-292</t>
  </si>
  <si>
    <t>GGNMKR_4_GLKEVER_2</t>
  </si>
  <si>
    <t>MFN2-MFN2</t>
  </si>
  <si>
    <t>84-98</t>
  </si>
  <si>
    <t>GYLSKVR_4_HMKVAFFGR_2</t>
  </si>
  <si>
    <t>64-427</t>
  </si>
  <si>
    <t>TKEQLAALR_1_AMKQVAGTMK_2</t>
  </si>
  <si>
    <t>305-50</t>
  </si>
  <si>
    <t>KYLSK_0_YDLLEKNINIVR_5</t>
  </si>
  <si>
    <t>329-338</t>
  </si>
  <si>
    <t>KGEDFVK_0_KQWLQEVK_0</t>
  </si>
  <si>
    <t>485-503</t>
  </si>
  <si>
    <t>LVPLKETIK_4_GYLDKLEPSKITKFENAFLSHVISQHQSLLGNIR_9</t>
  </si>
  <si>
    <t>408-73</t>
  </si>
  <si>
    <t>GQDIKVPPPLPQFGR_4_GITWGEDTLMEYLENPKK_16</t>
  </si>
  <si>
    <t>MDHM-ADT1</t>
  </si>
  <si>
    <t>329-147</t>
  </si>
  <si>
    <t>KGEDFVK_0_LAADVGKGSSQR_6</t>
  </si>
  <si>
    <t>350-166</t>
  </si>
  <si>
    <t>ALM[147.04]GLYNGQVLCKK_12_KTVLGVPEVLLGILPGAGGTQR_0</t>
  </si>
  <si>
    <t>97-54</t>
  </si>
  <si>
    <t>SLNDITKR_6_EKKLDQVEK_2</t>
  </si>
  <si>
    <t>17-43</t>
  </si>
  <si>
    <t>VMFKVPGFDR_3_LICEMKVEEQHTNK_5</t>
  </si>
  <si>
    <t>20-20</t>
  </si>
  <si>
    <t>WAAAAVAFEKHK_9_WAAAAVAFEKHK_9</t>
  </si>
  <si>
    <t>YMEL1-PHB</t>
  </si>
  <si>
    <t>533-202</t>
  </si>
  <si>
    <t>RSVEIDNKNK_7_FVVEKAEQQK_4</t>
  </si>
  <si>
    <t>9-276</t>
  </si>
  <si>
    <t>KIFVQK_0_VISMEKGGNMK_5</t>
  </si>
  <si>
    <t>NUCG-NUCG</t>
  </si>
  <si>
    <t>207-211</t>
  </si>
  <si>
    <t>TEADGKSYVK_5_SYVKYQVIGK_3</t>
  </si>
  <si>
    <t>616-598</t>
  </si>
  <si>
    <t>KPFGEHWR_0_EDYKVRVDEYDYSKPIQGQQK_3</t>
  </si>
  <si>
    <t>COX6C-UCRI</t>
  </si>
  <si>
    <t>68-163</t>
  </si>
  <si>
    <t>KAGIFQSAK_0_LSDIPEGKNMAFK_7</t>
  </si>
  <si>
    <t>53-192</t>
  </si>
  <si>
    <t>EKKLDQVEK_1_IGEKYVDMSAK_3</t>
  </si>
  <si>
    <t>427-485</t>
  </si>
  <si>
    <t>AMKQVAGTM[147.04]K_2_LVPLKETIK_4</t>
  </si>
  <si>
    <t>503-487</t>
  </si>
  <si>
    <t>LDSALEKDKLAR_8_ASIFKVHLRPLK_4</t>
  </si>
  <si>
    <t>191-299</t>
  </si>
  <si>
    <t>AKTLGQR_1_LKPAFIKPYGTVTAANSSFLTDGASAMLIMSEDR_6</t>
  </si>
  <si>
    <t>652-652</t>
  </si>
  <si>
    <t>KHGIR_0_KHGIR_0</t>
  </si>
  <si>
    <t>414-335</t>
  </si>
  <si>
    <t>IRVPKR_4_VQKSPVFR_2</t>
  </si>
  <si>
    <t>AQEIDQTNDFKNLR_10_AQEIDQTNDFKNLR_10</t>
  </si>
  <si>
    <t>329-307</t>
  </si>
  <si>
    <t>KGEDFVK_0_NLGIGKITPFEEK_5</t>
  </si>
  <si>
    <t>GLEKNLGIGK_3_EGVVECSFVQSKETECTYFSTPLLLGKK_11</t>
  </si>
  <si>
    <t>333-436</t>
  </si>
  <si>
    <t>ALAMGYKPK_6_DSIFSNLIGQLDYKGFEK_13</t>
  </si>
  <si>
    <t>AOFB-AOFB</t>
  </si>
  <si>
    <t>222-52</t>
  </si>
  <si>
    <t>IKDILGDR_1_NVKYVDLGGSYVGPTQNR_2</t>
  </si>
  <si>
    <t>126-73</t>
  </si>
  <si>
    <t>LIKEGDVVKR_2_VGQLLKDPKVSLAVLNPYIK_8</t>
  </si>
  <si>
    <t>182-616</t>
  </si>
  <si>
    <t>FGKGGQAHR_2_VRVDEYDYSKPIQGQQKKPFGEHWR_17</t>
  </si>
  <si>
    <t>79-191</t>
  </si>
  <si>
    <t>LKQM[147.04]YGK_1_AYKEVK_2</t>
  </si>
  <si>
    <t>95-53</t>
  </si>
  <si>
    <t>HYWEVTVKR_7_GDTGVKYGLVGLEPTK_5</t>
  </si>
  <si>
    <t>ECHB-CH60</t>
  </si>
  <si>
    <t>191-292</t>
  </si>
  <si>
    <t>AKTLGQR_1_LKVGLQVVAVK_1</t>
  </si>
  <si>
    <t>PHB2-DLDH</t>
  </si>
  <si>
    <t>216-420</t>
  </si>
  <si>
    <t>AQFLVEKAK_6_IGKFPFAANSR_2</t>
  </si>
  <si>
    <t>ODO2-DLDH</t>
  </si>
  <si>
    <t>146-159</t>
  </si>
  <si>
    <t>KTGAAPAK_0_ITGKNQVTATK_3</t>
  </si>
  <si>
    <t>48-48</t>
  </si>
  <si>
    <t>KHIYIDK_0_KHIYIDK_0</t>
  </si>
  <si>
    <t>51-129</t>
  </si>
  <si>
    <t>DALQKALK_4_AQVFLKAADMLSGPR_5</t>
  </si>
  <si>
    <t>198-99</t>
  </si>
  <si>
    <t>VVDLLAPYAKGGK_9_FDDPKFEVIDKPQS_4</t>
  </si>
  <si>
    <t>360-360</t>
  </si>
  <si>
    <t>AQFEGIVTDLIKR_11_AQFEGIVTDLIKR_11</t>
  </si>
  <si>
    <t>ACADM-ATP5H</t>
  </si>
  <si>
    <t>79-48</t>
  </si>
  <si>
    <t>SGEYPFPLIKR_9_LASLSEKPPAIDWAYYR_6</t>
  </si>
  <si>
    <t>312-241</t>
  </si>
  <si>
    <t>TGEGFYKYK_6_GDASKEDIDTAMK_4</t>
  </si>
  <si>
    <t>218-97</t>
  </si>
  <si>
    <t>AKQEQR_1_ISSPTGSKDLQMVNISLR_7</t>
  </si>
  <si>
    <t>105-92</t>
  </si>
  <si>
    <t>QIFLGGVDKR_8_YFPTQALNFAFKDKYK_11</t>
  </si>
  <si>
    <t>70-158</t>
  </si>
  <si>
    <t>VGQLLKDPK_5_GEVPCTVTTASPLDDAVLSELKTVLK_21</t>
  </si>
  <si>
    <t>49-531</t>
  </si>
  <si>
    <t>EAGGAFGKR_7_SDGKISEQSDAK_3</t>
  </si>
  <si>
    <t>270-281</t>
  </si>
  <si>
    <t>DKVNR_1_ESVNSIQKSIFTVCLDK_7</t>
  </si>
  <si>
    <t>AMPL-AMPL</t>
  </si>
  <si>
    <t>224-231</t>
  </si>
  <si>
    <t>NLKSASSK_2_TKVHIRPK_1</t>
  </si>
  <si>
    <t>108-74</t>
  </si>
  <si>
    <t>VMGLGLSPEEKQR_10_FYSVNVDYSKLK_9</t>
  </si>
  <si>
    <t>HXK2-HXK1</t>
  </si>
  <si>
    <t>763-833</t>
  </si>
  <si>
    <t>NILIDFTKR_7_GQISEPLKTR_7</t>
  </si>
  <si>
    <t>K0100-ACADV</t>
  </si>
  <si>
    <t>941-557</t>
  </si>
  <si>
    <t>KNIEIYIQR_0_KGIVNEQFLLQR_0</t>
  </si>
  <si>
    <t>268-352</t>
  </si>
  <si>
    <t>TAMDNSEIAGEKK_11_VQAAQSEAKVVSQYHELVVQAR_8</t>
  </si>
  <si>
    <t>209-234</t>
  </si>
  <si>
    <t>AANEAGYFNEEMAPIEVKTK_17_QTMQVDEHARPQTTLEQLQKLPSVFK_19</t>
  </si>
  <si>
    <t>RT22-RT22</t>
  </si>
  <si>
    <t>122-80</t>
  </si>
  <si>
    <t>LAVEAAKVR_6_ILTKITGLDLQK_3</t>
  </si>
  <si>
    <t>15-109</t>
  </si>
  <si>
    <t>AAKDVFNK_2_LTLDTIFVPNTGKK_12</t>
  </si>
  <si>
    <t>ATPB-DLDH</t>
  </si>
  <si>
    <t>198-334</t>
  </si>
  <si>
    <t>VVDLLAPYAKGGK_9_RPFTQNLGLEELGIELDPKGR_18</t>
  </si>
  <si>
    <t>411-414</t>
  </si>
  <si>
    <t>GLNDKVK_4_KKALTSFER_0</t>
  </si>
  <si>
    <t>117-149</t>
  </si>
  <si>
    <t>IQEYEKQLEK_5_KYPYWPHQPIENL_0</t>
  </si>
  <si>
    <t>411-295</t>
  </si>
  <si>
    <t>GLNDKVK_4_QTKGLYPAPLK_2</t>
  </si>
  <si>
    <t>128-119</t>
  </si>
  <si>
    <t>IAQAQGLKDGYR_7_ISQAEEDDQQLLGHLLLVAKK_19</t>
  </si>
  <si>
    <t>ETFB-ETFA</t>
  </si>
  <si>
    <t>110-126</t>
  </si>
  <si>
    <t>VLAKLAEK_3_VAAKLNVAPVSDIIEIK_3</t>
  </si>
  <si>
    <t>466-466</t>
  </si>
  <si>
    <t>MLEGKGK_4_MLEGKGK_4</t>
  </si>
  <si>
    <t>126-133</t>
  </si>
  <si>
    <t>LIKEGDVVK_2_VLDSGAPIKIPVGPETLGR_8</t>
  </si>
  <si>
    <t>498-115</t>
  </si>
  <si>
    <t>GYLDKLEPSK_4_QMKNEVAALTAAGK_2</t>
  </si>
  <si>
    <t>ADT1-CPT2</t>
  </si>
  <si>
    <t>147-69</t>
  </si>
  <si>
    <t>LAADVGKGSSQR_6_YLSAQKPLLNDSQFR_5</t>
  </si>
  <si>
    <t>AATM-SDHA</t>
  </si>
  <si>
    <t>150-182</t>
  </si>
  <si>
    <t>FFKFSR_2_FGKGGQAHR_2</t>
  </si>
  <si>
    <t>175-217</t>
  </si>
  <si>
    <t>TKAEKKGDEYVINGQK_1_VPASKAFTGFIVEADTPGIHIGKK_4</t>
  </si>
  <si>
    <t>258-104</t>
  </si>
  <si>
    <t>LEAGDKKPETK_5_WSFMNKPSDGRPK_5</t>
  </si>
  <si>
    <t>46-117</t>
  </si>
  <si>
    <t>SLTTMKVK_5_IQEYEKQLEK_5</t>
  </si>
  <si>
    <t>IDHP-ACADM</t>
  </si>
  <si>
    <t>199-79</t>
  </si>
  <si>
    <t>LVFTPKDGSSAK_5_SGEYPFPLIKR_9</t>
  </si>
  <si>
    <t>DJC11-DJC11</t>
  </si>
  <si>
    <t>550-500</t>
  </si>
  <si>
    <t>IPKQSHR_2_DSKLILTEASK_2</t>
  </si>
  <si>
    <t>47-37</t>
  </si>
  <si>
    <t>IVKVSK_2_ANAEKTSGSSIK_4</t>
  </si>
  <si>
    <t>121-121</t>
  </si>
  <si>
    <t>85-56</t>
  </si>
  <si>
    <t>103-103</t>
  </si>
  <si>
    <t>GYSIPECQKMLPK_8_GYSIPECQKMLPK_8</t>
  </si>
  <si>
    <t>241-664</t>
  </si>
  <si>
    <t>SYKPVYWSPSSR_2_TVMVHGFTLGEKGEKMSK_14</t>
  </si>
  <si>
    <t>371-232</t>
  </si>
  <si>
    <t>MAKESLLFEGR_2_FKASGVEGADVVK_1</t>
  </si>
  <si>
    <t>267-277</t>
  </si>
  <si>
    <t>EATKFAAAYCR_3_SGKGPILMELQTYR_2</t>
  </si>
  <si>
    <t>245-238</t>
  </si>
  <si>
    <t>KLVLQK_0_LEKENK_2</t>
  </si>
  <si>
    <t>296-250</t>
  </si>
  <si>
    <t>GSDSLIKGK_6_NPGYIKLR_5</t>
  </si>
  <si>
    <t>ATPO-NDUA5</t>
  </si>
  <si>
    <t>70-36</t>
  </si>
  <si>
    <t>VGQLLKDPK_5_TLDILKHFPK_5</t>
  </si>
  <si>
    <t>185-455</t>
  </si>
  <si>
    <t>DGSVAIASKPR_8_IMEKCTLPLTGK_3</t>
  </si>
  <si>
    <t>SUV3-SUV3</t>
  </si>
  <si>
    <t>678-684</t>
  </si>
  <si>
    <t>LIKISESR_2_KLLNLESLPSGDQSR_0</t>
  </si>
  <si>
    <t>28-37</t>
  </si>
  <si>
    <t>DALKTEFK_3_ANAEKTSGSSIK_4</t>
  </si>
  <si>
    <t>172-157</t>
  </si>
  <si>
    <t>LGKTAAFK_2_TAKQSAESVSK_2</t>
  </si>
  <si>
    <t>171-241</t>
  </si>
  <si>
    <t>LPMGMTAENLAAKYNISR_12_KDGTVTAGNASGVSDGAGAVIIASEDAVKK_0</t>
  </si>
  <si>
    <t>92-92</t>
  </si>
  <si>
    <t>LASSLTTKGASSFK_7_LASSLTTKGASSFK_7</t>
  </si>
  <si>
    <t>46-426</t>
  </si>
  <si>
    <t>ITKSMK_2_GVQKILQDYK_3</t>
  </si>
  <si>
    <t>NDUA5-ATPA</t>
  </si>
  <si>
    <t>40-531</t>
  </si>
  <si>
    <t>HFPKHAAYR_3_SDGKISEQSDAK_3</t>
  </si>
  <si>
    <t>189-163</t>
  </si>
  <si>
    <t>M[147.04]M[147.04]LDLNKAK_6_IATKDRK_3</t>
  </si>
  <si>
    <t>121-77</t>
  </si>
  <si>
    <t>AKHLAR_1_KESEHQR_0</t>
  </si>
  <si>
    <t>SUCA-ECHA</t>
  </si>
  <si>
    <t>90-644</t>
  </si>
  <si>
    <t>LVGGTTPGKGGQK_8_GFYIYQEGSKNK_9</t>
  </si>
  <si>
    <t>291-394</t>
  </si>
  <si>
    <t>HIVKEFKR_6_MPKVQQTVQDLFGR_2</t>
  </si>
  <si>
    <t>383-383</t>
  </si>
  <si>
    <t>KGSILVAGK_0_KGSILVAGK_0</t>
  </si>
  <si>
    <t>168-61</t>
  </si>
  <si>
    <t>WDYDKNEWKK_8_NYDSMKDFEEMRK_5</t>
  </si>
  <si>
    <t>314-203</t>
  </si>
  <si>
    <t>ITPFEEKMIAEAIPELK_6_VNVPVIGGHAGKTIIPLISQCTPK_11</t>
  </si>
  <si>
    <t>LKGALR_1_SAKEKELHPK_4</t>
  </si>
  <si>
    <t>283-334</t>
  </si>
  <si>
    <t>LNTKVTGATKK_9_RPFTQNLGLEELGIELDPKGRIPVNNR_18</t>
  </si>
  <si>
    <t>40-321</t>
  </si>
  <si>
    <t>HIYLSGINSWKK_10_IPGKETDLLQHLSESR_3</t>
  </si>
  <si>
    <t>54-192</t>
  </si>
  <si>
    <t>EKKLDQVEK_2_IGEKYVDMSAK_3</t>
  </si>
  <si>
    <t>411-351</t>
  </si>
  <si>
    <t>GLNDKVK_4_KNKFGAPQK_0</t>
  </si>
  <si>
    <t>305-352</t>
  </si>
  <si>
    <t>MKTIIEDAK_1_VQAAQSEAKVVSQYHELVVQAR_8</t>
  </si>
  <si>
    <t>92-76</t>
  </si>
  <si>
    <t>TIKEDQKR_6_FYSVNVDYSKLKK_11</t>
  </si>
  <si>
    <t>90-93</t>
  </si>
  <si>
    <t>GKMELQETIK_1_KMLKWKPWEPLVEEPPANQWK_0</t>
  </si>
  <si>
    <t>48-728</t>
  </si>
  <si>
    <t>VKTPWELK_1_FVDLYGAQKVVDR_8</t>
  </si>
  <si>
    <t>ACO13-ATPA</t>
  </si>
  <si>
    <t>127-531</t>
  </si>
  <si>
    <t>TTGKLIAQGR_3_SDGKISEQSDAK_3</t>
  </si>
  <si>
    <t>10-235</t>
  </si>
  <si>
    <t>VALTKR_4_KIYSTLAGNRK_0</t>
  </si>
  <si>
    <t>63-84</t>
  </si>
  <si>
    <t>TPIGSFLGSLASQPATKLGTAAIQGAIEK_16_AGIPKEEVKEVYMGNVIQGGEGQAPTR_8</t>
  </si>
  <si>
    <t>122-104</t>
  </si>
  <si>
    <t>LNLEKMMEQK_4_ALLNNSHYYHMAHGKDFASR_14</t>
  </si>
  <si>
    <t>395-186</t>
  </si>
  <si>
    <t>NDIEKAK_4_VPGPKQDSVVNFLK_4</t>
  </si>
  <si>
    <t>101-147</t>
  </si>
  <si>
    <t>ITKGLLQR_2_TEFAHKIWDK_5</t>
  </si>
  <si>
    <t>225-434</t>
  </si>
  <si>
    <t>HVVKSISVQQEK_3_AM[147.04]KQVAGTMKLELAQYR_9</t>
  </si>
  <si>
    <t>ODP2-CISY</t>
  </si>
  <si>
    <t>457-43</t>
  </si>
  <si>
    <t>KELNK_0_DVLSNLIPKEQAR_8</t>
  </si>
  <si>
    <t>1056-843</t>
  </si>
  <si>
    <t>MELKNQSR_3_LCVFMGKTDPQAPR_6</t>
  </si>
  <si>
    <t>72-233</t>
  </si>
  <si>
    <t>TVIIEQSWGSPKVTK_11_GYISPYFINTSKGQK_11</t>
  </si>
  <si>
    <t>557-566</t>
  </si>
  <si>
    <t>KETNSR_0_ATVKMLPSYVR_3</t>
  </si>
  <si>
    <t>QCR2-ATPA</t>
  </si>
  <si>
    <t>250-531</t>
  </si>
  <si>
    <t>GGLGLAGAKAK_8_SDGKISEQSDAK_3</t>
  </si>
  <si>
    <t>140-79</t>
  </si>
  <si>
    <t>VMKHPTDLDASK_2_LRNKMTPSGYTLDQCIQTGVDNPGHPFIK_3</t>
  </si>
  <si>
    <t>71-155</t>
  </si>
  <si>
    <t>KVNLAELFK_0_LLADPTGAFGKATDLLLDDSLVSLFGNRR_10</t>
  </si>
  <si>
    <t>NDUAA-NDUBB</t>
  </si>
  <si>
    <t>243-43</t>
  </si>
  <si>
    <t>KTFLPK_0_AVIAPSGVEKK_9</t>
  </si>
  <si>
    <t>678-533</t>
  </si>
  <si>
    <t>AKRPELR_1_TAEALDKDGWLHTGDIGK_6</t>
  </si>
  <si>
    <t>91-31</t>
  </si>
  <si>
    <t>YKNIGAK_1_DVKFGADAR_2</t>
  </si>
  <si>
    <t>3HIDH-3HIDH</t>
  </si>
  <si>
    <t>144-296</t>
  </si>
  <si>
    <t>ELAKEVEK_3_DLGLAQDSATSTKTPILLGSLAHQIYR_12</t>
  </si>
  <si>
    <t>350-350</t>
  </si>
  <si>
    <t>ALMGLYNGQVLCKK_12_ESK[170.11]ALMGLYNGQVLCKK_15</t>
  </si>
  <si>
    <t>342-394</t>
  </si>
  <si>
    <t>LHNMIVDLDNVVKK_12_GMSISDLAGKLSTDDLNSLIAHAHR_9</t>
  </si>
  <si>
    <t>310-91</t>
  </si>
  <si>
    <t>KNQLK_0_YKNIGAK_1</t>
  </si>
  <si>
    <t>305-450</t>
  </si>
  <si>
    <t>MKTIIEDAK_1_TFDSAVAKALEHHR_7</t>
  </si>
  <si>
    <t>522-512</t>
  </si>
  <si>
    <t>GYLKDPAR_3_GEGEVCVKGANVFK_7</t>
  </si>
  <si>
    <t>86-689</t>
  </si>
  <si>
    <t>GKTYLR_1_AIITKSFAR_4</t>
  </si>
  <si>
    <t>105-159</t>
  </si>
  <si>
    <t>KPGMTR_0_DVFLPKPSWGNHTPIFR_5</t>
  </si>
  <si>
    <t>KCRS-MIC60</t>
  </si>
  <si>
    <t>408-515</t>
  </si>
  <si>
    <t>GQDIKVPPPLPQFGR_4_YEFEQGLSEKLSEQELEFR_9</t>
  </si>
  <si>
    <t>47-56</t>
  </si>
  <si>
    <t>AMTAKGGDVSVCEWYR_4_NNPEPWNKLGPNEQYK_7</t>
  </si>
  <si>
    <t>517-517</t>
  </si>
  <si>
    <t>LNMQKSMQNHAAVFR_4_LNMQKSMQNHAAVFR_4</t>
  </si>
  <si>
    <t>SDHA-ACON</t>
  </si>
  <si>
    <t>182-31</t>
  </si>
  <si>
    <t>FGKGGQAHR_2_AKVAMSHFEPSEYIR_1</t>
  </si>
  <si>
    <t>205-338</t>
  </si>
  <si>
    <t>KIEVVK_0_KQWLQEVK_0</t>
  </si>
  <si>
    <t>15-28</t>
  </si>
  <si>
    <t>AAKDVFNK_2_GYGFGMVKIDLK_7</t>
  </si>
  <si>
    <t>649-573</t>
  </si>
  <si>
    <t>EAGLKPFEQVK_4_LAQGEYIAPEKIENIYLR_10</t>
  </si>
  <si>
    <t>RMD1-RMD1</t>
  </si>
  <si>
    <t>272-245</t>
  </si>
  <si>
    <t>KLAAFWLVK_0_YFHKAEEVDPNFYSK_3</t>
  </si>
  <si>
    <t>175-157</t>
  </si>
  <si>
    <t>AAEEVEAKFKR_9_SSEFYKVTTEEYQK_5</t>
  </si>
  <si>
    <t>420-104</t>
  </si>
  <si>
    <t>IGKFPFAANSR_2_ALLNNSHYYHMAHGKDFASR_14</t>
  </si>
  <si>
    <t>110-103</t>
  </si>
  <si>
    <t>AYKEAVSK_2_VYEADFKAEWK_6</t>
  </si>
  <si>
    <t>45-45</t>
  </si>
  <si>
    <t>ESSPSGSKSQR_7_ESSPSGSKSQR_7</t>
  </si>
  <si>
    <t>SQGKVLQATVVAVGSGGK_3_VLLPEYGGTKVVLDDKDYFLFR_9</t>
  </si>
  <si>
    <t>90-191</t>
  </si>
  <si>
    <t>LVEDLKTR_5_INPKNYTDNELEK_3</t>
  </si>
  <si>
    <t>463-221</t>
  </si>
  <si>
    <t>AVAEGIPKLR_7_LTGTIQNDILKEFMVR_10</t>
  </si>
  <si>
    <t>390-664</t>
  </si>
  <si>
    <t>TLLKDTTVTGLGR_3_LPAKPEVSSDEDVQYR_3</t>
  </si>
  <si>
    <t>279-72</t>
  </si>
  <si>
    <t>EKITAFVVER_1_AESKSFAVGMFK_3</t>
  </si>
  <si>
    <t>81-52</t>
  </si>
  <si>
    <t>ELGLETYKVNEVER_7_NVKYVDLGGSYVGPTQNR_2</t>
  </si>
  <si>
    <t>390-634</t>
  </si>
  <si>
    <t>TLLKDTTVTGLGR_3_SGKGFYIYQEGSK_2</t>
  </si>
  <si>
    <t>ATP5H-ACON</t>
  </si>
  <si>
    <t>48-549</t>
  </si>
  <si>
    <t>LASLSEKPPAIDWAYYR_6_SDFDPGQDTYQHPPKDSSGQR_14</t>
  </si>
  <si>
    <t>345-229</t>
  </si>
  <si>
    <t>AKQILDTVK_1_LSKPNIFILNNR_2</t>
  </si>
  <si>
    <t>286-311</t>
  </si>
  <si>
    <t>KGDECELLGHNK_0_TVVTGIEMFHKSLER_10</t>
  </si>
  <si>
    <t>29-56</t>
  </si>
  <si>
    <t>YASIEKNGEFFMSPHDFVTR_5_YLNIFGESQPNPKTVELLSGVVDQTK_12</t>
  </si>
  <si>
    <t>643-226</t>
  </si>
  <si>
    <t>KIITSR_0_KIVDEAVK_0</t>
  </si>
  <si>
    <t>181-66</t>
  </si>
  <si>
    <t>EGMDVVKK_6_VVLELKADVVPK_5</t>
  </si>
  <si>
    <t>72-72</t>
  </si>
  <si>
    <t>ADVVPKTAENFR_5_ADVVPKTAENFR_5</t>
  </si>
  <si>
    <t>684-454</t>
  </si>
  <si>
    <t>KLLNLESLPSGDQSR_0_GEKELEPITTSQALQIAGR_2</t>
  </si>
  <si>
    <t>240-317</t>
  </si>
  <si>
    <t>SSAIPSPCGKYYTLNGSK_9_ASNTSEVYFDGVKVPSENVLGEVGDGFK_12</t>
  </si>
  <si>
    <t>18-18</t>
  </si>
  <si>
    <t>RADPAELKAIFLK_7_RADPAELKAIFLK_7</t>
  </si>
  <si>
    <t>51-63</t>
  </si>
  <si>
    <t>EYKSK_2_ANVAKPGLVDDFEK_4</t>
  </si>
  <si>
    <t>185-133</t>
  </si>
  <si>
    <t>ANTFVAELKGLDPAR_8_VLDSGAPIKIPVGPETLGR_8</t>
  </si>
  <si>
    <t>728-136</t>
  </si>
  <si>
    <t>FVDLYGAQKVVDR_8_ANLEKAQSELSGAADEAAR_4</t>
  </si>
  <si>
    <t>381-65</t>
  </si>
  <si>
    <t>LLIKLK_3_LKATMDAGK_1</t>
  </si>
  <si>
    <t>292-570</t>
  </si>
  <si>
    <t>KQTKGLYPAPLK_0_ILQEGVDPKKLDALTTGFGFPVGAATLADEVGVDVAQHVAEDLGK_9</t>
  </si>
  <si>
    <t>121-130</t>
  </si>
  <si>
    <t>AKHLAR_1_QLEEKDR_4</t>
  </si>
  <si>
    <t>85-187</t>
  </si>
  <si>
    <t>VLVAQHDAYKGLLPEELTPLILETQK_9_GTSFEAAATSGGSASSEKAPSSSSVGISEWLDQK_17</t>
  </si>
  <si>
    <t>130-119</t>
  </si>
  <si>
    <t>LPVAQSQKTK_7_ISSVSEVMKDSK_8</t>
  </si>
  <si>
    <t>644-350</t>
  </si>
  <si>
    <t>GFYIYQEGSKNK_9_ALMGLYNGQVLCKK_12</t>
  </si>
  <si>
    <t>79-185</t>
  </si>
  <si>
    <t>SGEYPFPLIKR_9_ANTFVAELKGLDPAR_8</t>
  </si>
  <si>
    <t>191-230</t>
  </si>
  <si>
    <t>AYKEVK_2_TSIAIDTIINQKR_11</t>
  </si>
  <si>
    <t>IDHP-ACON</t>
  </si>
  <si>
    <t>193-605</t>
  </si>
  <si>
    <t>AGTFKLVFTPK_4_CTTDHISAAGPWLKFR_13</t>
  </si>
  <si>
    <t>ATP8-ATPD</t>
  </si>
  <si>
    <t>48-136</t>
  </si>
  <si>
    <t>VKTPWELK_1_ANLEKAQSELSGAADEAAR_4</t>
  </si>
  <si>
    <t>64-434</t>
  </si>
  <si>
    <t>TKEQLAALR_1_QVAGTMKLELAQYR_6</t>
  </si>
  <si>
    <t>AIFM1-COX6C</t>
  </si>
  <si>
    <t>277-68</t>
  </si>
  <si>
    <t>AGAEVKSR_5_KAGIFQSAK_0</t>
  </si>
  <si>
    <t>288-394</t>
  </si>
  <si>
    <t>HIVKEFKR_3_MPKVQQTVQDLFGR_2</t>
  </si>
  <si>
    <t>ACON-COX41</t>
  </si>
  <si>
    <t>144-60</t>
  </si>
  <si>
    <t>AKDINQEVYNFLATAGAK_1_DYPLPDVAHVTMLSASQKALK_17</t>
  </si>
  <si>
    <t>LYPA1-LYPA1</t>
  </si>
  <si>
    <t>224-190</t>
  </si>
  <si>
    <t>HFIDKLLPPID_4_LKALINPANVTFK_1</t>
  </si>
  <si>
    <t>558-676</t>
  </si>
  <si>
    <t>KHIFK_0_GIAVHPELFSIDNGLLTPTLKAK_20</t>
  </si>
  <si>
    <t>215-173</t>
  </si>
  <si>
    <t>EIGYPVMIKASAGGGGK_8_LAAEDVTFIGPDTHAIQAMGDKIESK_21</t>
  </si>
  <si>
    <t>101-151</t>
  </si>
  <si>
    <t>ITKGLLQR_2_IWDKLQQLGVVYDVSHYNALLK_3</t>
  </si>
  <si>
    <t>547-517</t>
  </si>
  <si>
    <t>ISQLYGDLKHLK_8_LNMQKSMQNHAAVFR_4</t>
  </si>
  <si>
    <t>196-196</t>
  </si>
  <si>
    <t>KGVITVK_0_KGVITVK[170.11]DGK_0</t>
  </si>
  <si>
    <t>MIC19-ACON</t>
  </si>
  <si>
    <t>136-605</t>
  </si>
  <si>
    <t>KQDAFYK_0_GK[170.11]CTTDHISAAGPWLKFR_15</t>
  </si>
  <si>
    <t>539-498</t>
  </si>
  <si>
    <t>ISEQSDAKLK_7_GYLDKLEPSK_4</t>
  </si>
  <si>
    <t>550-517</t>
  </si>
  <si>
    <t>HLKTFDR_2_LNMQKSMQNHAAVFR_4</t>
  </si>
  <si>
    <t>NDUA8-NDUA8</t>
  </si>
  <si>
    <t>162-162</t>
  </si>
  <si>
    <t>ARPEPNPVIEGDLKPAKHGTR_16_ARPEPNPVIEGDLKPAKHGTR_16</t>
  </si>
  <si>
    <t>191-414</t>
  </si>
  <si>
    <t>AKTLGQR_1_KKALTSFER_0</t>
  </si>
  <si>
    <t>150-50</t>
  </si>
  <si>
    <t>FFKFSR_2_YDLLEKNINIVR_5</t>
  </si>
  <si>
    <t>301-531</t>
  </si>
  <si>
    <t>GLEKNLGIGK_3_SDGKISEQSDAK_3</t>
  </si>
  <si>
    <t>102-248</t>
  </si>
  <si>
    <t>GTKNRPGNALEK_2_MVLAAAGGVEHQQLLDLAQKHLSSVSR_19</t>
  </si>
  <si>
    <t>FASEITPITISVKGKPDVVVK_12_GATPYGGVKLEDLIVKDGLTDVYNK_8</t>
  </si>
  <si>
    <t>776-549</t>
  </si>
  <si>
    <t>MKELQQ_1_SDFDPGQDTYQHPPKDSSGQR_14</t>
  </si>
  <si>
    <t>531-198</t>
  </si>
  <si>
    <t>SDGKISEQSDAK_3_VVDLLAPYAKGGK_9</t>
  </si>
  <si>
    <t>361-336</t>
  </si>
  <si>
    <t>EGVKVMPNAIVQSVGVSGGR_3_KSQASGIEVIQLFPEKGNMGK_15</t>
  </si>
  <si>
    <t>457-461</t>
  </si>
  <si>
    <t>KELNK_0_ELNKMLEGK_3</t>
  </si>
  <si>
    <t>338-531</t>
  </si>
  <si>
    <t>KQWLQEVK_0_SDGKISEQSDAK_3</t>
  </si>
  <si>
    <t>199-144</t>
  </si>
  <si>
    <t>LVFTPKDGSSAK_5_AKDINQEVYNFLATAGAK_1</t>
  </si>
  <si>
    <t>344-28</t>
  </si>
  <si>
    <t>FSKILENLR_2_HKTGPNLHGLFGR_1</t>
  </si>
  <si>
    <t>IDH3A-AIFM1</t>
  </si>
  <si>
    <t>100-387</t>
  </si>
  <si>
    <t>GPLKTPIAAGHPSMNLLLR_3_KVETDHIVTAVGLEPNVELAK_0</t>
  </si>
  <si>
    <t>244-162</t>
  </si>
  <si>
    <t>CIEDLKLLAK_5_TVLKSFLSPNQILK_3</t>
  </si>
  <si>
    <t>292-233</t>
  </si>
  <si>
    <t>LKVGLQVVAVK_1_GYISPYFINTSKGQK_11</t>
  </si>
  <si>
    <t>79-235</t>
  </si>
  <si>
    <t>SGEYPFPLIKR_9_AFTGFIVEADTPGIHIGKK_17</t>
  </si>
  <si>
    <t>NDUA4-ATP5H</t>
  </si>
  <si>
    <t>76-85</t>
  </si>
  <si>
    <t>FYSVNVDYSKLKK_11_IPVPEDKYTALVDQEEKEDVK_6</t>
  </si>
  <si>
    <t>ATPB-ACON</t>
  </si>
  <si>
    <t>133-144</t>
  </si>
  <si>
    <t>VLDSGAPIKIPVGPETLGR_8_AKDINQEVYNFLATAGAK_1</t>
  </si>
  <si>
    <t>VM[147.04]GLGLSPEEKQR_10_VMGLGLSPEEKQR_10</t>
  </si>
  <si>
    <t>295-24</t>
  </si>
  <si>
    <t>QTKGLYPAPLK_2_APSMVAAAVTYSKPR_12</t>
  </si>
  <si>
    <t>150-370</t>
  </si>
  <si>
    <t>FFKFSR_2_HLPKDPMFK_3</t>
  </si>
  <si>
    <t>99-78</t>
  </si>
  <si>
    <t>FDDPKFEVIDKPQS_4_YNALKIPVPEDKYTALVDQEEKEDVK_4</t>
  </si>
  <si>
    <t>SDHA-SDHB</t>
  </si>
  <si>
    <t>517-69</t>
  </si>
  <si>
    <t>LNMQKSMQNHAAVFR_4_MQTYEVDLNKCGPMVLDALIK_9</t>
  </si>
  <si>
    <t>144-305</t>
  </si>
  <si>
    <t>KYLGR_0_KYLSK_0</t>
  </si>
  <si>
    <t>102-129</t>
  </si>
  <si>
    <t>GVFNSGLKGGVHLTK_7_VVGELAQQMIGYNLATKQTPK_16</t>
  </si>
  <si>
    <t>132-166</t>
  </si>
  <si>
    <t>HSAVKALTGGIAHLFK_4_NQVTATKADGSTQVIDTK_6</t>
  </si>
  <si>
    <t>ITTTKK_4_ITTTKK_4</t>
  </si>
  <si>
    <t>498-426</t>
  </si>
  <si>
    <t>GYLDKLEPSK_4_GVQKILQDYK_3</t>
  </si>
  <si>
    <t>54-57</t>
  </si>
  <si>
    <t>LKGALR_1_TQSVLKEPEPTDTTTYK_5</t>
  </si>
  <si>
    <t>138-506</t>
  </si>
  <si>
    <t>IKGILYR_1_ITKFENAFLSHVISQHQSLLGNIR_2</t>
  </si>
  <si>
    <t>600-631</t>
  </si>
  <si>
    <t>VTNVKVTFR_4_MQQLAKTQEER_5</t>
  </si>
  <si>
    <t>305-363</t>
  </si>
  <si>
    <t>KYLSK_0_TQLVSNLKK_7</t>
  </si>
  <si>
    <t>143-241</t>
  </si>
  <si>
    <t>FGLDLKLEDTLWAGLTDQHVK_5_KDGTVTAGNASGVSDGAGAVIIASEDAVKK_0</t>
  </si>
  <si>
    <t>31-31</t>
  </si>
  <si>
    <t>AKVAMSHFEPSEYIR_1_AKVAMSHFEPSEYIR_1</t>
  </si>
  <si>
    <t>124-55</t>
  </si>
  <si>
    <t>GQKVLDSGAPIKIPVGPETLGR_2_AAPAGVHPARDYAAQASAAPKAGTATGR_20</t>
  </si>
  <si>
    <t>523-144</t>
  </si>
  <si>
    <t>FKLEAPDADELPR_1_AKDINQEVYNFLATAGAK_1</t>
  </si>
  <si>
    <t>237-320</t>
  </si>
  <si>
    <t>SGLDPKLLAK_5_KDFSSVFQYLR_0</t>
  </si>
  <si>
    <t>201-258</t>
  </si>
  <si>
    <t>GVEVTVGHEQEEGGKWPYAGTAEAIK_14_VVTTPAFMCETALHHIHDGIGAMVKNVLELTGK_24</t>
  </si>
  <si>
    <t>457-632</t>
  </si>
  <si>
    <t>KELNK_0_KYLEKPITMLL_0</t>
  </si>
  <si>
    <t>577-501</t>
  </si>
  <si>
    <t>DGSYDMQIDNKSFR_10_DLLPSHSTIAKESVCQAALGLILK_10</t>
  </si>
  <si>
    <t>517-361</t>
  </si>
  <si>
    <t>ATAQDNPKSATEQSGTGIR_7_EGVKVMPNAIVQSVGVSGGR_3</t>
  </si>
  <si>
    <t>689-427</t>
  </si>
  <si>
    <t>AIITKSFAR_4_AMKQVAGTMK_2</t>
  </si>
  <si>
    <t>63-48</t>
  </si>
  <si>
    <t>ANVAKPGLVDDFEK_4_LASLSEKPPAIDWAYYR_6</t>
  </si>
  <si>
    <t>214-277</t>
  </si>
  <si>
    <t>AWKADR_2_LIKGEKYEKR_8</t>
  </si>
  <si>
    <t>39-39</t>
  </si>
  <si>
    <t>SIKNIQK_2_SIKNIQK_2</t>
  </si>
  <si>
    <t>150-549</t>
  </si>
  <si>
    <t>FFKFSR_2_SDFDPGQDTYQHPPKDSSGQR_14</t>
  </si>
  <si>
    <t>150-520</t>
  </si>
  <si>
    <t>FFKFSR_2_FNPETDFLTGKDGKK_13</t>
  </si>
  <si>
    <t>600-600</t>
  </si>
  <si>
    <t>GKGLGYAQYLPK_1_GKGLGYAQYLPK_1</t>
  </si>
  <si>
    <t>147-200</t>
  </si>
  <si>
    <t>SVVAKFNASQLITQR_4_EYTAAVEAKQVAQQEAQR_8</t>
  </si>
  <si>
    <t>21-147</t>
  </si>
  <si>
    <t>VAPKVK_3_LAADVGKGSSQR_6</t>
  </si>
  <si>
    <t>207-262</t>
  </si>
  <si>
    <t>FVVEKAEQQKK_9_AAQNISKTIATSQNR_6</t>
  </si>
  <si>
    <t>266-307</t>
  </si>
  <si>
    <t>IVSTLCKVR_6_QSADFMPLKQMTK_8</t>
  </si>
  <si>
    <t>74-276</t>
  </si>
  <si>
    <t>KYIPGTK_0_VISMEKGGNMK_5</t>
  </si>
  <si>
    <t>IDHP-MDHM</t>
  </si>
  <si>
    <t>199-239</t>
  </si>
  <si>
    <t>LVFTPKDGSSAK_5_IQEAGTEVVKAK_9</t>
  </si>
  <si>
    <t>239-79</t>
  </si>
  <si>
    <t>IQEAGTEVVKAK_9_SGEYPFPLIKR_9</t>
  </si>
  <si>
    <t>424-414</t>
  </si>
  <si>
    <t>LSSALKAGVTAAK_5_DSTQTPAIAPQSQPAATDSSVSVQKLSFK_24</t>
  </si>
  <si>
    <t>ATPA-MDHM</t>
  </si>
  <si>
    <t>167-239</t>
  </si>
  <si>
    <t>GPIGSKTR_5_IQEAGTEVVKAK_9</t>
  </si>
  <si>
    <t>130-133</t>
  </si>
  <si>
    <t>EGFEKISK_4_ISKGANPVEIR_2</t>
  </si>
  <si>
    <t>149-149</t>
  </si>
  <si>
    <t>KYPYWPHQPIENL_0_KYPYWPHQPIENL_0</t>
  </si>
  <si>
    <t>105-503</t>
  </si>
  <si>
    <t>FDDPKFEVIDKPQS_10_GYLDKLEPSKITKFENAFLSHVISQHQSLLGNIR_9</t>
  </si>
  <si>
    <t>PLPL8-PLPL8</t>
  </si>
  <si>
    <t>332-332</t>
  </si>
  <si>
    <t>TEQAVNKDKK_8_TEQAVNKDKK_8</t>
  </si>
  <si>
    <t>124-60</t>
  </si>
  <si>
    <t>GQKVLDSGAPIK_2_INSPNSKVNTLNK_6</t>
  </si>
  <si>
    <t>ATPA-CH60</t>
  </si>
  <si>
    <t>427-292</t>
  </si>
  <si>
    <t>AMKQVAGTMK_2_LKVGLQVVAVK_1</t>
  </si>
  <si>
    <t>81-305</t>
  </si>
  <si>
    <t>KFTENPK_0_KTGEGFYK_0</t>
  </si>
  <si>
    <t>AAYFGIYDTAKGM[147.04]LPDPK_10_DFLAGGVAAAISKTAVAPIER_12</t>
  </si>
  <si>
    <t>59-56</t>
  </si>
  <si>
    <t>KIPSLK_0_RAVLYVPGNDEKKIR_12</t>
  </si>
  <si>
    <t>522-506</t>
  </si>
  <si>
    <t>ADKLAEEHGS_2_ITKFENAFLSHVISQHQSLLGNIR_2</t>
  </si>
  <si>
    <t>539-539</t>
  </si>
  <si>
    <t>SDGKISEQSDAKLK_11_SDGKISEQSDAKLK_11</t>
  </si>
  <si>
    <t>198-517</t>
  </si>
  <si>
    <t>QWNGKER_4_ATAQDNPKSATEQSGTGIR_7</t>
  </si>
  <si>
    <t>ATPA-ODPA</t>
  </si>
  <si>
    <t>531-277</t>
  </si>
  <si>
    <t>SDGKISEQSDAK_3_SGKGPILMELQTYR_2</t>
  </si>
  <si>
    <t>652-167</t>
  </si>
  <si>
    <t>KHGIR_0_GPIGSKTR_5</t>
  </si>
  <si>
    <t>429-425</t>
  </si>
  <si>
    <t>LHKAVR_2_HPHFAKR_5</t>
  </si>
  <si>
    <t>415-46</t>
  </si>
  <si>
    <t>KALTSFER_0_THINYGVKGDVAVIR_7</t>
  </si>
  <si>
    <t>185-83</t>
  </si>
  <si>
    <t>DGSVAIASKPR_8_TGVKDLTAVSNNAGVDNFGLGLLLR_3</t>
  </si>
  <si>
    <t>68-168</t>
  </si>
  <si>
    <t>KAGIFQSAK_0_WDYDKNEWKK_8</t>
  </si>
  <si>
    <t>279-332</t>
  </si>
  <si>
    <t>EKITAFVVER_1_VPSENVLGEVGDGFKVAVNILNNGR_14</t>
  </si>
  <si>
    <t>LAADVGKAGAER_6_AFFKGAWSNVLR_3</t>
  </si>
  <si>
    <t>67-67</t>
  </si>
  <si>
    <t>HIKGPK_2_HIKGPK_2</t>
  </si>
  <si>
    <t>37-123</t>
  </si>
  <si>
    <t>VTLVSAAPEKLICEMK_9_TLAFASVDLTNKTTGK_11</t>
  </si>
  <si>
    <t>82-689</t>
  </si>
  <si>
    <t>KAEAQIAAK_0_AIITKSFAR_4</t>
  </si>
  <si>
    <t>208-644</t>
  </si>
  <si>
    <t>AKLLLEGVENK_1_LGKEAGLKPFEQVK_2</t>
  </si>
  <si>
    <t>121-157</t>
  </si>
  <si>
    <t>KLGELTGTVK_0_TAKQSAESVSK_2</t>
  </si>
  <si>
    <t>370-54</t>
  </si>
  <si>
    <t>TEQGPQVDETQFKK_12_KTFPTVNPSTGEVICQVAEGNKEDVDK_0</t>
  </si>
  <si>
    <t>AATM-IDHP</t>
  </si>
  <si>
    <t>338-199</t>
  </si>
  <si>
    <t>KQWLQEVK_0_LVFTPKDGSSAK_5</t>
  </si>
  <si>
    <t>284-282</t>
  </si>
  <si>
    <t>KANFK_0_EGMTAFVEKR_8</t>
  </si>
  <si>
    <t>159-48</t>
  </si>
  <si>
    <t>GPIKTK_3_LASLSEKPPAIDWAYYR_6</t>
  </si>
  <si>
    <t>245-144</t>
  </si>
  <si>
    <t>LTGSLSGWTSPKDVILK_11_AKDINQEVYNFLATAGAK_1</t>
  </si>
  <si>
    <t>284-326</t>
  </si>
  <si>
    <t>QQVYKTVEEK_4_AGLEQGSDAGYLAESQKFGELALTK_16</t>
  </si>
  <si>
    <t>185-48</t>
  </si>
  <si>
    <t>ANTFVAELKGLDPAR_8_LASLSEKPPAIDWAYYR_6</t>
  </si>
  <si>
    <t>73-107</t>
  </si>
  <si>
    <t>DDNGKPYVLPSVR_4_NLDKEYLPIGGLAEFCKASAELALGENNEVLK_16</t>
  </si>
  <si>
    <t>91-75</t>
  </si>
  <si>
    <t>YKNIGAK_1_VTKDGVTVAK_2</t>
  </si>
  <si>
    <t>ATPA-SDHA</t>
  </si>
  <si>
    <t>531-608</t>
  </si>
  <si>
    <t>SDGKISEQSDAK_3_VRVDEYDYSKPIQGQQK_9</t>
  </si>
  <si>
    <t>AATM-GRP75</t>
  </si>
  <si>
    <t>150-288</t>
  </si>
  <si>
    <t>FFKFSR_2_HIVKEFKR_3</t>
  </si>
  <si>
    <t>307-48</t>
  </si>
  <si>
    <t>NLGIGKITPFEEK_5_LASLSEKPPAIDWAYYR_6</t>
  </si>
  <si>
    <t>457-631</t>
  </si>
  <si>
    <t>HKVLK_1_KSGKGFYIYQEGSK_0</t>
  </si>
  <si>
    <t>406-570</t>
  </si>
  <si>
    <t>GQQQVFKGLNDK_6_ILQEGVDPKKLDALTTGFGFPVGAATLADEVGVDVAQHVAEDLGK_9</t>
  </si>
  <si>
    <t>769-626</t>
  </si>
  <si>
    <t>ISKTDS_2_KQDLQDLFR_0</t>
  </si>
  <si>
    <t>MDHM-DLDH</t>
  </si>
  <si>
    <t>301-420</t>
  </si>
  <si>
    <t>GLEKNLGIGK_3_IGKFPFAANSR_2</t>
  </si>
  <si>
    <t>382-382</t>
  </si>
  <si>
    <t>KYLLQEQLK_0_KYLLQEQLK_0</t>
  </si>
  <si>
    <t>363-434</t>
  </si>
  <si>
    <t>TQLVSNLKK_7_AMK[170.11]QVAGTMKLELAQYR_9</t>
  </si>
  <si>
    <t>269-394</t>
  </si>
  <si>
    <t>KSAQWR_0_GMSISDLAGKLSTDDLNSLIAHAHR_9</t>
  </si>
  <si>
    <t>244-262</t>
  </si>
  <si>
    <t>MLGEALSKNPGYIK_7_AAQNISKTIATSQNR_6</t>
  </si>
  <si>
    <t>652-105</t>
  </si>
  <si>
    <t>KHGIR_0_KPGMTR_0</t>
  </si>
  <si>
    <t>33-33</t>
  </si>
  <si>
    <t>DVFTKGYGFGLIK_4_DVFTKGYGFGLIK_4</t>
  </si>
  <si>
    <t>298-426</t>
  </si>
  <si>
    <t>AKEELEK_1_ATEKQHIELALEK_3</t>
  </si>
  <si>
    <t>192-192</t>
  </si>
  <si>
    <t>TVDGPSGKLWR_7_TVDGPSGKLWR_7</t>
  </si>
  <si>
    <t>833-833</t>
  </si>
  <si>
    <t>GQISEPLKTR_7_GQISEPLKTR_7</t>
  </si>
  <si>
    <t>166-166</t>
  </si>
  <si>
    <t>LVPGWTKPITIGR_6_LVPGWTKPITIGR_6</t>
  </si>
  <si>
    <t>185-76</t>
  </si>
  <si>
    <t>ANTFVAELKGLDPAR_8_GMKGLVYETSVLDPDEGIR_2</t>
  </si>
  <si>
    <t>133-90</t>
  </si>
  <si>
    <t>GADEKAR_4_AKWDAWNALGSLPK_1</t>
  </si>
  <si>
    <t>652-628</t>
  </si>
  <si>
    <t>KHGIR_0_GHLDNISNNLLIGAINIENGKANSVR_20</t>
  </si>
  <si>
    <t>CACP-MDHM</t>
  </si>
  <si>
    <t>390-185</t>
  </si>
  <si>
    <t>FNITPEIKNDIEK_7_ANTFVAELKGLDPAR_8</t>
  </si>
  <si>
    <t>171-174</t>
  </si>
  <si>
    <t>EDDKPETVIKR_9_LKAYEAQTEPVLQYYQK_1</t>
  </si>
  <si>
    <t>ECHA-ADT1</t>
  </si>
  <si>
    <t>129-147</t>
  </si>
  <si>
    <t>MFEKLEK_3_LAADVGKGSSQR_6</t>
  </si>
  <si>
    <t>80-98</t>
  </si>
  <si>
    <t>ALVSGKAAESSAMAATEK_5_WKPWEPLVEEPPANQWK_1</t>
  </si>
  <si>
    <t>279-279</t>
  </si>
  <si>
    <t>EKITAFVVER_1_EKITAFVVER_1</t>
  </si>
  <si>
    <t>PRDX3-PRDX3</t>
  </si>
  <si>
    <t>254-254</t>
  </si>
  <si>
    <t>EYFEKVHQ_4_EYFEKVHQ_4</t>
  </si>
  <si>
    <t>102-122</t>
  </si>
  <si>
    <t>128-183</t>
  </si>
  <si>
    <t>ELISNASDALEKLR_11_SGSKAFLEALQNQAETSSK_3</t>
  </si>
  <si>
    <t>531-307</t>
  </si>
  <si>
    <t>SDGKISEQSDAK_3_NLGIGKITPFEEK_5</t>
  </si>
  <si>
    <t>295-570</t>
  </si>
  <si>
    <t>KQTKGLYPAPLK_3_ILQEGVDPKKLDALTTGFGFPVGAATLADEVGVDVAQHVAEDLGK_9</t>
  </si>
  <si>
    <t>56-40</t>
  </si>
  <si>
    <t>GKSGEIEPVSVK_1_SQGKVLQATVVAVGSGGK_3</t>
  </si>
  <si>
    <t>ETFB-THIM</t>
  </si>
  <si>
    <t>205-171</t>
  </si>
  <si>
    <t>KIEVVK_0_LPMGMTAENLAAKYNISR_12</t>
  </si>
  <si>
    <t>65-483</t>
  </si>
  <si>
    <t>EKPAR_1_GKELTGLGNALK_1</t>
  </si>
  <si>
    <t>178-240</t>
  </si>
  <si>
    <t>GATPYGGVKLEDLIVKDGLTDVYNK_15_FASEITPITISVKGKPDVVVKEDEEYKR_12</t>
  </si>
  <si>
    <t>178-242</t>
  </si>
  <si>
    <t>GATPYGGVKLEDLIVKDGLTDVYNK_15_FASEITPITISVKGKPDVVVKEDEEYKR_14</t>
  </si>
  <si>
    <t>50-133</t>
  </si>
  <si>
    <t>YDLLEKNINIVR_5_VLDSGAPIKIPVGPETLGR_8</t>
  </si>
  <si>
    <t>185-185</t>
  </si>
  <si>
    <t>ANTFVAELKGLDPAR_8_ANTFVAELKGLDPAR_8</t>
  </si>
  <si>
    <t>IDHP-ATPB</t>
  </si>
  <si>
    <t>69-124</t>
  </si>
  <si>
    <t>EKLILPHVDVQLK_1_GQKVLDSGAPIKIPVGPETLGR_2</t>
  </si>
  <si>
    <t>273-644</t>
  </si>
  <si>
    <t>VPGKDTVTK_3_GFYIYQEGSKNK_9</t>
  </si>
  <si>
    <t>77-116</t>
  </si>
  <si>
    <t>NVTAIQGPGGKWMIPPEAK_10_KTFDLYANVRPCVSIEGYK_0</t>
  </si>
  <si>
    <t>474-505</t>
  </si>
  <si>
    <t>VDLAEKNVASPSR_5_ALGYFAVVTGKGNSSESIEAIR_10</t>
  </si>
  <si>
    <t>157-335</t>
  </si>
  <si>
    <t>KHGVYNPNK_0_KGEDFVKNMK_6</t>
  </si>
  <si>
    <t>69-31</t>
  </si>
  <si>
    <t>EKLILPHVDVQLK_1_AKVAMSHFEPSEYIR_1</t>
  </si>
  <si>
    <t>314-171</t>
  </si>
  <si>
    <t>ITPFEEKMIAEAIPELK_6_LPMGMTAENLAAKYNISR_12</t>
  </si>
  <si>
    <t>129-100</t>
  </si>
  <si>
    <t>GNIETNHNLPPSHKSR_13_GPLKTPIAAGHPSMNLLLR_3</t>
  </si>
  <si>
    <t>406-390</t>
  </si>
  <si>
    <t>GQQQVFKGLNDK_6_TLLKDTTVTGLGR_3</t>
  </si>
  <si>
    <t>208-147</t>
  </si>
  <si>
    <t>KAAIISAEGDSK_0_SVVAKFNASQLITQR_4</t>
  </si>
  <si>
    <t>102-130</t>
  </si>
  <si>
    <t>KPVQSGPLK_0_LPVAQSQKTK_7</t>
  </si>
  <si>
    <t>MDHM-ECHA</t>
  </si>
  <si>
    <t>301-390</t>
  </si>
  <si>
    <t>GLEKNLGIGK_3_TLLKDTTVTGLGR_3</t>
  </si>
  <si>
    <t>74-112</t>
  </si>
  <si>
    <t>EALEAAKR_6_DPKVVGELAQQMIGYNLATK_2</t>
  </si>
  <si>
    <t>13-13</t>
  </si>
  <si>
    <t>IKNYKTAPFDSR_4_IKNYKTAPFDSR_4</t>
  </si>
  <si>
    <t>63-94</t>
  </si>
  <si>
    <t>ANVAKPGLVDDFEK_4_GEMDTFPTFKFDDPKFEVIDKPQS_9</t>
  </si>
  <si>
    <t>241-667</t>
  </si>
  <si>
    <t>SYKPVYWSPSSR_2_MSKSLGNVINPDTIISGGK_2</t>
  </si>
  <si>
    <t>40-93</t>
  </si>
  <si>
    <t>HFPKHAAYR_3_KAVTPAPPMKR_0</t>
  </si>
  <si>
    <t>305-97</t>
  </si>
  <si>
    <t>KYLSK_0_SLNDITKR_6</t>
  </si>
  <si>
    <t>485-85</t>
  </si>
  <si>
    <t>LVPLKETIK_4_IPVPEDKYTALVDQEEKEDVK_6</t>
  </si>
  <si>
    <t>105-85</t>
  </si>
  <si>
    <t>FDDPKFEVIDKPQS_10_IPVPEDKYTALVDQEEKEDVK_6</t>
  </si>
  <si>
    <t>KCRS-DLDH</t>
  </si>
  <si>
    <t>344-132</t>
  </si>
  <si>
    <t>FSKILENLR_2_HSAVKALTGGIAHLFK_4</t>
  </si>
  <si>
    <t>485-338</t>
  </si>
  <si>
    <t>LVPLKETIK_4_KQWLQEVK_0</t>
  </si>
  <si>
    <t>368-66</t>
  </si>
  <si>
    <t>LITSDKK_5_IICQGFTGKQGTFHSQQALEYGTK_8</t>
  </si>
  <si>
    <t>186-281</t>
  </si>
  <si>
    <t>VPGPKQDSVVNFLK_4_ESVNSIQKSIFTVCLDK_7</t>
  </si>
  <si>
    <t>125-481</t>
  </si>
  <si>
    <t>SIAKEGFEK_3_IPAMTIAKNAGVEGSLIVEK_7</t>
  </si>
  <si>
    <t>167-531</t>
  </si>
  <si>
    <t>GPIGSKTR_5_SDGKISEQSDAK_3</t>
  </si>
  <si>
    <t>GSDSLIKGK_6_GSDSLIKGK_6</t>
  </si>
  <si>
    <t>229-222</t>
  </si>
  <si>
    <t>SVMTKWLAIPDHSR_4_VGVVDEVVPEDQVHSKAR_15</t>
  </si>
  <si>
    <t>163-259</t>
  </si>
  <si>
    <t>IATKDR_3_VSAKQSK_3</t>
  </si>
  <si>
    <t>420-410</t>
  </si>
  <si>
    <t>IGKFPFAANSR_2_SEEQLKEEGIEFK_5</t>
  </si>
  <si>
    <t>552-644</t>
  </si>
  <si>
    <t>WLPNGTLKIIDR_7_LGKEAGLKPFEQVK_2</t>
  </si>
  <si>
    <t>261-395</t>
  </si>
  <si>
    <t>NTWAKAYNNLIK_4_FNITPEIKNDIEKAK_12</t>
  </si>
  <si>
    <t>128-139</t>
  </si>
  <si>
    <t>IAQAQGLKDGYR_7_LVVNDGKMGAQSVYHLHIHVLGGR_6</t>
  </si>
  <si>
    <t>86-228</t>
  </si>
  <si>
    <t>GKTYLR_1_CPKVIGVK_2</t>
  </si>
  <si>
    <t>599-495</t>
  </si>
  <si>
    <t>GTTLSGGQKQR_8_IVALVGQSGGGKTTVASLLER_11</t>
  </si>
  <si>
    <t>129-644</t>
  </si>
  <si>
    <t>MFEKLEK_3_GFYIYQEGSKNK_9</t>
  </si>
  <si>
    <t>59-215</t>
  </si>
  <si>
    <t>KIPSLK_0_ASIGATSNKDTQDILYAR_8</t>
  </si>
  <si>
    <t>YFLDKTLTSR_4_YFLDKTLTSR_4</t>
  </si>
  <si>
    <t>102-119</t>
  </si>
  <si>
    <t>KPVQSGPLK_0_ISSVSEVMKDSK_8</t>
  </si>
  <si>
    <t>67-112</t>
  </si>
  <si>
    <t>FFVANTAKEALEAAK_7_DPKVVGELAQQMIGYNLATK_2</t>
  </si>
  <si>
    <t>51-117</t>
  </si>
  <si>
    <t>KPMSSYLR_0_YKEQLTPSQLMGMEK_1</t>
  </si>
  <si>
    <t>102-343</t>
  </si>
  <si>
    <t>KPVQSGPLK_0_KVQAAQSEAK_0</t>
  </si>
  <si>
    <t>116-116</t>
  </si>
  <si>
    <t>GTFTSGLKGGVK_7_GTFTSGLKGGVK_7</t>
  </si>
  <si>
    <t>NDUS1-NDUS1</t>
  </si>
  <si>
    <t>MCLVEIEKAPK_7_VVAACAMPVMKGWNILTNSEK_10</t>
  </si>
  <si>
    <t>185-314</t>
  </si>
  <si>
    <t>ANTFVAELKGLDPAR_8_ITPFEEKMIAEAIPELK_6</t>
  </si>
  <si>
    <t>105-31</t>
  </si>
  <si>
    <t>KPGMTR_0_AKVAMSHFEPSEYIR_1</t>
  </si>
  <si>
    <t>247-232</t>
  </si>
  <si>
    <t>LLNKAIK_3_FKASGVEGADVVK_1</t>
  </si>
  <si>
    <t>241-234</t>
  </si>
  <si>
    <t>KDGTVTAGNASGVSDGAGAVIIASEDAVKK_0_QTMQVDEHARPQTTLEQLQKLPSVFK_19</t>
  </si>
  <si>
    <t>ACADV-ACON</t>
  </si>
  <si>
    <t>557-521</t>
  </si>
  <si>
    <t>KGIVNEQFLLQR_0_KFKLEAPDADELPR_0</t>
  </si>
  <si>
    <t>147-147</t>
  </si>
  <si>
    <t>LAADVGKGSSQR_6_LAADVGKGSSQR_6</t>
  </si>
  <si>
    <t>110-176</t>
  </si>
  <si>
    <t>VLAKLAEK_3_LKLPAVVTADLR_1</t>
  </si>
  <si>
    <t>455-481</t>
  </si>
  <si>
    <t>CIPALDSLKPANEDQK_8_IPAMTIAKNAGVEGSLIVEK_7</t>
  </si>
  <si>
    <t>652-124</t>
  </si>
  <si>
    <t>KHGIR_0_GQKVLDSGAPIKIPVGPETLGR_2</t>
  </si>
  <si>
    <t>305-301</t>
  </si>
  <si>
    <t>KYLSK_0_GLEKNLGIGK_3</t>
  </si>
  <si>
    <t>24-644</t>
  </si>
  <si>
    <t>APSM[147.04]VAAAVTYSKPR_12_GFYIYQEGSKNK_9</t>
  </si>
  <si>
    <t>181-184</t>
  </si>
  <si>
    <t>LLAKR_3_AKVNTIPGFDGVVK_1</t>
  </si>
  <si>
    <t>664-241</t>
  </si>
  <si>
    <t>GEKMSK_2_SYKPVYWSPSSR_2</t>
  </si>
  <si>
    <t>608-251</t>
  </si>
  <si>
    <t>GLKLSGGEK_2_QTGALSKAIDR_6</t>
  </si>
  <si>
    <t>382-347</t>
  </si>
  <si>
    <t>KDIDSFVPSK_0_VLEDNSVPQVKDIIFAVK_10</t>
  </si>
  <si>
    <t>BCAT2-BCAT2</t>
  </si>
  <si>
    <t>318-318</t>
  </si>
  <si>
    <t>KVTMK_0_KVTMK_0</t>
  </si>
  <si>
    <t>48-94</t>
  </si>
  <si>
    <t>LASLSEKPPAIDWAYYR_6_GEMDTFPTFKFDDPKFEVIDKPQS_9</t>
  </si>
  <si>
    <t>MCCA-MCCB</t>
  </si>
  <si>
    <t>577-50</t>
  </si>
  <si>
    <t>DGSYDMQIDNKSFR_10_LGTQPDSASSTYQENYEQMKALVSQLHER_19</t>
  </si>
  <si>
    <t>294-231</t>
  </si>
  <si>
    <t>ALEKISR_3_KVVHLDVR_0</t>
  </si>
  <si>
    <t>64-174</t>
  </si>
  <si>
    <t>TFIDQGKLIPDDVMTR_6_LKAYEAQTEPVLQYYQK_1</t>
  </si>
  <si>
    <t>161-259</t>
  </si>
  <si>
    <t>VVDALGNAIDGKGPIGSK_11_EGNDLYHEMIESGVINLKDATSK_17</t>
  </si>
  <si>
    <t>353-540</t>
  </si>
  <si>
    <t>NKFGAPQK_1_VIIVVKDGPGFYTTR_5</t>
  </si>
  <si>
    <t>162-176</t>
  </si>
  <si>
    <t>TVLKSFLSPNQILK_3_LEIKTDPSIMGGMIVR_3</t>
  </si>
  <si>
    <t>269-269</t>
  </si>
  <si>
    <t>KSAQWR_0_KSAQWR_0</t>
  </si>
  <si>
    <t>406-214</t>
  </si>
  <si>
    <t>GQQQVFKGLNDK_6_KMGLVDQLVEPLGPGIK_0</t>
  </si>
  <si>
    <t>382-363</t>
  </si>
  <si>
    <t>KYLLQEQLK_0_EFELSKLQQR_5</t>
  </si>
  <si>
    <t>90-138</t>
  </si>
  <si>
    <t>AKWDAWNALGSLPK_1_ESKDILVTSEDGITK_2</t>
  </si>
  <si>
    <t>GPDWILGEMKTSGLR_9_GGAGFPTGLKWSFMNKPSDGRPK_9</t>
  </si>
  <si>
    <t>414-390</t>
  </si>
  <si>
    <t>KKALTSFER_0_TLLKDTTVTGLGR_3</t>
  </si>
  <si>
    <t>SHSLAKK_5_SHSLAKK_5</t>
  </si>
  <si>
    <t>CISY-MDHM</t>
  </si>
  <si>
    <t>49-329</t>
  </si>
  <si>
    <t>IKTFK_1_KGEDFVK_0</t>
  </si>
  <si>
    <t>358-227</t>
  </si>
  <si>
    <t>KLAAEK_0_DFLIPIGKAK_7</t>
  </si>
  <si>
    <t>298-441</t>
  </si>
  <si>
    <t>AKEELEK_1_HKLEEKR_5</t>
  </si>
  <si>
    <t>AATM-ATP5L</t>
  </si>
  <si>
    <t>KAEAQIAAK_0_TGSFKHLTVK_4</t>
  </si>
  <si>
    <t>359-373</t>
  </si>
  <si>
    <t>SLIAKAVDHATNR_4_TQFGDKIHNFGVIQEK_5</t>
  </si>
  <si>
    <t>IDHP-ATP5H</t>
  </si>
  <si>
    <t>199-48</t>
  </si>
  <si>
    <t>LVFTPKDGSSAK_5_LASLSEKPPAIDWAYYR_6</t>
  </si>
  <si>
    <t>363-159</t>
  </si>
  <si>
    <t>TQLVSNLKK_7_DVFLPKPSWGNHTPIFR_5</t>
  </si>
  <si>
    <t>137-48</t>
  </si>
  <si>
    <t>KNANCSIEESFQR_0_DGLQNEKSIVPTPVK_6</t>
  </si>
  <si>
    <t>MDHM-ECHB</t>
  </si>
  <si>
    <t>105-45</t>
  </si>
  <si>
    <t>KPGMTR_0_SKKTLAKPNMK_2</t>
  </si>
  <si>
    <t>334-96</t>
  </si>
  <si>
    <t>FGELALTKESK_7_DKYKQIFLGGVDR_3</t>
  </si>
  <si>
    <t>60-60</t>
  </si>
  <si>
    <t>INSPNSKVNTLNK_6_INSPNSKVNTLNK_6</t>
  </si>
  <si>
    <t>311-55</t>
  </si>
  <si>
    <t>TVVTGIEMFHKSLER_10_DKPHVNVGTIGHVDHGK_1</t>
  </si>
  <si>
    <t>ANVAKPGLVDDFEK_4_QMYGKGEMDTFPTFK_4</t>
  </si>
  <si>
    <t>ATPB-IDHP</t>
  </si>
  <si>
    <t>124-360</t>
  </si>
  <si>
    <t>GQKVLDSGAPIKIPVGPETLGR_2_EHQKGRPTSTNPIASIFAWTR_3</t>
  </si>
  <si>
    <t>241-661</t>
  </si>
  <si>
    <t>SYKPVYWSPSSR_2_TVMVHGFTLGEKGEKMSK_11</t>
  </si>
  <si>
    <t>YQKTFTVIEK_2_YQKTFTVIEK_2</t>
  </si>
  <si>
    <t>82-75</t>
  </si>
  <si>
    <t>KIAALWR_0_HPDAKLSELVR_4</t>
  </si>
  <si>
    <t>599-228</t>
  </si>
  <si>
    <t>GTTLSGGQKQR_8_QDIAFFDAKK_8</t>
  </si>
  <si>
    <t>MDHM-IDH3A</t>
  </si>
  <si>
    <t>105-100</t>
  </si>
  <si>
    <t>KPGMTR_0_GPLKTPIAAGHPSMNLLLR_3</t>
  </si>
  <si>
    <t>KTLAKPNMK_0_SKKTLAKPNMK_2</t>
  </si>
  <si>
    <t>ACOX1-ACOX1</t>
  </si>
  <si>
    <t>542-349</t>
  </si>
  <si>
    <t>VFADKLPK_4_YIKETYMR_2</t>
  </si>
  <si>
    <t>492-509</t>
  </si>
  <si>
    <t>FVKGDISTK_2_FLSDVYPDGFKGHTLTLSER_10</t>
  </si>
  <si>
    <t>295-646</t>
  </si>
  <si>
    <t>QTKGLYPAPLK_2_NKSLNSEMDNILANLR_1</t>
  </si>
  <si>
    <t>161-133</t>
  </si>
  <si>
    <t>VVDALGNAIDGKGPIGSK_11_VLDSGAPIKIPVGPETLGR_8</t>
  </si>
  <si>
    <t>284-371</t>
  </si>
  <si>
    <t>IGHGYKYAIGSLNEGR_5_EASMAKYYASEVAGLTTSK_5</t>
  </si>
  <si>
    <t>616-608</t>
  </si>
  <si>
    <t>KPFGEHWR_0_VRVDEYDYSKPIQGQQK_9</t>
  </si>
  <si>
    <t>225-73</t>
  </si>
  <si>
    <t>HVVKSISVQQEK_3_VGQLLKDPKVSLAVLNPYIK_8</t>
  </si>
  <si>
    <t>728-105</t>
  </si>
  <si>
    <t>FVDLYGAQKVVDR_8_FDDPKFEVIDKPQS_10</t>
  </si>
  <si>
    <t>76-47</t>
  </si>
  <si>
    <t>LKKEGPDF_1_AMTAKGGDVSVCEWYR_4</t>
  </si>
  <si>
    <t>53-150</t>
  </si>
  <si>
    <t>GDTGVKYGLVGLEPTK_5_GIGQPEKVGLLLDYEAK_6</t>
  </si>
  <si>
    <t>FUMH-NDUAC</t>
  </si>
  <si>
    <t>260-107</t>
  </si>
  <si>
    <t>IKAAMPR_1_KFIWTNHK_0</t>
  </si>
  <si>
    <t>121-86</t>
  </si>
  <si>
    <t>AKHLAR_1_RLKQAR_2</t>
  </si>
  <si>
    <t>ECHA-KCRS</t>
  </si>
  <si>
    <t>60-200</t>
  </si>
  <si>
    <t>INSPNSKVNTLNK_6_REVENVAITALEGLKGDLAGR_14</t>
  </si>
  <si>
    <t>644-633</t>
  </si>
  <si>
    <t>LGKEAGLKPFEQVK_2_NKDINKAILDDLLK_5</t>
  </si>
  <si>
    <t>289-570</t>
  </si>
  <si>
    <t>TVEEKVK_4_ILQEGVDPKKLDALTTGFGFPVGAATLADEVGVDVAQHVAEDLGK_9</t>
  </si>
  <si>
    <t>127-263</t>
  </si>
  <si>
    <t>VEEFKLK_4_FKDIFQEIFDK_1</t>
  </si>
  <si>
    <t>285-384</t>
  </si>
  <si>
    <t>RKAVDEAADALLK_1_ELDSITPDITPGWKGMSISDLAGK_13</t>
  </si>
  <si>
    <t>186-83</t>
  </si>
  <si>
    <t>EFTEAVEAKQVAQQEAER_8_NVPVITGSKDLQNVNITLR_8</t>
  </si>
  <si>
    <t>166-180</t>
  </si>
  <si>
    <t>LVPGWTKPITIGR_6_HAHGDQYKATDFVVDR_7</t>
  </si>
  <si>
    <t>49-34</t>
  </si>
  <si>
    <t>KRLDELK_0_RYSYLKPR_5</t>
  </si>
  <si>
    <t>106-106</t>
  </si>
  <si>
    <t>ATAEEISSKTGNK_8_NIDVLK[170.11]ATAEEISSKTGNK_14</t>
  </si>
  <si>
    <t>171-312</t>
  </si>
  <si>
    <t>LPM[147.04]GM[147.04]TAENLAAKYNISR_12_AGLSLKDMDLIDVNEAFAPQFLSVQK_5</t>
  </si>
  <si>
    <t>176-315</t>
  </si>
  <si>
    <t>GFKSSGVEGR_2_MAKAELLFQGK_2</t>
  </si>
  <si>
    <t>350-48</t>
  </si>
  <si>
    <t>ITTTKK_4_LASLSEKPPAIDWAYYR_6</t>
  </si>
  <si>
    <t>305-427</t>
  </si>
  <si>
    <t>KYLSK_0_AMKQVAGTMK_2</t>
  </si>
  <si>
    <t>441-441</t>
  </si>
  <si>
    <t>LEEKR_3_HKLEEKR_5</t>
  </si>
  <si>
    <t>261-272</t>
  </si>
  <si>
    <t>TEPVTGFQKAMVK_8_TMSAALKIPHFGYCDEIDLTQLVK_6</t>
  </si>
  <si>
    <t>161-143</t>
  </si>
  <si>
    <t>KLSLVDVSR_0_APIKGIGQPEK_3</t>
  </si>
  <si>
    <t>363-50</t>
  </si>
  <si>
    <t>TQLVSNLKK_7_YDLLEKNINIVR_5</t>
  </si>
  <si>
    <t>80-106</t>
  </si>
  <si>
    <t>LILPHVDVQLKYFDLGLPNR_10_DQTNDQVTIDSALATQKYSVAVK_16</t>
  </si>
  <si>
    <t>NKMTPSGYTLDQCIQTGVDNPGHPFIK_1_LRNKMTPSGYTLDQCIQTGVDNPGHPFIK_3</t>
  </si>
  <si>
    <t>501-487</t>
  </si>
  <si>
    <t>LDSALEKDKLAR_6_ASIFKVHLRPLK_4</t>
  </si>
  <si>
    <t>629-629</t>
  </si>
  <si>
    <t>FVGPGGYHLKK_9_FVGPGGYHLKK_9</t>
  </si>
  <si>
    <t>290-290</t>
  </si>
  <si>
    <t>EKGSTASQVLQR_1_EKGSTASQVLQR_1</t>
  </si>
  <si>
    <t>ATPA-MIC60</t>
  </si>
  <si>
    <t>498-281</t>
  </si>
  <si>
    <t>GYLDKLEPSK_4_K[170.11]SAQWRTVEGALKERR_12</t>
  </si>
  <si>
    <t>138-90</t>
  </si>
  <si>
    <t>IKGILYR_1_KHLIIGVSSDR_0</t>
  </si>
  <si>
    <t>189-24</t>
  </si>
  <si>
    <t>MMLDLNKAK_6_APSMVAAAVTYSKPR_12</t>
  </si>
  <si>
    <t>239-159</t>
  </si>
  <si>
    <t>IQEAGTEVVKAK_9_DVFLPKPSWGNHTPIFR_5</t>
  </si>
  <si>
    <t>IDHP-AATM</t>
  </si>
  <si>
    <t>166-159</t>
  </si>
  <si>
    <t>LVPGWTKPITIGR_6_FSRDVFLPKPSWGNHTPIFR_8</t>
  </si>
  <si>
    <t>457-254</t>
  </si>
  <si>
    <t>HKVLK_1_SHSLAKK_5</t>
  </si>
  <si>
    <t>ECHA-CPT2</t>
  </si>
  <si>
    <t>728-69</t>
  </si>
  <si>
    <t>FVDLYGAQKVVDR_8_YLSAQKPLLNDSQFR_5</t>
  </si>
  <si>
    <t>258-91</t>
  </si>
  <si>
    <t>IQAIAKK_5_DKGDAGVK_1</t>
  </si>
  <si>
    <t>205-150</t>
  </si>
  <si>
    <t>KIEVVK_0_FFKFSR_2</t>
  </si>
  <si>
    <t>344-230</t>
  </si>
  <si>
    <t>FSKILENLR_2_LIDDHFLFDKPVSPLLTCAGMAR_9</t>
  </si>
  <si>
    <t>77-64</t>
  </si>
  <si>
    <t>LKKEGPDF_2_LGPNEQYKFYSVNVDYSK_7</t>
  </si>
  <si>
    <t>37-45</t>
  </si>
  <si>
    <t>MKESSPSGSK_1_ESSPSGSKSQR_7</t>
  </si>
  <si>
    <t>150-335</t>
  </si>
  <si>
    <t>FFKFSR_2_KGEDFVKNMK_6</t>
  </si>
  <si>
    <t>ADT1-MIC19</t>
  </si>
  <si>
    <t>107-142</t>
  </si>
  <si>
    <t>HKQFWR_1_KQDAFYKEQLAR_6</t>
  </si>
  <si>
    <t>269-268</t>
  </si>
  <si>
    <t>KSAQWR_0_TAMDNSEIAGEKK_11</t>
  </si>
  <si>
    <t>ETFA-AATM</t>
  </si>
  <si>
    <t>226-338</t>
  </si>
  <si>
    <t>GLKSGENFK_2_KQWLQEVK_0</t>
  </si>
  <si>
    <t>129-664</t>
  </si>
  <si>
    <t>MFEKLEK_3_LPAKPEVSSDEDVQYR_3</t>
  </si>
  <si>
    <t>50-50</t>
  </si>
  <si>
    <t>YDLLEKNINIVR_5_YDLLEKNINIVR_5</t>
  </si>
  <si>
    <t>302-302</t>
  </si>
  <si>
    <t>DAEEAKR_5_NMGLYGERVGAFTVVCK[170.11]DAEEAKR_22</t>
  </si>
  <si>
    <t>ETFB-MDHM</t>
  </si>
  <si>
    <t>110-239</t>
  </si>
  <si>
    <t>VLAKLAEK_3_IQEAGTEVVKAK_9</t>
  </si>
  <si>
    <t>AATM-ATP5H</t>
  </si>
  <si>
    <t>150-72</t>
  </si>
  <si>
    <t>FFKFSR_2_ANVAKPGLVDDFEKK_13</t>
  </si>
  <si>
    <t>54-51</t>
  </si>
  <si>
    <t>KLDQVEK_0_YATALYSAASKEK_10</t>
  </si>
  <si>
    <t>105-94</t>
  </si>
  <si>
    <t>QIFLGGVDKR_8_YFPTQALNFAFKDKYK_13</t>
  </si>
  <si>
    <t>TQLVSNLKK_7_ANTFVAELKGLDPAR_8</t>
  </si>
  <si>
    <t>60-57</t>
  </si>
  <si>
    <t>INSPNSKVNTLNK_6_WTKIYLPHSLPQQ_2</t>
  </si>
  <si>
    <t>352-100</t>
  </si>
  <si>
    <t>AVLIDKDQTPK_5_AFCAGGDIKALSEAK_8</t>
  </si>
  <si>
    <t>343-343</t>
  </si>
  <si>
    <t>KVQAAQSEAK_0_KVQAAQSEAK_0</t>
  </si>
  <si>
    <t>582-684</t>
  </si>
  <si>
    <t>KQPFVCSSLLQFAR_0_KLLNLESLPSGDQSR_0</t>
  </si>
  <si>
    <t>282-384</t>
  </si>
  <si>
    <t>NKIWYEHR_1_GKLDGNQDLIR_1</t>
  </si>
  <si>
    <t>76-57</t>
  </si>
  <si>
    <t>GMKGLVYETSVLDPDEGIR_2_QQHGKTVVGQITVDMMYGGMR_4</t>
  </si>
  <si>
    <t>531-124</t>
  </si>
  <si>
    <t>SDGKISEQSDAK_3_GQKVLDSGAPIKIPVGPETLGR_2</t>
  </si>
  <si>
    <t>136-37</t>
  </si>
  <si>
    <t>KQDAFYK_0_MKESSPSGSK_1</t>
  </si>
  <si>
    <t>ATPA-COX41</t>
  </si>
  <si>
    <t>498-60</t>
  </si>
  <si>
    <t>GYLDKLEPSK_4_DYPLPDVAHVTMLSASQKALK_17</t>
  </si>
  <si>
    <t>147-150</t>
  </si>
  <si>
    <t>DLISKYQK_4_YQKTFTVIEK_2</t>
  </si>
  <si>
    <t>199-185</t>
  </si>
  <si>
    <t>LVFTPKDGSSAK_5_ANTFVAELKGLDPAR_8</t>
  </si>
  <si>
    <t>296-446</t>
  </si>
  <si>
    <t>SGKPGGDVR_2_VVVTMEHSAKGNAHK_9</t>
  </si>
  <si>
    <t>283-229</t>
  </si>
  <si>
    <t>SLHMYLEKLK_7_SVMTKWLAIPDHSR_4</t>
  </si>
  <si>
    <t>198-480</t>
  </si>
  <si>
    <t>VVDLLAPYAKGGK_9_FLSQPFQVAEVFTGHMGKLVPLK_17</t>
  </si>
  <si>
    <t>803-74</t>
  </si>
  <si>
    <t>ELSSFYFSIVKDR_10_YRDTVLLPQTSFPMKLLGR_14</t>
  </si>
  <si>
    <t>396-387</t>
  </si>
  <si>
    <t>WLLDFASKR_7_IFGQANTSLKR_9</t>
  </si>
  <si>
    <t>272-272</t>
  </si>
  <si>
    <t>AFFKGAWSNVLR_3_DEGSK[170.11]AFFKGAWSNVLR_8</t>
  </si>
  <si>
    <t>GLEKNLGIGK_3_GLEKNLGIGK_3</t>
  </si>
  <si>
    <t>353-390</t>
  </si>
  <si>
    <t>NKFGAPQK_1_TLLKDTTVTGLGR_3</t>
  </si>
  <si>
    <t>128-83</t>
  </si>
  <si>
    <t>VLPSITTEILKSVVAR_10_NVPVITGSKDLQNVNITLR_8</t>
  </si>
  <si>
    <t>306-171</t>
  </si>
  <si>
    <t>KAGLSLK_0_LPMGMTAENLAAKYNISR_12</t>
  </si>
  <si>
    <t>95-95</t>
  </si>
  <si>
    <t>NEVKKILDK_4_NEVKKILDK_4</t>
  </si>
  <si>
    <t>171-270</t>
  </si>
  <si>
    <t>GATPYGGVKLEDLIVK_8_TVFQKENGTITAANASTLNDGAAALVLM[147.04]TAEAAQR_4</t>
  </si>
  <si>
    <t>301-171</t>
  </si>
  <si>
    <t>GLEKNLGIGK_3_LPMGMTAENLAAKYNISR_12</t>
  </si>
  <si>
    <t>LSLLSKFR_5_LSLLSKFR_5</t>
  </si>
  <si>
    <t>NDUA5-NDUAA</t>
  </si>
  <si>
    <t>40-220</t>
  </si>
  <si>
    <t>HFPKHAAYR_3_IQKKGDPHEMK_2</t>
  </si>
  <si>
    <t>69-413</t>
  </si>
  <si>
    <t>EKLILPHVDVQLK_1_VCVQTVESGAMTKDLAGCIHGLSNVK_12</t>
  </si>
  <si>
    <t>GRPE1-GRP75</t>
  </si>
  <si>
    <t>100-468</t>
  </si>
  <si>
    <t>LVEEAKLYGIQGFCK_5_KSQVFSTAADGQTQVEIK_0</t>
  </si>
  <si>
    <t>138-522</t>
  </si>
  <si>
    <t>IKGILYR_1_ADKLAEEHGS_2</t>
  </si>
  <si>
    <t>122-146</t>
  </si>
  <si>
    <t>KIPTWK_0_DKQLNEK_1</t>
  </si>
  <si>
    <t>408-54</t>
  </si>
  <si>
    <t>GQDIKVPPPLPQFGR_4_TGQAAGFSYTDANKNK_13</t>
  </si>
  <si>
    <t>78-63</t>
  </si>
  <si>
    <t>YNALKIPVPEDK_4_ANVAKPGLVDDFEKK_4</t>
  </si>
  <si>
    <t>213-213</t>
  </si>
  <si>
    <t>LKAAEHR_1_LKAAEHR_1</t>
  </si>
  <si>
    <t>649-357</t>
  </si>
  <si>
    <t>EAGLKPFEQVK_4_LLMDDLKVLQPTIFPVVPR_6</t>
  </si>
  <si>
    <t>303-313</t>
  </si>
  <si>
    <t>AKEELEKMK_6_KREIAGATPHITAAEGR_0</t>
  </si>
  <si>
    <t>689-239</t>
  </si>
  <si>
    <t>AIITKSFAR_4_IQEAGTEVVKAK_9</t>
  </si>
  <si>
    <t>57-46</t>
  </si>
  <si>
    <t>WTKIYLPHSLPQQ_2_THINYGVKGDVAVIR_7</t>
  </si>
  <si>
    <t>ACON-RPOM</t>
  </si>
  <si>
    <t>605-959</t>
  </si>
  <si>
    <t>CTTDHISAAGPWLKFR_13_KVVK[170.11]QTVMTVVYGVTRYGGR_0</t>
  </si>
  <si>
    <t>261-506</t>
  </si>
  <si>
    <t>STVAQLVKR_7_ITKFENAFLSHVISQHQSLLGNIR_2</t>
  </si>
  <si>
    <t>228-228</t>
  </si>
  <si>
    <t>CPKVIGVK_2_CPKVIGVK_2</t>
  </si>
  <si>
    <t>199-172</t>
  </si>
  <si>
    <t>YVDMSAKSK_6_SFLSPNQILKLEIK_9</t>
  </si>
  <si>
    <t>DCAKD-CMC2</t>
  </si>
  <si>
    <t>122-235</t>
  </si>
  <si>
    <t>KLLKYMK_0_KIYSTLAGNRK_0</t>
  </si>
  <si>
    <t>76-450</t>
  </si>
  <si>
    <t>GM[147.04]KGLVYETSVLDPDEGIR_2_ALGFPLERPKSMSTDGLMK_9</t>
  </si>
  <si>
    <t>321-336</t>
  </si>
  <si>
    <t>SDPIMLLKDR_7_MVNSNLASVEELKEIDVEVR_12</t>
  </si>
  <si>
    <t>357-420</t>
  </si>
  <si>
    <t>LLM[147.04]DDLKVLQPTIFPVVPR_6_NNSLWDKLIFHKIQSSLGGK_11</t>
  </si>
  <si>
    <t>531-390</t>
  </si>
  <si>
    <t>SDGKISEQSDAK_3_TLLKDTTVTGLGR_3</t>
  </si>
  <si>
    <t>196-156</t>
  </si>
  <si>
    <t>KGVITVK_0_GVMLAVDAVIAELKK_13</t>
  </si>
  <si>
    <t>558-558</t>
  </si>
  <si>
    <t>KHIFK_0_KHIFK_0</t>
  </si>
  <si>
    <t>185-418</t>
  </si>
  <si>
    <t>DGSVAIASKPR_8_YGDLANWMIPGKMVK_11</t>
  </si>
  <si>
    <t>552-552</t>
  </si>
  <si>
    <t>WLPNGTLKIIDR_7_WLPNGTLKIIDR_7</t>
  </si>
  <si>
    <t>518-518</t>
  </si>
  <si>
    <t>GANVFKGYLKDPAR_5_GANVFKGYLKDPAR_5</t>
  </si>
  <si>
    <t>414-350</t>
  </si>
  <si>
    <t>KKALTSFER_0_ESK[170.11]ALM[147.04]GLYNGQVLCKK_15</t>
  </si>
  <si>
    <t>RT26-RT26</t>
  </si>
  <si>
    <t>EQEVLKLQEEAK_5_IEEALDSPKSYNWAVTK_8</t>
  </si>
  <si>
    <t>639-674</t>
  </si>
  <si>
    <t>FYAVQKLAR_5_QLKPPAELYPEDINTFK_2</t>
  </si>
  <si>
    <t>97-60</t>
  </si>
  <si>
    <t>SLNDITKR_6_LDQVEKELLR_5</t>
  </si>
  <si>
    <t>363-307</t>
  </si>
  <si>
    <t>TQLVSNLKK_7_NLGIGKITPFEEK_5</t>
  </si>
  <si>
    <t>200-340</t>
  </si>
  <si>
    <t>KMNISR_0_VLKYAGLKK_7</t>
  </si>
  <si>
    <t>74-13</t>
  </si>
  <si>
    <t>FYSVNVDYSKLKK_9_IKNYKTAPFDSRFPNQNQTK_4</t>
  </si>
  <si>
    <t>10-642</t>
  </si>
  <si>
    <t>VALTKR_4_ITLPAPNPDHVGGYKLAVATFAGIENK_14</t>
  </si>
  <si>
    <t>77-128</t>
  </si>
  <si>
    <t>STM[147.04]NFKIGGATER_5_AADEVAEGKLNDHFPLVVWQTGSGTQTNMNVNEVISNR_8</t>
  </si>
  <si>
    <t>305-54</t>
  </si>
  <si>
    <t>KYLSK_0_KLDQVEK_0</t>
  </si>
  <si>
    <t>LVFTPKDGSSAK_5_LVFTPKDGSSAK_5</t>
  </si>
  <si>
    <t>284-41</t>
  </si>
  <si>
    <t>KANFKDH_0_KGKNSSVGLIQLNRPK_0</t>
  </si>
  <si>
    <t>352-233</t>
  </si>
  <si>
    <t>VGEVIVTKDDAMLLK_7_GYISPYFINTSKGQK_11</t>
  </si>
  <si>
    <t>437-667</t>
  </si>
  <si>
    <t>AVLKEGTDVVIK_3_MSKSLGNVINPDTIISGGK_2</t>
  </si>
  <si>
    <t>88-88</t>
  </si>
  <si>
    <t>KKGER_0_KKGER_0</t>
  </si>
  <si>
    <t>VWA8-VWA8</t>
  </si>
  <si>
    <t>1621-1628</t>
  </si>
  <si>
    <t>EMAQKAFQQR_4_LKEIQMSEYDAATYER_1</t>
  </si>
  <si>
    <t>531-485</t>
  </si>
  <si>
    <t>SDGKISEQSDAK_3_FLSQPFQVAEVFTGHMGKLVPLKETIK_22</t>
  </si>
  <si>
    <t>338-338</t>
  </si>
  <si>
    <t>KQWLQEVK_0_KQWLQEVK_0</t>
  </si>
  <si>
    <t>140-75</t>
  </si>
  <si>
    <t>VMKHPTDLDASK_2_KHNNCMAECLTPTIYAKLR_16</t>
  </si>
  <si>
    <t>335-334</t>
  </si>
  <si>
    <t>YAPVAKDLASR_5_FGELALTKESK_7</t>
  </si>
  <si>
    <t>PPA6-PPA6</t>
  </si>
  <si>
    <t>119-72</t>
  </si>
  <si>
    <t>GGVLAGQLTKVGMQQMFALGEK_9_SPLKPLPLEEQVEWNPKLLEIPPQTR_16</t>
  </si>
  <si>
    <t>NDUA9-COX5A</t>
  </si>
  <si>
    <t>189-68</t>
  </si>
  <si>
    <t>AVGEKEVR_4_KGMNTLVGYDLVPEPK_0</t>
  </si>
  <si>
    <t>KIAKDEGANAFFK_0_KIAKDEGANAFFK_0</t>
  </si>
  <si>
    <t>132-218</t>
  </si>
  <si>
    <t>EGDVVKR_5_QTGKTSIAIDTIINQK[170.11]R_3</t>
  </si>
  <si>
    <t>457-605</t>
  </si>
  <si>
    <t>HKVLK_1_KLDALTTGFGFPVGAATLADEVGVDVAQHVAEDLGKAFGER_35</t>
  </si>
  <si>
    <t>272-282</t>
  </si>
  <si>
    <t>KLAAFWLVK_0_AKGYPAHTEEDKQIQTEAAQLLTGL_1</t>
  </si>
  <si>
    <t>272-292</t>
  </si>
  <si>
    <t>KLAAFWLVK_0_AKGYPAHTEEDKQIQTEAAQLLTGL_11</t>
  </si>
  <si>
    <t>413-291</t>
  </si>
  <si>
    <t>GLNDKVKK_6_TVEEKVKK_6</t>
  </si>
  <si>
    <t>36-28</t>
  </si>
  <si>
    <t>GGIMLPEKSQGK_7_SAAETVTKGGIMLPEK_7</t>
  </si>
  <si>
    <t>91-54</t>
  </si>
  <si>
    <t>GAGGKAFCAGGDIK_4_GCGGVITLNRPKFLNALSLNMIR_11</t>
  </si>
  <si>
    <t>522-485</t>
  </si>
  <si>
    <t>ADKLAEEHGS_2_FLSQPFQVAEVFTGHMGKLVPLKETIK_22</t>
  </si>
  <si>
    <t>649-562</t>
  </si>
  <si>
    <t>EAGLKPFEQVK_4_HIFKLAQGEYIAPEK_3</t>
  </si>
  <si>
    <t>ATPA-CH10</t>
  </si>
  <si>
    <t>531-80</t>
  </si>
  <si>
    <t>SDGKISEQSDAK_3_VLLPEYGGTKVVLDDKDYFLFR_9</t>
  </si>
  <si>
    <t>54-105</t>
  </si>
  <si>
    <t>TPWELKWTK_5_FDDPKFEVIDKPQS_10</t>
  </si>
  <si>
    <t>335-335</t>
  </si>
  <si>
    <t>ALAMGYKPKAYLR_8_ALAMGYKPKAYLR_8</t>
  </si>
  <si>
    <t>303-334</t>
  </si>
  <si>
    <t>GLYPAPLKIIDAVK_7_AGLEQGSDAGYLAESQKFGELALTKESK_24</t>
  </si>
  <si>
    <t>YAPVAKDLASR_5_YAPVAKDLASR_5</t>
  </si>
  <si>
    <t>243-292</t>
  </si>
  <si>
    <t>KAVLDSSPFLSEANAER_0_LGQMLSIQDDAFINPHLAKIFER_18</t>
  </si>
  <si>
    <t>307-307</t>
  </si>
  <si>
    <t>NLGIGKITPFEEK_5_NLGIGKITPFEEK_5</t>
  </si>
  <si>
    <t>334-181</t>
  </si>
  <si>
    <t>FGELALTKESK_7_DFVNNYLSKGVVDR_8</t>
  </si>
  <si>
    <t>498-434</t>
  </si>
  <si>
    <t>GYLDKLEPSK_4_AMKQVAGTMKLELAQYR_9</t>
  </si>
  <si>
    <t>80-65</t>
  </si>
  <si>
    <t>KKFTENPK_0_HVTVIGGGLMGAGIAQVAAATGHTVVLVDQTEDILAKSK_36</t>
  </si>
  <si>
    <t>172-181</t>
  </si>
  <si>
    <t>GKPLFVR_1_TKKEIDQEAAVEVSQLRDPQHDLDR_1</t>
  </si>
  <si>
    <t>625-634</t>
  </si>
  <si>
    <t>QMVSKGFLGR_4_SGKGFYIYQEGSK_2</t>
  </si>
  <si>
    <t>SGKGPILMELQTYR_2_SGKGPILMELQTYR_2</t>
  </si>
  <si>
    <t>224-312</t>
  </si>
  <si>
    <t>EAQQMYGGKEAR_8_VDLYEAANKWVTAVGK_8</t>
  </si>
  <si>
    <t>28-28</t>
  </si>
  <si>
    <t>HKTGPNLHGLFGR_1_HKTGPNLHGLFGR_1</t>
  </si>
  <si>
    <t>1000-1000</t>
  </si>
  <si>
    <t>KTHLTELQR_0_KTHLTELQR_0</t>
  </si>
  <si>
    <t>534-445</t>
  </si>
  <si>
    <t>KQKPVLQK_2_ILGHKSTDR_4</t>
  </si>
  <si>
    <t>33-210</t>
  </si>
  <si>
    <t>DVFTKGYGFGLIK_4_TDEFQLHTNVNDGTEFGGSIYQKVNK_22</t>
  </si>
  <si>
    <t>301-396</t>
  </si>
  <si>
    <t>GLEKNLGIGK_3_LTKEFSVYMTK_2</t>
  </si>
  <si>
    <t>235-235</t>
  </si>
  <si>
    <t>KIYSTLAGNR_0_KIYSTLAGNR_0</t>
  </si>
  <si>
    <t>84-108</t>
  </si>
  <si>
    <t>MCLVEIEKAPK_7_GWNILTNSEKSK_9</t>
  </si>
  <si>
    <t>271-271</t>
  </si>
  <si>
    <t>LIKGEK[170.11]YEK_2_LIKGEK[170.11]YEK_2</t>
  </si>
  <si>
    <t>136-498</t>
  </si>
  <si>
    <t>KQDAFYK_0_DVLKVQEQELKYEFEQGLSEK_3</t>
  </si>
  <si>
    <t>LDQVEKELLR_5_LDQVEKELLR_5</t>
  </si>
  <si>
    <t>PAK7-PAK7</t>
  </si>
  <si>
    <t>KKIEISGPSNFEHR_0_KKIEISGPSNFEHR_0</t>
  </si>
  <si>
    <t>401-100</t>
  </si>
  <si>
    <t>SAAVAKQALAHGLK_5_EKFSPLTANLMNLLAENGR_1</t>
  </si>
  <si>
    <t>221-221</t>
  </si>
  <si>
    <t>YTACKK_4_YTACKK_4</t>
  </si>
  <si>
    <t>305-329</t>
  </si>
  <si>
    <t>KYLSK_0_KGEDFVK_0</t>
  </si>
  <si>
    <t>305-110</t>
  </si>
  <si>
    <t>KYLSK_0_VLAKLAEK_3</t>
  </si>
  <si>
    <t>132-338</t>
  </si>
  <si>
    <t>EGDVVKR_5_KQWLQEVK_0</t>
  </si>
  <si>
    <t>468-468</t>
  </si>
  <si>
    <t>GKISVNDFIIK_1_GKISVNDFIIK_1</t>
  </si>
  <si>
    <t>163-163</t>
  </si>
  <si>
    <t>IATKDRK_3_IATKDRK_3</t>
  </si>
  <si>
    <t>296-451</t>
  </si>
  <si>
    <t>SGKPGGDVR_2_GNAHKIMEK_4</t>
  </si>
  <si>
    <t>338-31</t>
  </si>
  <si>
    <t>KQWLQEVK_0_AKVAMSHFEPSEYIR_1</t>
  </si>
  <si>
    <t>396-309</t>
  </si>
  <si>
    <t>LTKEFSVYMTK_2_VESQLKILIRPLYSNPPLNGAR_5</t>
  </si>
  <si>
    <t>74-74</t>
  </si>
  <si>
    <t>EALEAAKR_6_EALEAAKR_6</t>
  </si>
  <si>
    <t>159-396</t>
  </si>
  <si>
    <t>GPIKTK_3_LTKEFSVYMTK_2</t>
  </si>
  <si>
    <t>49-396</t>
  </si>
  <si>
    <t>IKTFK_1_LTKEFSVYMTK_2</t>
  </si>
  <si>
    <t>54-117</t>
  </si>
  <si>
    <t>TPWELKWTK_5_IQEYEKQLEK_5</t>
  </si>
  <si>
    <t>363-133</t>
  </si>
  <si>
    <t>TQLVSNLKK_7_VLDSGAPIKIPVGPETLGR_8</t>
  </si>
  <si>
    <t>GPDWILGEMKTSGLR_9_GPDWILGEMKTSGLR_9</t>
  </si>
  <si>
    <t>ATPB-KCRS</t>
  </si>
  <si>
    <t>124-230</t>
  </si>
  <si>
    <t>GQKVLDSGAPIKIPVGPETLGR_2_LIDDHFLFDKPVSPLLTCAGM[147.04]AR_9</t>
  </si>
  <si>
    <t>CATA-CATA</t>
  </si>
  <si>
    <t>449-306</t>
  </si>
  <si>
    <t>TFYTKVLNEEER_4_VWPHKDYPLIPVGK_4</t>
  </si>
  <si>
    <t>55-11</t>
  </si>
  <si>
    <t>KIIQSAK_0_KLMEVKLGELPSWIM[147.04]MR_0</t>
  </si>
  <si>
    <t>260-202</t>
  </si>
  <si>
    <t>IKAAMPR_1_SQSSNDTFPTAMHIAAAVEVHKVLLPGLQK_21</t>
  </si>
  <si>
    <t>644-73</t>
  </si>
  <si>
    <t>GFYIYQEGSKNK_9_IPFLLSGTSYKDLMPHDLAR_10</t>
  </si>
  <si>
    <t>202-292</t>
  </si>
  <si>
    <t>KVPVTR_0_LGQMLSIQDDAFINPHLAKIFER_18</t>
  </si>
  <si>
    <t>DLDH-LETM1</t>
  </si>
  <si>
    <t>430-283</t>
  </si>
  <si>
    <t>AKTNADTDGMVK_1_GNATKDFSAFFQK_4</t>
  </si>
  <si>
    <t>66-66</t>
  </si>
  <si>
    <t>KMGVQSVAVYSEADR_0_KMGVQSVAVYSEADR_0</t>
  </si>
  <si>
    <t>466-457</t>
  </si>
  <si>
    <t>M[147.04]LEGKGK_4_KELNK_0</t>
  </si>
  <si>
    <t>210-229</t>
  </si>
  <si>
    <t>LKTINVVR_1_LKDLGADYVLTEEELR_1</t>
  </si>
  <si>
    <t>66-75</t>
  </si>
  <si>
    <t>IGLFVKAGSR_5_YAFGQEKTVSLNNLSADEVTR_6</t>
  </si>
  <si>
    <t>517-133</t>
  </si>
  <si>
    <t>FNPETDFLTGKDGK_10_VLDSGAPIKIPVGPETLGR_8</t>
  </si>
  <si>
    <t>418-256</t>
  </si>
  <si>
    <t>QPMILEKGQR_6_DLDKPFLLPVESVYSIPGR_3</t>
  </si>
  <si>
    <t>1120-1133</t>
  </si>
  <si>
    <t>DYLKGALATLR_3_AALDLKQVPSQIAVTR_5</t>
  </si>
  <si>
    <t>166-144</t>
  </si>
  <si>
    <t>LVPGWTKPITIGR_6_AKDINQEVYNFLATAGAK_1</t>
  </si>
  <si>
    <t>CISY-IF2M</t>
  </si>
  <si>
    <t>76-89</t>
  </si>
  <si>
    <t>GMKGLVYETSVLDPDEGIR_2_TKKEVEVWVGMTVEDLASAMAK_2</t>
  </si>
  <si>
    <t>301-159</t>
  </si>
  <si>
    <t>GLEKNLGIGK_3_DVFLPKPSWGNHTPIFR_5</t>
  </si>
  <si>
    <t>144-124</t>
  </si>
  <si>
    <t>AKDINQEVYNFLATAGAK_1_GQKVLDSGAPIKIPVGPETLGR_2</t>
  </si>
  <si>
    <t>LALHELKTLTQCSWLLDGFPR_6_LALHELKTLTQCSWLLDGFPR_6</t>
  </si>
  <si>
    <t>414-255</t>
  </si>
  <si>
    <t>KKALTSFER_0_KVSAKQSKGLVEK_0</t>
  </si>
  <si>
    <t>76-230</t>
  </si>
  <si>
    <t>AQEIDQTNDFKNLR_10_GITAFIVEKGMPGFSTSK_8</t>
  </si>
  <si>
    <t>531-521</t>
  </si>
  <si>
    <t>SDGKISEQSDAK_3_KFKLEAPDADELPR_0</t>
  </si>
  <si>
    <t>522-521</t>
  </si>
  <si>
    <t>ADKLAEEHGS_2_KFKLEAPDADELPR_0</t>
  </si>
  <si>
    <t>498-403</t>
  </si>
  <si>
    <t>GDISTKFLSDVYPDGFK_5_VYAEDPYKSFGLPSIGR_7</t>
  </si>
  <si>
    <t>232-232</t>
  </si>
  <si>
    <t>SGENFKLLYDLADQLHAAVGASR_5_SGENFKLLYDLADQLHAAVGASR_5</t>
  </si>
  <si>
    <t>146-532</t>
  </si>
  <si>
    <t>KTGAAPAK_0_KQKPVLQK_0</t>
  </si>
  <si>
    <t>305-48</t>
  </si>
  <si>
    <t>DNGKHALIIYDDLSK_3_LASLSEKPPAIDWAYYR_6</t>
  </si>
  <si>
    <t>ACSF3-ACSF3</t>
  </si>
  <si>
    <t>460-481</t>
  </si>
  <si>
    <t>TGDTAVFKDAR_7_TGGYKVSALEIER_4</t>
  </si>
  <si>
    <t>SCOT1-ATPA</t>
  </si>
  <si>
    <t>214-531</t>
  </si>
  <si>
    <t>AWKADR_2_SDGKISEQSDAK_3</t>
  </si>
  <si>
    <t>MDHM-FUMH</t>
  </si>
  <si>
    <t>301-220</t>
  </si>
  <si>
    <t>GLEKNLGIGK_3_SKEFAQVIK_1</t>
  </si>
  <si>
    <t>CMC2-CMC1</t>
  </si>
  <si>
    <t>235-234</t>
  </si>
  <si>
    <t>KIYSTLAGNR_0_KIYSTLAGTRK_0</t>
  </si>
  <si>
    <t>428-428</t>
  </si>
  <si>
    <t>KARGMR_0_QDAFVALTRKARGMR_9</t>
  </si>
  <si>
    <t>391-547</t>
  </si>
  <si>
    <t>DIDSFVPSKAAPAAAAAMAPPGPR_8_EGKLQPHEFQGGTFTISNLGMFGIK_2</t>
  </si>
  <si>
    <t>90-569</t>
  </si>
  <si>
    <t>LVGGTTPGKGGQK_8_ILQEGVDPKKLDALTTGFGFPVGAATLADEVGVDVAQHVAEDLGK_8</t>
  </si>
  <si>
    <t>65-691</t>
  </si>
  <si>
    <t>VIRTAKK_5_APK[170.11]DGRIKK_7</t>
  </si>
  <si>
    <t>ABCA9-ABCA9</t>
  </si>
  <si>
    <t>23-23</t>
  </si>
  <si>
    <t>NWLRKFRMR_4_NWLRKFRMR_4</t>
  </si>
  <si>
    <t>IPKLSKDPR_2_IPKLSKDPR_2</t>
  </si>
  <si>
    <t>45-139</t>
  </si>
  <si>
    <t>AQKAAPGGASPTIFSR_2_LVVNDGKMGAQSVYHLHIHVLGGR_6</t>
  </si>
  <si>
    <t>316-260</t>
  </si>
  <si>
    <t>KVTKEEWDIIEGLIR_0_LDPTGRFEKEMIDRIPCGR_8</t>
  </si>
  <si>
    <t>MKESSPSGSK_1_MKESSPSGSK_1</t>
  </si>
  <si>
    <t>MDHM-AT5F1</t>
  </si>
  <si>
    <t>157-225</t>
  </si>
  <si>
    <t>KHGVYNPNK_0_HVVKSISVQQEKETIAK_3</t>
  </si>
  <si>
    <t>240-305</t>
  </si>
  <si>
    <t>RFNDGTDEKKK_9_DNGKHALIIYDDLSK_3</t>
  </si>
  <si>
    <t>53-159</t>
  </si>
  <si>
    <t>KDPGNEVK_0_KNAISFQMYR_0</t>
  </si>
  <si>
    <t>VDFSKVPK_4_VDFSKVPK_4</t>
  </si>
  <si>
    <t>128-237</t>
  </si>
  <si>
    <t>IKTGYK_1_FGIAAKYQVDPDACFSAK_5</t>
  </si>
  <si>
    <t>301-50</t>
  </si>
  <si>
    <t>GLEKNLGIGK_3_YDLLEKNINIVR_5</t>
  </si>
  <si>
    <t>292-361</t>
  </si>
  <si>
    <t>LKVGLQVVAVK_1_GKGDKAHIEKR_1</t>
  </si>
  <si>
    <t>344-80</t>
  </si>
  <si>
    <t>FSKILENLR_2_YIPGTKMIFAGIK_5</t>
  </si>
  <si>
    <t>191-503</t>
  </si>
  <si>
    <t>AYKEVK_2_GYLDKLEPSKITKFENAFLSHVISQHQSLLGNIR_9</t>
  </si>
  <si>
    <t>531-503</t>
  </si>
  <si>
    <t>SDGKISEQSDAK_3_GYLDKLEPSKITKFENAFLSHVISQHQSLLGNIR_9</t>
  </si>
  <si>
    <t>172-182</t>
  </si>
  <si>
    <t>GKPLFVR_1_TKKEIDQEAAVEVSQLRDPQHDLDR_2</t>
  </si>
  <si>
    <t>DVFLPKPSWGNHTPIFR_5_GQKVLDSGAPIKIPVGPETLGR_2</t>
  </si>
  <si>
    <t>334-346</t>
  </si>
  <si>
    <t>RPFTQNLGLEELGIELDPKGR_18_FQTKIPNIYAIGDVVAGPMLAHK_3</t>
  </si>
  <si>
    <t>269-343</t>
  </si>
  <si>
    <t>KSAQWR_0_KVQAAQSEAK_0</t>
  </si>
  <si>
    <t>ATPB-MDHM</t>
  </si>
  <si>
    <t>133-314</t>
  </si>
  <si>
    <t>VLDSGAPIKIPVGPETLGR_8_ITPFEEKMIAEAIPELK_6</t>
  </si>
  <si>
    <t>329-301</t>
  </si>
  <si>
    <t>KGEDFVK_0_GLEKNLGIGK_3</t>
  </si>
  <si>
    <t>128-187</t>
  </si>
  <si>
    <t>IKTGYK_1_VTQSNFAVGYKTDEFQLHTNVNDGTEFGGSIYQK_10</t>
  </si>
  <si>
    <t>45-187</t>
  </si>
  <si>
    <t>IDLKTK_3_VTQSNFAVGYKTDEFQLHTNVNDGTEFGGSIYQK_10</t>
  </si>
  <si>
    <t>92-199</t>
  </si>
  <si>
    <t>YFPTQALNFAFKDK_11_AAYFGVYDTAKGM[147.04]LPDPK_10</t>
  </si>
  <si>
    <t>90-107</t>
  </si>
  <si>
    <t>KAEAQIAAKNLDK_8_EYLPIGGLAEFCKASAELALGENNEVLK_12</t>
  </si>
  <si>
    <t>255-60</t>
  </si>
  <si>
    <t>KVSAKQSK_0_GDVAVIRINSPNSKVNTLNK_13</t>
  </si>
  <si>
    <t>191-448</t>
  </si>
  <si>
    <t>AKTLGQR_1_LRKDGGQYALVAACAAGGQGHAM[147.04]IVEAYPK_2</t>
  </si>
  <si>
    <t>226-174</t>
  </si>
  <si>
    <t>YKLDCR_1_LSQNNFALGYKAADFQLHTHVNDGTEFGGSIYQK_10</t>
  </si>
  <si>
    <t>32-248</t>
  </si>
  <si>
    <t>DIFNKGFGFGLVK_4_YQLDPTASISAKVNNSSLIGVGYTQTLRPGVK_11</t>
  </si>
  <si>
    <t>548-400</t>
  </si>
  <si>
    <t>FSVGGMTDVAEIKGHR_12_K[170.11]ELGLEKDDKDAIEEK[170.11]FRER_6</t>
  </si>
  <si>
    <t>291-569</t>
  </si>
  <si>
    <t>TVEEKVKK_6_ILQEGVDPKKLDALTTGFGFPVGAATLADEVGVDVAQHVAEDLGK_8</t>
  </si>
  <si>
    <t>24-570</t>
  </si>
  <si>
    <t>APSM[147.04]VAAAVTYSKPR_12_ILQEGVDPKKLDALTTGFGFPVGAATLADEVGVDVAQHVAEDLGK_9</t>
  </si>
  <si>
    <t>96-96</t>
  </si>
  <si>
    <t>DKYKQIFLGGVDR_3_DKYKQIFLGGVDR_3</t>
  </si>
  <si>
    <t>90-90</t>
  </si>
  <si>
    <t>AEAQIAAKNLDKEYLPIGGLAEFCK_7_KAEAQIAAKNLDKEYLPIGGLAEFCK_8</t>
  </si>
  <si>
    <t>99-503</t>
  </si>
  <si>
    <t>FDDPKFEVIDKPQS_4_GYLDKLEPSKITKFENAFLSHVISQHQSLLGNIR_9</t>
  </si>
  <si>
    <t>531-350</t>
  </si>
  <si>
    <t>SDGKISEQSDAK_3_ALMGLYNGQVLCKK_12</t>
  </si>
  <si>
    <t>55-90</t>
  </si>
  <si>
    <t>AVLYVPGNDEKK_10_IAKTLEDFDLGTTEK_2</t>
  </si>
  <si>
    <t>200-83</t>
  </si>
  <si>
    <t>EYTAAVEAKQVAQQEAQR_8_NVPVITGSKDLQNVNITLR_8</t>
  </si>
  <si>
    <t>346-346</t>
  </si>
  <si>
    <t>FQTKIPNIYAIGDVVAGPM[147.04]LAHK_3_FQTKIPNIYAIGDVVAGPM[147.04]LAHK_3</t>
  </si>
  <si>
    <t>208-200</t>
  </si>
  <si>
    <t>KAAIISAEGDSK_0_EYTAAVEAKQVAQQEAQR_8</t>
  </si>
  <si>
    <t>47-187</t>
  </si>
  <si>
    <t>TKSENGLEFTSSGSANTETTK_1_VTQSNFAVGYKTDEFQLHTNVNDGTEFGGSIYQK_10</t>
  </si>
  <si>
    <t>503-503</t>
  </si>
  <si>
    <t>LEPSKITK_4_LEPSKITK_4</t>
  </si>
  <si>
    <t>631-183</t>
  </si>
  <si>
    <t>MQQLAKTQEER_5_SGSKAFLEALQNQAETSSK_3</t>
  </si>
  <si>
    <t>128-200</t>
  </si>
  <si>
    <t>VLPSITTEILKSVVAR_10_EYTAAVEAKQVAQQEAQR_8</t>
  </si>
  <si>
    <t>59-59</t>
  </si>
  <si>
    <t>NLM[147.04]KHGYPLILYDVFPDVCK_3_NLMKHGYPLILYDVFPDVCK_3</t>
  </si>
  <si>
    <t>531-133</t>
  </si>
  <si>
    <t>SDGKISEQSDAK_3_VLDSGAPIKIPVGPETLGR_8</t>
  </si>
  <si>
    <t>KCRS-NDUA8</t>
  </si>
  <si>
    <t>FSKILENLR_2_VKTDRPLPENPYHSR_1</t>
  </si>
  <si>
    <t>57-31</t>
  </si>
  <si>
    <t>KRLNRPLTLSEK_0_AKVAMSHFEPSEYIR_1</t>
  </si>
  <si>
    <t>211-132</t>
  </si>
  <si>
    <t>KVPEK_0_HSAVKALTGGIAHLFK_4</t>
  </si>
  <si>
    <t>ACON-IDHP</t>
  </si>
  <si>
    <t>652-282</t>
  </si>
  <si>
    <t>KHGIR_0_TDFDKNKIWYEHR_6</t>
  </si>
  <si>
    <t>500-31</t>
  </si>
  <si>
    <t>DSKLILTEASK_2_EASSEELKAAYR_7</t>
  </si>
  <si>
    <t>24-24</t>
  </si>
  <si>
    <t>APSM[147.04]VAAAVTYSKPR_12_APSM[147.04]VAAAVTYSKPR_12</t>
  </si>
  <si>
    <t>200-171</t>
  </si>
  <si>
    <t>KMNISR_0_GATPYGGVKLEDLIVK_8</t>
  </si>
  <si>
    <t>CPT1B-VDAC1</t>
  </si>
  <si>
    <t>214-122</t>
  </si>
  <si>
    <t>EFQDKTAPR_4_LTFDSSFSPNTGKK_12</t>
  </si>
  <si>
    <t>ATPO-KCRS</t>
  </si>
  <si>
    <t>70-408</t>
  </si>
  <si>
    <t>VGQLLKDPK_5_GQDIKVPPPLPQFGRK_4</t>
  </si>
  <si>
    <t>233-233</t>
  </si>
  <si>
    <t>SEITPPPPQPKDR_10_SEITPPPPQPKDR_10</t>
  </si>
  <si>
    <t>263-263</t>
  </si>
  <si>
    <t>FKDIFQEIFDK_1_FKDIFQEIFDK_1</t>
  </si>
  <si>
    <t>360-426</t>
  </si>
  <si>
    <t>EHQKGRPTSTNPIASIFAWTR_3_DLAGCIHGLSNVKLNEHFLNTTDFLDTIK_12</t>
  </si>
  <si>
    <t>277-455</t>
  </si>
  <si>
    <t>GEK[170.11]YEKRIER_5_TK[170.11]VVVTM[147.04]EHSAKGNAHKIM[147.04]EKCTLPLTGK_20</t>
  </si>
  <si>
    <t>QCR1-UCRI</t>
  </si>
  <si>
    <t>134-46</t>
  </si>
  <si>
    <t>EHTAYLIKALSK_7_GVAGALRPLLQGAVPAASEPPVLDVKRPFLCR_25</t>
  </si>
  <si>
    <t>PHB2-CYC</t>
  </si>
  <si>
    <t>89-40</t>
  </si>
  <si>
    <t>KISSPTGSK_0_KTGQAAGFSYTDANK_0</t>
  </si>
  <si>
    <t>109-109</t>
  </si>
  <si>
    <t>LTLDTIFVPNTGKK_12_LTLDTIFVPNTGKK_12</t>
  </si>
  <si>
    <t>105-327</t>
  </si>
  <si>
    <t>KPGM[147.04]TR_0_DVSDEKLR_5</t>
  </si>
  <si>
    <t>926-245</t>
  </si>
  <si>
    <t>VKLLTGK_1_KLVLQKDDK_0</t>
  </si>
  <si>
    <t>652-97</t>
  </si>
  <si>
    <t>KHGIR_0_SLNDITKR_6</t>
  </si>
  <si>
    <t>180-45</t>
  </si>
  <si>
    <t>HAHGDQYKATDFVVDR_7_IKVEKPVVEMDGDEMTR_1</t>
  </si>
  <si>
    <t>351-390</t>
  </si>
  <si>
    <t>KNKFGAPQK_0_TLLKDTTVTGLGR_3</t>
  </si>
  <si>
    <t>334-105</t>
  </si>
  <si>
    <t>FGELALTKESK_7_FDDPKFEVIDKPQS_10</t>
  </si>
  <si>
    <t>261-176</t>
  </si>
  <si>
    <t>STVAQLVKR_7_LEIKTDPSIMGGM[147.04]IVR_3</t>
  </si>
  <si>
    <t>329-171</t>
  </si>
  <si>
    <t>KGEDFVK_0_LPMGMTAENLAAKYNISR_12</t>
  </si>
  <si>
    <t>261-434</t>
  </si>
  <si>
    <t>STVAQLVKR_7_AMK[170.11]QVAGTMKLELAQYR_9</t>
  </si>
  <si>
    <t>73-100</t>
  </si>
  <si>
    <t>DPKVSLAVLNPYIK_2_EKFSPLTANLMNLLAENGR_1</t>
  </si>
  <si>
    <t>78-78</t>
  </si>
  <si>
    <t>YNALKIPVPEDK_4_YNALKIPVPEDK_4</t>
  </si>
  <si>
    <t>652-198</t>
  </si>
  <si>
    <t>KHGIR_0_VVDLLAPYAKGGK_9</t>
  </si>
  <si>
    <t>274-274</t>
  </si>
  <si>
    <t>NFNAGGHKVGLGFELEA_7_NFNAGGHKVGLGFELEA_7</t>
  </si>
  <si>
    <t>329-50</t>
  </si>
  <si>
    <t>KGEDFVK_0_YDLLEKNINIVR_5</t>
  </si>
  <si>
    <t>352-384</t>
  </si>
  <si>
    <t>VQAAQSEAKVVSQYHELVVQAR_8_ELDSITPDITPGWKGMSISDLAGK_13</t>
  </si>
  <si>
    <t>176-133</t>
  </si>
  <si>
    <t>LEIKTDPSIMGGMIVR_3_VLDSGAPIKIPVGPETLGR_8</t>
  </si>
  <si>
    <t>48-259</t>
  </si>
  <si>
    <t>LASLSEKPPAIDWAYYR_6_EGNDLYHEMIESGVINLKDATSK_17</t>
  </si>
  <si>
    <t>245-298</t>
  </si>
  <si>
    <t>TEVVDSDGSKTDKMTAFIVER_12_VPVENVLGEVGGGFKVAM[147.04]NILNSGR_14</t>
  </si>
  <si>
    <t>405-256</t>
  </si>
  <si>
    <t>ELAM[147.04]PGEDLKLSLILR_9_DLDKPFLLPVESVYSIPGR_3</t>
  </si>
  <si>
    <t>204-217</t>
  </si>
  <si>
    <t>ISAQDAKQAGLVSK_6_IFPVEKLVEEAIQCAEK_5</t>
  </si>
  <si>
    <t>IDHP-ACADV</t>
  </si>
  <si>
    <t>275-277</t>
  </si>
  <si>
    <t>HYKTDFDKNK_2_TPIKDAATGAVKEK_11</t>
  </si>
  <si>
    <t>689-159</t>
  </si>
  <si>
    <t>AIITKSFAR_4_DVFLPKPSWGNHTPIFR_5</t>
  </si>
  <si>
    <t>121-65</t>
  </si>
  <si>
    <t>LTFDTTFSPNTGKK_12_SCSGVEFSTSGSSNTDTGKVSGTLETK_18</t>
  </si>
  <si>
    <t>200-186</t>
  </si>
  <si>
    <t>EYTAAVEAKQVAQQEAQR_8_EFTEAVEAKQVAQQEAER_8</t>
  </si>
  <si>
    <t>558-651</t>
  </si>
  <si>
    <t>KTQVLQPEEK_0_KVTQSAYAQIVQFGMNEK_0</t>
  </si>
  <si>
    <t>443-370</t>
  </si>
  <si>
    <t>ANDSKYGLAAAVFTK_4_TEQGPQVDETQFKK_12</t>
  </si>
  <si>
    <t>122-144</t>
  </si>
  <si>
    <t>ASAELALGENNEVLKSGR_14_AKDINQEVYNFLATAGAK_1</t>
  </si>
  <si>
    <t>161-161</t>
  </si>
  <si>
    <t>VVDALGNAIDGKGPIGSK_11_VVDALGNAIDGKGPIGSK_11</t>
  </si>
  <si>
    <t>NLTP-NDUS1</t>
  </si>
  <si>
    <t>454-84</t>
  </si>
  <si>
    <t>KIGGIFAFK_0_MCLVEIEKAPK_7</t>
  </si>
  <si>
    <t>239-185</t>
  </si>
  <si>
    <t>IQEAGTEVVKAK_9_ANTFVAELKGLDPAR_8</t>
  </si>
  <si>
    <t>69-272</t>
  </si>
  <si>
    <t>EKLILPHVDVQLK_1_DIFQEIFDKHYK_8</t>
  </si>
  <si>
    <t>239-100</t>
  </si>
  <si>
    <t>IQEAGTEVVKAK_9_EKFSPLTANLMNLLAENGR_1</t>
  </si>
  <si>
    <t>81-80</t>
  </si>
  <si>
    <t>KFTENPK_0_GIEESLKRM[147.04]AK[170.11]KK_11</t>
  </si>
  <si>
    <t>521-521</t>
  </si>
  <si>
    <t>KFKLEAPDADELPR_0_KFKLEAPDADELPR_0</t>
  </si>
  <si>
    <t>100-100</t>
  </si>
  <si>
    <t>ADLIAYLKK_7_ADLIAYLKK_7</t>
  </si>
  <si>
    <t>IVD-ATP5J</t>
  </si>
  <si>
    <t>56-99</t>
  </si>
  <si>
    <t>HTISKFLQENLAPK_4_FDDPKFEVIDKPQS_4</t>
  </si>
  <si>
    <t>401-159</t>
  </si>
  <si>
    <t>SAAVAKQALAHGLK_5_DVFLPKPSWGNHTPIFR_5</t>
  </si>
  <si>
    <t>124-180</t>
  </si>
  <si>
    <t>GQKVLDSGAPIK_2_HAHGDQYKATDFVVDR_7</t>
  </si>
  <si>
    <t>338-48</t>
  </si>
  <si>
    <t>KQWLQEVK_0_LASLSEKPPAIDWAYYR_6</t>
  </si>
  <si>
    <t>142-142</t>
  </si>
  <si>
    <t>KQDAFYKEQLAR_6_KQDAFYKEQLAR_6</t>
  </si>
  <si>
    <t>52-52</t>
  </si>
  <si>
    <t>TFKQQHGK_2_IKTFKQQHGK_4</t>
  </si>
  <si>
    <t>129-415</t>
  </si>
  <si>
    <t>MFEKLEK_3_KALTSFER_0</t>
  </si>
  <si>
    <t>ACADM-ECHA</t>
  </si>
  <si>
    <t>79-519</t>
  </si>
  <si>
    <t>SGEYPFPLIKR_9_TSKDTTASAVAVGLR_2</t>
  </si>
  <si>
    <t>RT09-RT09</t>
  </si>
  <si>
    <t>119-248</t>
  </si>
  <si>
    <t>AIAYLFPSGLFEKR_12_KQLIEPVQYDEQGMAFSTSEGR_0</t>
  </si>
  <si>
    <t>462-462</t>
  </si>
  <si>
    <t>KGEK[170.11]NTIVTSYNR_0_KGEKNTIVTSYNR_0</t>
  </si>
  <si>
    <t>90-326</t>
  </si>
  <si>
    <t>LVGGTTPGKGGQK_8_AGLEQGSDAGYLAESQKFGELALTK_16</t>
  </si>
  <si>
    <t>644-351</t>
  </si>
  <si>
    <t>GFYIYQEGSKNK_9_FGELALTK[170.11]ESK[170.11]ALM[147.04]GLYNGQVLCK[170.11]KNK_24</t>
  </si>
  <si>
    <t>133-221</t>
  </si>
  <si>
    <t>VLDSGAPIKIPVGPETLGR_8_RKEEEHMIDWVEKHVVK_12</t>
  </si>
  <si>
    <t>649-544</t>
  </si>
  <si>
    <t>EAGLKPFEQVK_4_TAEALDKDGWLHTGDIGKWLPNGTLK_17</t>
  </si>
  <si>
    <t>328-328</t>
  </si>
  <si>
    <t>M[147.04]IAEAIPELKASIKK_13_M[147.04]IAEAIPELKASIKK_13</t>
  </si>
  <si>
    <t>415-505</t>
  </si>
  <si>
    <t>KALTSFER_0_VIGMHYFSPVDKMQLLEIITTDK_11</t>
  </si>
  <si>
    <t>87-87</t>
  </si>
  <si>
    <t>APKVVAACAMPVM[147.04]K_2_APKVVAACAMPVM[147.04]K_2</t>
  </si>
  <si>
    <t>96-269</t>
  </si>
  <si>
    <t>TNIPKDVVDYIIFGTVIQEVK_4_KAQDEGHLSDIVPFKVPGKDTVTK_14</t>
  </si>
  <si>
    <t>558-533</t>
  </si>
  <si>
    <t>KHIFK_0_TAEALDKDGWLHTGDIGK_6</t>
  </si>
  <si>
    <t>KFLPLFDR_0_SAAETVTKGGIMLPEK_7</t>
  </si>
  <si>
    <t>646-505</t>
  </si>
  <si>
    <t>NKSLNSEMDNILANLR_1_VIGM[147.04]HYFSPVDKMQLLEIITTDK_11</t>
  </si>
  <si>
    <t>312-312</t>
  </si>
  <si>
    <t>MGHAGAIIAGGK[170.11]GGAKEK_15_RM[147.04]GHAGAIIAGGK[170.11]GGAKEK_16</t>
  </si>
  <si>
    <t>531-50</t>
  </si>
  <si>
    <t>SDGKISEQSDAK_3_YDLLEKNINIVR_5</t>
  </si>
  <si>
    <t>442-442</t>
  </si>
  <si>
    <t>LNEHFLNTTDFLDTIKSNLDR_15_LNEHFLNTTDFLDTIKSNLDR_15</t>
  </si>
  <si>
    <t>60-411</t>
  </si>
  <si>
    <t>INSPNSKVNTLNK_6_GQQQVFKGLNDKVK_11</t>
  </si>
  <si>
    <t>300-138</t>
  </si>
  <si>
    <t>ETGVDLTKDNMALQR_7_YDDPEVQKDTKNVPFK_10</t>
  </si>
  <si>
    <t>406-634</t>
  </si>
  <si>
    <t>GQQQVFKGLNDK_6_SGKGFYIYQEGSK_2</t>
  </si>
  <si>
    <t>329-48</t>
  </si>
  <si>
    <t>KGEDFVK_0_LASLSEKPPAIDWAYYR_6</t>
  </si>
  <si>
    <t>498-636</t>
  </si>
  <si>
    <t>ANAGEESVM[147.04]NLDKLR_12_TGKVTLEYRPVIDK_2</t>
  </si>
  <si>
    <t>85-99</t>
  </si>
  <si>
    <t>IPVPEDKYTALVDQEEKEDVK_6_GEM[147.04]DTFPTFKFDDPKFEVIDKPQS_14</t>
  </si>
  <si>
    <t>92-214</t>
  </si>
  <si>
    <t>YFPTQALNFAFKDK_11_KMGLVDQLVEPLGPGIK_0</t>
  </si>
  <si>
    <t>185-105</t>
  </si>
  <si>
    <t>ANTFVAELKGLDPAR_8_GCDVVVIPAGVPRKPGMTR_13</t>
  </si>
  <si>
    <t>ATPO-ACADV</t>
  </si>
  <si>
    <t>54-277</t>
  </si>
  <si>
    <t>EKKLDQVEK_2_TPIKDAATGAVKEK_11</t>
  </si>
  <si>
    <t>ATPA-ATP5J</t>
  </si>
  <si>
    <t>261-84</t>
  </si>
  <si>
    <t>STVAQLVKR_7_QMYGKGEMDTFPTFK_4</t>
  </si>
  <si>
    <t>105-557</t>
  </si>
  <si>
    <t>KPGMTR_0_KKHIFK_0</t>
  </si>
  <si>
    <t>186-93</t>
  </si>
  <si>
    <t>VPGPKQDSVVNFLK_4_KMENWLSEWWLK_0</t>
  </si>
  <si>
    <t>DECR-THIM</t>
  </si>
  <si>
    <t>316-25</t>
  </si>
  <si>
    <t>KVTKEEWDIIEGLIR_0_RTPFGAYGGLLKDFSATDLTEFAAR_11</t>
  </si>
  <si>
    <t>YYDPKTCGFDFSGALEDISK_4_DAGMQLQGYRYYDPKTCGFDFSGALEDISK_14</t>
  </si>
  <si>
    <t>M[147.04]IFAGIKK_6_MIFAGIKK_6</t>
  </si>
  <si>
    <t>226-238</t>
  </si>
  <si>
    <t>GLKSGENFK_2_SAGVKVETTEDLVAK_4</t>
  </si>
  <si>
    <t>129-498</t>
  </si>
  <si>
    <t>MFEKLEK_3_GYLDKLEPSK_4</t>
  </si>
  <si>
    <t>53-79</t>
  </si>
  <si>
    <t>EYKSKR_4_LKQMYGK_1</t>
  </si>
  <si>
    <t>86-136</t>
  </si>
  <si>
    <t>LKQAR_1_KQDAFYK_0</t>
  </si>
  <si>
    <t>66-625</t>
  </si>
  <si>
    <t>TGSFKHLTVK_4_QMVSKGFLGR_4</t>
  </si>
  <si>
    <t>TGSFKHLTVK_4_TGSFKHLTVK_4</t>
  </si>
  <si>
    <t>113-157</t>
  </si>
  <si>
    <t>DKDSIR_1_AIAQASKEAGVER_6</t>
  </si>
  <si>
    <t>110-82</t>
  </si>
  <si>
    <t>VLAKLAEK_3_KAEAQIAAK_0</t>
  </si>
  <si>
    <t>305-159</t>
  </si>
  <si>
    <t>KYLSK_0_GPIKTK_3</t>
  </si>
  <si>
    <t>422-352</t>
  </si>
  <si>
    <t>ELAQQKATEK_5_VQAAQSEAKVVSQYHELVVQAR_8</t>
  </si>
  <si>
    <t>9-163</t>
  </si>
  <si>
    <t>KIFVQK_0_LSDIPEGKNMAFK_7</t>
  </si>
  <si>
    <t>MDHM-ES1</t>
  </si>
  <si>
    <t>301-201</t>
  </si>
  <si>
    <t>GLEKNLGIGK_3_GVEVTVGHEQEEGGKWPYAGTAEAIK_14</t>
  </si>
  <si>
    <t>301-233</t>
  </si>
  <si>
    <t>GLEKNLGIGK_3_VIGVKLTGSLSGWTSPK_4</t>
  </si>
  <si>
    <t>108-7</t>
  </si>
  <si>
    <t>WELSKDQPYL_4_KTTGLVGLAVCDTPHER_0</t>
  </si>
  <si>
    <t>286-293</t>
  </si>
  <si>
    <t>KEGDGK_0_GKSGKPGGDVR_1</t>
  </si>
  <si>
    <t>88-74</t>
  </si>
  <si>
    <t>KKGER_0_KYIPGTK_0</t>
  </si>
  <si>
    <t>45-333</t>
  </si>
  <si>
    <t>KTLAKPNM[147.04]K_0_ALAMGYKPK_6</t>
  </si>
  <si>
    <t>558-649</t>
  </si>
  <si>
    <t>KHIFK_0_EAGLKPFEQVK_4</t>
  </si>
  <si>
    <t>605-605</t>
  </si>
  <si>
    <t>GK[170.11]CTTDHISAAGPWLKFR_15_GK[170.11]CTTDHISAAGPWLKFR_15</t>
  </si>
  <si>
    <t>117-148</t>
  </si>
  <si>
    <t>IQEYEKQLEK_5_KKYPYWPHQPIENL_0</t>
  </si>
  <si>
    <t>133-193</t>
  </si>
  <si>
    <t>MWKSPNGTIR_2_AGTFKLVFTPK_4</t>
  </si>
  <si>
    <t>239-360</t>
  </si>
  <si>
    <t>IQEAGTEVVKAK_9_EHQKGRPTSTNPIASIFAWTR_3</t>
  </si>
  <si>
    <t>185-42</t>
  </si>
  <si>
    <t>QLIKAQK_3_DAPQSKFFQPVLKPMLPPDAFQGK_5</t>
  </si>
  <si>
    <t>404-309</t>
  </si>
  <si>
    <t>EFSVYMTKDGR_7_VESQLKILIRPLYSNPPLNGAR_5</t>
  </si>
  <si>
    <t>375-321</t>
  </si>
  <si>
    <t>HLPKDPMFKLVAQLYK_8_EVGKDVSDEKLRDYIWNTLNSGR_3</t>
  </si>
  <si>
    <t>375-327</t>
  </si>
  <si>
    <t>HLPKDPMFKLVAQLYK_8_EVGKDVSDEKLRDYIWNTLNSGR_9</t>
  </si>
  <si>
    <t>211-143</t>
  </si>
  <si>
    <t>AANEAGYFNEEMAPIEVKTKK_19_FGLDLKLEDTLWAGLTDQHVK_5</t>
  </si>
  <si>
    <t>406-505</t>
  </si>
  <si>
    <t>GQQQVFKGLNDK_6_VIGMHYFSPVDKMQLLEIITTDK_11</t>
  </si>
  <si>
    <t>240-143</t>
  </si>
  <si>
    <t>LPSVFKK_5_FGLDLKLEDTLWAGLTDQHVK_5</t>
  </si>
  <si>
    <t>350-505</t>
  </si>
  <si>
    <t>ALMGLYNGQVLCKK_12_VIGMHYFSPVDKMQLLEIITTDK_11</t>
  </si>
  <si>
    <t>IMEKCTLPLTGK_3_GVFDVDKKNGLTLIELWEGLTVDDIKK_7</t>
  </si>
  <si>
    <t>646-569</t>
  </si>
  <si>
    <t>NKSLNSEMDNILANLR_1_ILQEGVDPKKLDALTTGFGFPVGAATLADEVGVDVAQHVAEDLGK_8</t>
  </si>
  <si>
    <t>217-217</t>
  </si>
  <si>
    <t>VPASKAFTGFIVEADTPGIHIGKK_4_VPASKAFTGFIVEADTPGIHIGKK_4</t>
  </si>
  <si>
    <t>VKLLLQVQHASK_1_MTDAAVSFAKDFLAGGVAAAISKTAVAPIER_22</t>
  </si>
  <si>
    <t>72-52</t>
  </si>
  <si>
    <t>AESKSFAVGMFK_3_EATQAVLDKPETLSSDASTR_8</t>
  </si>
  <si>
    <t>241-202</t>
  </si>
  <si>
    <t>GDASKEDIDTAMK_4_TFESLVDFCKTLGK_9</t>
  </si>
  <si>
    <t>136-76</t>
  </si>
  <si>
    <t>KQDAFYK_0_VAEELALEQAKK_10</t>
  </si>
  <si>
    <t>420-420</t>
  </si>
  <si>
    <t>IGKFPFAANSR_2_IGKFPFAANSR_2</t>
  </si>
  <si>
    <t>ATP5J-ATPO</t>
  </si>
  <si>
    <t>46-199</t>
  </si>
  <si>
    <t>LFVDKIR_4_YVDMSAKSK_6</t>
  </si>
  <si>
    <t>413-289</t>
  </si>
  <si>
    <t>GLNDKVKK_6_TVEEKVKK_4</t>
  </si>
  <si>
    <t>IDH3A-NDUS1</t>
  </si>
  <si>
    <t>343-87</t>
  </si>
  <si>
    <t>SLTKDLGGNAK_3_APKVVAACAMPVM[147.04]K_2</t>
  </si>
  <si>
    <t>NDUF7-NDUF7</t>
  </si>
  <si>
    <t>47-67</t>
  </si>
  <si>
    <t>IKSTGPITVAEYMK_1_EVLTNPAKGYYVHQDMLGEK_7</t>
  </si>
  <si>
    <t>ACADV-COX41</t>
  </si>
  <si>
    <t>269-60</t>
  </si>
  <si>
    <t>TPIKDAATGAVK_3_DYPLPDVAHVTMLSASQKALK_17</t>
  </si>
  <si>
    <t>185-319</t>
  </si>
  <si>
    <t>QLIKAQK_3_VTKEEWDIIEGLIR_2</t>
  </si>
  <si>
    <t>467-474</t>
  </si>
  <si>
    <t>AAKIAK_2_TAHKNGSTLK_3</t>
  </si>
  <si>
    <t>RM40-RM40</t>
  </si>
  <si>
    <t>55-55</t>
  </si>
  <si>
    <t>KVDPR_0_KVDPR_0</t>
  </si>
  <si>
    <t>162-231</t>
  </si>
  <si>
    <t>VLKEFHGAK_2_GVTEAHVDQKNK_9</t>
  </si>
  <si>
    <t>246-42</t>
  </si>
  <si>
    <t>TKGAFSR_1_DAPQSKFFQPVLKPMLPPDAFQGK_5</t>
  </si>
  <si>
    <t>ETFA-ATPA</t>
  </si>
  <si>
    <t>226-531</t>
  </si>
  <si>
    <t>GLKSGENFK_2_SDGKISEQSDAK_3</t>
  </si>
  <si>
    <t>305-343</t>
  </si>
  <si>
    <t>MKTIIEDAK_1_KVQAAQSEAK_0</t>
  </si>
  <si>
    <t>ECHA-FUMH</t>
  </si>
  <si>
    <t>60-63</t>
  </si>
  <si>
    <t>INSPNSKVNTLNK_6_VPTDKYYGAQTVR_4</t>
  </si>
  <si>
    <t>295-406</t>
  </si>
  <si>
    <t>QTKGLYPAPLK_2_GQQQVFKGLNDK_6</t>
  </si>
  <si>
    <t>36-86</t>
  </si>
  <si>
    <t>GGIMLPEKSQGK_7_VVLDDKDYFLFR_5</t>
  </si>
  <si>
    <t>KAEAQIAAKNLDK_8_DDNGKPYVLPSVR_4</t>
  </si>
  <si>
    <t>394-394</t>
  </si>
  <si>
    <t>GM[147.04]SISDLAGKLSTDDLNSLIAHAHR_9_GMSISDLAGKLSTDDLNSLIAHAHR_9</t>
  </si>
  <si>
    <t>46-46</t>
  </si>
  <si>
    <t>EQHKLFPPSADYPDLR_3_EQHKLFPPSADYPDLRK_3</t>
  </si>
  <si>
    <t>149-147</t>
  </si>
  <si>
    <t>KKYPYWPHQPIENL_1_LDKK[170.11]K[170.11]YPYWPHQPIENL_2</t>
  </si>
  <si>
    <t>206-350</t>
  </si>
  <si>
    <t>IAEYAFKLAQESGR_6_KAVLASMDNENMHTPDIGGQGTTSQAIQDIIR_0</t>
  </si>
  <si>
    <t>408-408</t>
  </si>
  <si>
    <t>GQDIKVPPPLPQFGR_4_GQDIKVPPPLPQFGR_4</t>
  </si>
  <si>
    <t>KFIWTNHK_0_KFIWTNHK_0</t>
  </si>
  <si>
    <t>411-411</t>
  </si>
  <si>
    <t>GLNDKVK_4_GLNDKVK_4</t>
  </si>
  <si>
    <t>57-66</t>
  </si>
  <si>
    <t>NTKIICQGFTGK_2_IICQGFTGKQGTFHSQQALEYGTK_8</t>
  </si>
  <si>
    <t>313-179</t>
  </si>
  <si>
    <t>KTSSKVAQATCK[170.11]L_0_GYVSCALGCPYEGKVSPAK_13</t>
  </si>
  <si>
    <t>347-347</t>
  </si>
  <si>
    <t>VLEDNSVPQVKDIIFAVK_10_VLEDNSVPQVKDIIFAVK_10</t>
  </si>
  <si>
    <t>750-750</t>
  </si>
  <si>
    <t>KVLQSPATTALK_0_KVLQSPATTALK_0</t>
  </si>
  <si>
    <t>18-55</t>
  </si>
  <si>
    <t>AVILGPPGSGKGTVCER_10_TGTEVGDVAKQYLEK_9</t>
  </si>
  <si>
    <t>605-133</t>
  </si>
  <si>
    <t>CTTDHISAAGPWLKFR_13_GQKVLDSGAPIKIPVGPETLGR_11</t>
  </si>
  <si>
    <t>89-89</t>
  </si>
  <si>
    <t>TKASPSQFMPLVVDYR_1_TKASPSQFMPLVVDYR_1</t>
  </si>
  <si>
    <t>272-23</t>
  </si>
  <si>
    <t>DEGANAFFKGAWSNVLR_8_DFLAGGIAAAVSKTAVAPIER_12</t>
  </si>
  <si>
    <t>297-307</t>
  </si>
  <si>
    <t>KGLEK[170.11]NLGIGK_0_NLGIGKITPFEEK_5</t>
  </si>
  <si>
    <t>439-439</t>
  </si>
  <si>
    <t>KIK[170.11]AAVEDPR_0_KIK[170.11]AAVEDPR_0</t>
  </si>
  <si>
    <t>344-88</t>
  </si>
  <si>
    <t>FSKILENLR_2_YIPGTK[170.11]MIFAGIK[170.11]KK_13</t>
  </si>
  <si>
    <t>544-460</t>
  </si>
  <si>
    <t>YHGQLTKEAAM[147.04]GQGFDR_6_KLSPDAVAQLAFQMAFLR_0</t>
  </si>
  <si>
    <t>89-244</t>
  </si>
  <si>
    <t>KISSPTGSK_0_MLGEALSKNPGYIK_7</t>
  </si>
  <si>
    <t>79-188</t>
  </si>
  <si>
    <t>LKQMYGK_1_ERLHKAYK_4</t>
  </si>
  <si>
    <t>247-884</t>
  </si>
  <si>
    <t>LLNKAIK_3_TVCGVVSKR_7</t>
  </si>
  <si>
    <t>209-233</t>
  </si>
  <si>
    <t>GGGGKGMR_4_KSFNDDAMLIEK_0</t>
  </si>
  <si>
    <t>273-334</t>
  </si>
  <si>
    <t>FKLNTKVTGATK_1_RPFTQNLGLEELGIELDPKGR_18</t>
  </si>
  <si>
    <t>150-52</t>
  </si>
  <si>
    <t>FFKFSR_2_TFKQQHGK_2</t>
  </si>
  <si>
    <t>159-175</t>
  </si>
  <si>
    <t>GPIKTK_3_RVGLKAPGIIPR_4</t>
  </si>
  <si>
    <t>247-247</t>
  </si>
  <si>
    <t>KATADNLIK_0_KATADNLIK_0</t>
  </si>
  <si>
    <t>239-233</t>
  </si>
  <si>
    <t>IQEAGTEVVKAK_9_VIGVKLTGSLSGWTSPK_4</t>
  </si>
  <si>
    <t>146-276</t>
  </si>
  <si>
    <t>KTGAAPAK_0_WSSEKR_4</t>
  </si>
  <si>
    <t>54-70</t>
  </si>
  <si>
    <t>KLDQVEK_0_VGQLLKDPK_5</t>
  </si>
  <si>
    <t>ODPA-DLDH</t>
  </si>
  <si>
    <t>385-159</t>
  </si>
  <si>
    <t>GANQWIKFK_6_ITGKNQVTATK_3</t>
  </si>
  <si>
    <t>239-69</t>
  </si>
  <si>
    <t>IQEAGTEVVKAK_9_EKLILPHVDVQLK_1</t>
  </si>
  <si>
    <t>FFEEVNDPAKNDALEKVEDDTLQGLK_9_FFEEVNDPAKNDALEKVEDDTLQGLK_9</t>
  </si>
  <si>
    <t>659-55</t>
  </si>
  <si>
    <t>FGLYLPKFK_6_YLGLYNDPNSNPKIVQLLAGVADQTK_12</t>
  </si>
  <si>
    <t>86-591</t>
  </si>
  <si>
    <t>GKTYLR_1_GKCTTDHISAAGPWLK_1</t>
  </si>
  <si>
    <t>418-217</t>
  </si>
  <si>
    <t>EHIEKYKN_4_VPASKAFTGFIVEADTPGIHIGKK_4</t>
  </si>
  <si>
    <t>159-69</t>
  </si>
  <si>
    <t>GPIKTK_3_EKLILPHVDVQLK_1</t>
  </si>
  <si>
    <t>240-208</t>
  </si>
  <si>
    <t>GKKCGVEIISLK_1_AKLLLEGVENK_1</t>
  </si>
  <si>
    <t>233-31</t>
  </si>
  <si>
    <t>VIGVKLTGSLSGWTSPK_4_AKVAMSHFEPSEYIR_1</t>
  </si>
  <si>
    <t>227-370</t>
  </si>
  <si>
    <t>SKEAWDAGKFASEITPITISVK_8_MLEIDPQKVNIHGGAVSLGHPIGMSGAR_7</t>
  </si>
  <si>
    <t>552-676</t>
  </si>
  <si>
    <t>WLPNGTLKIIDR_7_GIAVHPELFSIDNGLLTPTLKAK_20</t>
  </si>
  <si>
    <t>353-166</t>
  </si>
  <si>
    <t>NKFGAPQK_1_KTVLGVPEVLLGILPGAGGTQR_0</t>
  </si>
  <si>
    <t>82-531</t>
  </si>
  <si>
    <t>KAEAQIAAK_0_SDGKISEQSDAK_3</t>
  </si>
  <si>
    <t>343-122</t>
  </si>
  <si>
    <t>KVQAAQSEAK_0_DSKLPVAQSQK_2</t>
  </si>
  <si>
    <t>EKADWSSLSR_1_ALK[170.11]EK[170.11]EKADWSSLSR_6</t>
  </si>
  <si>
    <t>277-159</t>
  </si>
  <si>
    <t>LNTKVTGATK_3_ITGKNQVTATK_3</t>
  </si>
  <si>
    <t>143-274</t>
  </si>
  <si>
    <t>LITKQTGEK_3_VLCMDAKINFDSNSAYR_6</t>
  </si>
  <si>
    <t>338-73</t>
  </si>
  <si>
    <t>KQWLQEVK_0_DDNGKPYVLPSVR_4</t>
  </si>
  <si>
    <t>SCOT1-MIC60</t>
  </si>
  <si>
    <t>446-450</t>
  </si>
  <si>
    <t>VVVTMEHSAKGNAHK_9_RTFDSAVAKALEHHR_8</t>
  </si>
  <si>
    <t>215-100</t>
  </si>
  <si>
    <t>KVTAVHK_0_GPLKTPIAAGHPSMNLLLR_3</t>
  </si>
  <si>
    <t>467-480</t>
  </si>
  <si>
    <t>AAKIAK_2_TAHKNGSTLKETAIELGYLTAEQFDEWVKPK_9</t>
  </si>
  <si>
    <t>ATPA-ACADM</t>
  </si>
  <si>
    <t>531-79</t>
  </si>
  <si>
    <t>SDGKISEQSDAK_3_SGEYPFPLIKR_9</t>
  </si>
  <si>
    <t>202-273</t>
  </si>
  <si>
    <t>LSLLSKFR_5_KAQDEGHLSDIVPFKVPGKDTVTK_18</t>
  </si>
  <si>
    <t>415-414</t>
  </si>
  <si>
    <t>KALTSFER_0_KKALTSFER_0</t>
  </si>
  <si>
    <t>525-242</t>
  </si>
  <si>
    <t>FGKNIVEEQLVLK_2_TEVVDSDGSKTDKMTAFIVER_9</t>
  </si>
  <si>
    <t>415-646</t>
  </si>
  <si>
    <t>KALTSFER_0_NKSLNSEMDNILANLR_1</t>
  </si>
  <si>
    <t>520-144</t>
  </si>
  <si>
    <t>FNPETDFLTGKDGKK_13_AKDINQEVYNFLATAGAK_1</t>
  </si>
  <si>
    <t>SYG-SYG</t>
  </si>
  <si>
    <t>549-549</t>
  </si>
  <si>
    <t>TFQLTK[170.11]DM[147.04]VSVKR_11_TFQLTK[170.11]DM[147.04]VSVKR_11</t>
  </si>
  <si>
    <t>661-112</t>
  </si>
  <si>
    <t>FKSPSVAVAQPK_1_SGNGEVTFENVKEIFGQTIIHHHIPFNWDCEFIR_11</t>
  </si>
  <si>
    <t>331-232</t>
  </si>
  <si>
    <t>VVPEMTEILKK_9_SGENFKLLYDLADQLHAAVGASR_5</t>
  </si>
  <si>
    <t>IICQGFTGKQGTFHSQQALEYGTK_8_IICQGFTGKQGTFHSQQALEYGTKLVGGTTPGK_8</t>
  </si>
  <si>
    <t>427-541</t>
  </si>
  <si>
    <t>AM[147.04]KQVAGTM[147.04]K_2_LKEIVTNFLAGFEP_1</t>
  </si>
  <si>
    <t>KLKEDKAPQVDVDR_0_KLKEDKAPQVDVDR_0</t>
  </si>
  <si>
    <t>166-48</t>
  </si>
  <si>
    <t>LVPGWTKPITIGR_6_LASLSEKPPAIDWAYYR_6</t>
  </si>
  <si>
    <t>414-191</t>
  </si>
  <si>
    <t>KKALTSFER_0_KM[147.04]M[147.04]LDLNKAKTLGQR_9</t>
  </si>
  <si>
    <t>408-230</t>
  </si>
  <si>
    <t>GQDIKVPPPLPQFGR_4_LIDDHFLFDKPVSPLLTCAGMAR_9</t>
  </si>
  <si>
    <t>259-259</t>
  </si>
  <si>
    <t>VPKENVLIGEGAGFKIAM[147.04]GAFDR_2_VPKENVLIGEGAGFKIAM[147.04]GAFDR_2</t>
  </si>
  <si>
    <t>KISSPTGSK_0_KISSPTGSK_0</t>
  </si>
  <si>
    <t>242-266</t>
  </si>
  <si>
    <t>SENSTGKK_6_IVSTLCKVR_6</t>
  </si>
  <si>
    <t>273-104</t>
  </si>
  <si>
    <t>FKLNTK_1_ALLNNSHYYHMAHGKDFASR_14</t>
  </si>
  <si>
    <t>531-636</t>
  </si>
  <si>
    <t>SDGKISEQSDAK_3_TGKVTLEYRPVIDK_2</t>
  </si>
  <si>
    <t>457-457</t>
  </si>
  <si>
    <t>HKVLK_1_HKVLK_1</t>
  </si>
  <si>
    <t>CBR4-CBR4</t>
  </si>
  <si>
    <t>195-189</t>
  </si>
  <si>
    <t>KNIPLGR_0_HLKEEHFK_2</t>
  </si>
  <si>
    <t>PROSC-PROSC</t>
  </si>
  <si>
    <t>125-99</t>
  </si>
  <si>
    <t>LADKVNSSWQK_3_WHFIGHLQKQNVNK_8</t>
  </si>
  <si>
    <t>333-333</t>
  </si>
  <si>
    <t>DK[170.11]KAEEK_2_DK[170.11]KAEEK_2</t>
  </si>
  <si>
    <t>146-278</t>
  </si>
  <si>
    <t>KTGAAPAK_0_HNLKLGFMSAFVK_3</t>
  </si>
  <si>
    <t>MAON-MAON</t>
  </si>
  <si>
    <t>372-386</t>
  </si>
  <si>
    <t>IWMVDSKGLIVK_6_SHLNHEKEMFAQDHPEVNSLEEVVR_6</t>
  </si>
  <si>
    <t>105-360</t>
  </si>
  <si>
    <t>KPGMTR_0_EHQKGRPTSTNPIASIFAWTR_3</t>
  </si>
  <si>
    <t>271-1000</t>
  </si>
  <si>
    <t>KWSSEKR_0_KTHLTELQR_0</t>
  </si>
  <si>
    <t>49-55</t>
  </si>
  <si>
    <t>KTYVR_0_DKPHVNVGTIGHVDHGK_1</t>
  </si>
  <si>
    <t>105-282</t>
  </si>
  <si>
    <t>KPGMTR_0_TDFDKNKIWYEHR_6</t>
  </si>
  <si>
    <t>GMPGFSTSKK_8_GMPGFSTSKK_8</t>
  </si>
  <si>
    <t>NMNA3-NMNA3</t>
  </si>
  <si>
    <t>206-139</t>
  </si>
  <si>
    <t>KALGQGQSVK_0_LLCGADVLKTFQTPNLWK_8</t>
  </si>
  <si>
    <t>211-158</t>
  </si>
  <si>
    <t>AANEAGYFNEEMAPIEVKTKK_19_LEDTLWAGLTDQHVKLPMGMTAENLAAK_14</t>
  </si>
  <si>
    <t>31-158</t>
  </si>
  <si>
    <t>AKVAMSHFEPSEYIR_1_GEVPCTVTTASPLDDAVLSELKTVLK_21</t>
  </si>
  <si>
    <t>105-48</t>
  </si>
  <si>
    <t>KPGMTR_0_LASLSEKPPAIDWAYYR_6</t>
  </si>
  <si>
    <t>539-506</t>
  </si>
  <si>
    <t>ISEQSDAKLK_7_ITKFENAFLSHVISQHQSLLGNIR_2</t>
  </si>
  <si>
    <t>309-90</t>
  </si>
  <si>
    <t>VESQLKILIRPLYSNPPLNGAR_5_KAEAQIAAKNLDKEYLPIGGLAEFCK_8</t>
  </si>
  <si>
    <t>ILKEDILSFLEK_2_ILKEDILSFLEK_2</t>
  </si>
  <si>
    <t>343-268</t>
  </si>
  <si>
    <t>KVQAAQSEAK_0_TAMDNSEIAGEKK_11</t>
  </si>
  <si>
    <t>329-329</t>
  </si>
  <si>
    <t>KGEDFVK_0_KGEDFVKNMK_0</t>
  </si>
  <si>
    <t>86-531</t>
  </si>
  <si>
    <t>GKTYLR_1_SDGKISEQSDAK_3</t>
  </si>
  <si>
    <t>427-78</t>
  </si>
  <si>
    <t>AMKQVAGTMK_2_YNALKIPVPEDK_4</t>
  </si>
  <si>
    <t>72-279</t>
  </si>
  <si>
    <t>AESKSFAVGM[147.04]FK_3_EKITAFVVER_1</t>
  </si>
  <si>
    <t>321-321</t>
  </si>
  <si>
    <t>SKSDPIMLLKDR_9_SKSDPIMLLKDR_9</t>
  </si>
  <si>
    <t>273-430</t>
  </si>
  <si>
    <t>FKLNTK_1_AKTNADTDGMVK_1</t>
  </si>
  <si>
    <t>MDHM-COX41</t>
  </si>
  <si>
    <t>185-60</t>
  </si>
  <si>
    <t>ANTFVAELKGLDPAR_8_DYPLPDVAHVTMLSASQKALK_17</t>
  </si>
  <si>
    <t>640-534</t>
  </si>
  <si>
    <t>ILKTR_2_KQKPVLQK_2</t>
  </si>
  <si>
    <t>105-233</t>
  </si>
  <si>
    <t>KPGMTR_0_VIGVKLTGSLSGWTSPK_4</t>
  </si>
  <si>
    <t>200-230</t>
  </si>
  <si>
    <t>EVENVAITALEGLKGDLAGR_13_LIDDHFLFDKPVSPLLTCAGMAR_9</t>
  </si>
  <si>
    <t>CYC-NDUS3</t>
  </si>
  <si>
    <t>100-231</t>
  </si>
  <si>
    <t>ADLIAYLKK_7_KFDLNSPWEAFPAYR_0</t>
  </si>
  <si>
    <t>SDHA-IDHP</t>
  </si>
  <si>
    <t>182-69</t>
  </si>
  <si>
    <t>FGKGGQAHR_2_EKLILPHVDVQLK_1</t>
  </si>
  <si>
    <t>fully_cl_xlink</t>
  </si>
  <si>
    <t>fully_log2ratio</t>
  </si>
  <si>
    <t>missed_cl_cross-link</t>
  </si>
  <si>
    <t>missed_log2ratio</t>
  </si>
  <si>
    <t>pvalue</t>
  </si>
  <si>
    <t>K.WSSEKR_4_R.DPAAAPATGNKK_10</t>
  </si>
  <si>
    <r>
      <rPr>
        <sz val="11"/>
        <color rgb="FFFF0000"/>
        <rFont val="Calibri"/>
      </rPr>
      <t>R</t>
    </r>
    <r>
      <rPr>
        <sz val="11"/>
        <color theme="1"/>
        <rFont val="Calibri"/>
      </rPr>
      <t>.KWSSEKR_5_R.AKPVWYAGRDPAAAPATGNKK_19</t>
    </r>
  </si>
  <si>
    <t>fully vs missed significantly different</t>
  </si>
  <si>
    <t>R.AKVAMSHFEPSEYIR_1_R.SDFDPGQDTYQHPPKDSSGQR_14</t>
  </si>
  <si>
    <r>
      <rPr>
        <sz val="11"/>
        <color theme="1"/>
        <rFont val="Calibri"/>
      </rPr>
      <t>R.AKVAMSHFEPSEYIR_1_K.FKLEAPDADELP</t>
    </r>
    <r>
      <rPr>
        <sz val="11"/>
        <color rgb="FFFF0000"/>
        <rFont val="Calibri"/>
      </rPr>
      <t>R</t>
    </r>
    <r>
      <rPr>
        <sz val="11"/>
        <color theme="1"/>
        <rFont val="Calibri"/>
      </rPr>
      <t>SDFDPGQDTYQHPPKDSSGQR_27</t>
    </r>
  </si>
  <si>
    <t>K.EKITAFVVER_1_K.KGIVNEQFLLQR_0</t>
  </si>
  <si>
    <r>
      <rPr>
        <sz val="11"/>
        <color theme="1"/>
        <rFont val="Calibri"/>
      </rPr>
      <t>K.EKITAFVVER_1_K.H</t>
    </r>
    <r>
      <rPr>
        <sz val="11"/>
        <color rgb="FFFF0000"/>
        <rFont val="Calibri"/>
      </rPr>
      <t>K</t>
    </r>
    <r>
      <rPr>
        <sz val="11"/>
        <color theme="1"/>
        <rFont val="Calibri"/>
      </rPr>
      <t>KGIVNEQFLLQR_2</t>
    </r>
  </si>
  <si>
    <t>K.WSSEKR_4_K.KTHLTELQR_0</t>
  </si>
  <si>
    <r>
      <rPr>
        <sz val="11"/>
        <color rgb="FFFF0000"/>
        <rFont val="Calibri"/>
      </rPr>
      <t>R</t>
    </r>
    <r>
      <rPr>
        <sz val="11"/>
        <color theme="1"/>
        <rFont val="Calibri"/>
      </rPr>
      <t>.KWSSEKR_5_K.KTHLTELQR_0</t>
    </r>
  </si>
  <si>
    <t>R.IPKLSK_2_R.VISMEKGGNMK_5</t>
  </si>
  <si>
    <r>
      <rPr>
        <sz val="11"/>
        <color theme="1"/>
        <rFont val="Calibri"/>
      </rPr>
      <t>R.IPKLS</t>
    </r>
    <r>
      <rPr>
        <sz val="11"/>
        <color rgb="FFFF0000"/>
        <rFont val="Calibri"/>
      </rPr>
      <t>K</t>
    </r>
    <r>
      <rPr>
        <sz val="11"/>
        <color theme="1"/>
        <rFont val="Calibri"/>
      </rPr>
      <t>DPR_2_R.VISMEKGGNMKR_5</t>
    </r>
  </si>
  <si>
    <t>K.IESFGSKSGK_6_K.TDWLDGKHVVFGHVK_6</t>
  </si>
  <si>
    <r>
      <rPr>
        <sz val="11"/>
        <color rgb="FFFF0000"/>
        <rFont val="Calibri"/>
      </rPr>
      <t>K</t>
    </r>
    <r>
      <rPr>
        <sz val="11"/>
        <color theme="1"/>
        <rFont val="Calibri"/>
      </rPr>
      <t>.KIESFGSKSGK_7_K.TDWLDGKHVVFGHVK_6</t>
    </r>
  </si>
  <si>
    <t>K.AKHLAR_1_R.KQDAFYK_0</t>
  </si>
  <si>
    <r>
      <rPr>
        <sz val="11"/>
        <color theme="1"/>
        <rFont val="Calibri"/>
      </rPr>
      <t>K.AKHLAR_1_R.KQDAFY</t>
    </r>
    <r>
      <rPr>
        <sz val="11"/>
        <color rgb="FFFF0000"/>
        <rFont val="Calibri"/>
      </rPr>
      <t>K</t>
    </r>
    <r>
      <rPr>
        <sz val="11"/>
        <color theme="1"/>
        <rFont val="Calibri"/>
      </rPr>
      <t>EQLAR_0</t>
    </r>
  </si>
  <si>
    <t>K.EFLKK_3_K.YHGQLTKEAAMGQGFDR_6</t>
  </si>
  <si>
    <r>
      <rPr>
        <sz val="11"/>
        <color theme="1"/>
        <rFont val="Calibri"/>
      </rPr>
      <t>R.GG</t>
    </r>
    <r>
      <rPr>
        <sz val="11"/>
        <color rgb="FFFF0000"/>
        <rFont val="Calibri"/>
      </rPr>
      <t>K</t>
    </r>
    <r>
      <rPr>
        <sz val="11"/>
        <color theme="1"/>
        <rFont val="Calibri"/>
      </rPr>
      <t>EFLKK_6_K.YHGQLTKEAAMGQGFDR_6</t>
    </r>
  </si>
  <si>
    <t>K.DAFLKK_4_K.HNLKLGFMSAFVK_3</t>
  </si>
  <si>
    <r>
      <rPr>
        <sz val="11"/>
        <color theme="1"/>
        <rFont val="Calibri"/>
      </rPr>
      <t>R.H</t>
    </r>
    <r>
      <rPr>
        <sz val="11"/>
        <color rgb="FFFF0000"/>
        <rFont val="Calibri"/>
      </rPr>
      <t>K</t>
    </r>
    <r>
      <rPr>
        <sz val="11"/>
        <color theme="1"/>
        <rFont val="Calibri"/>
      </rPr>
      <t>DAFLKK_6_K.HNLKLGFMSAFVK_3</t>
    </r>
  </si>
  <si>
    <t>VDFSKVPK_4_GKPDVVVKEDEEYKR_1</t>
  </si>
  <si>
    <r>
      <rPr>
        <sz val="11"/>
        <color rgb="FFFF0000"/>
        <rFont val="Calibri"/>
      </rPr>
      <t>K</t>
    </r>
    <r>
      <rPr>
        <sz val="11"/>
        <color theme="1"/>
        <rFont val="Calibri"/>
      </rPr>
      <t>.RVDFSKVPK_5_K.GKPDVVVKEDEEYKR_1</t>
    </r>
  </si>
  <si>
    <t>R.FSKILENLR_2_R.GQDIKVPPPLPQFGR_4</t>
  </si>
  <si>
    <r>
      <rPr>
        <sz val="11"/>
        <color theme="1"/>
        <rFont val="Calibri"/>
      </rPr>
      <t>R.FSKILENLR_2_R.GQDIKVPPPLPQFG</t>
    </r>
    <r>
      <rPr>
        <sz val="11"/>
        <color rgb="FFFF0000"/>
        <rFont val="Calibri"/>
      </rPr>
      <t>R</t>
    </r>
    <r>
      <rPr>
        <sz val="11"/>
        <color theme="1"/>
        <rFont val="Calibri"/>
      </rPr>
      <t>K_4</t>
    </r>
  </si>
  <si>
    <t>R.IFGQANTSLKR_9_K.LIFHKIQSSLGGK_4</t>
  </si>
  <si>
    <r>
      <rPr>
        <sz val="11"/>
        <color theme="1"/>
        <rFont val="Calibri"/>
      </rPr>
      <t>R.IFGQANTSLKR_9_R.NNSLWD</t>
    </r>
    <r>
      <rPr>
        <sz val="11"/>
        <color rgb="FFFF0000"/>
        <rFont val="Calibri"/>
      </rPr>
      <t>K</t>
    </r>
    <r>
      <rPr>
        <sz val="11"/>
        <color theme="1"/>
        <rFont val="Calibri"/>
      </rPr>
      <t>LIFHKIQSSLGGK_11</t>
    </r>
  </si>
  <si>
    <t>R.HKDAFLK_1_K.HNLKLGFMSAFVK_3</t>
  </si>
  <si>
    <r>
      <rPr>
        <sz val="11"/>
        <color theme="1"/>
        <rFont val="Calibri"/>
      </rPr>
      <t>R.HKDAFL</t>
    </r>
    <r>
      <rPr>
        <sz val="11"/>
        <color rgb="FFFF0000"/>
        <rFont val="Calibri"/>
      </rPr>
      <t>K</t>
    </r>
    <r>
      <rPr>
        <sz val="11"/>
        <color theme="1"/>
        <rFont val="Calibri"/>
      </rPr>
      <t>K_1_K.HNLKLGFMSAFVK_3</t>
    </r>
  </si>
  <si>
    <t>R.SDGKISEQSDAK_3_K.ITKFENAFLSHVISQHQSLLGNIR_2</t>
  </si>
  <si>
    <r>
      <rPr>
        <sz val="11"/>
        <color theme="1"/>
        <rFont val="Calibri"/>
      </rPr>
      <t>R.SDGKISEQSDAK_3_R.GYLDKLEPS</t>
    </r>
    <r>
      <rPr>
        <sz val="11"/>
        <color rgb="FFFF0000"/>
        <rFont val="Calibri"/>
      </rPr>
      <t>K</t>
    </r>
    <r>
      <rPr>
        <sz val="11"/>
        <color theme="1"/>
        <rFont val="Calibri"/>
      </rPr>
      <t>ITKFENAFLSHVISQHQSLLGNIR_12</t>
    </r>
  </si>
  <si>
    <t>R.GGKEFLK_2_K.YHGQLTKEAAMGQGFDR_6</t>
  </si>
  <si>
    <r>
      <rPr>
        <sz val="11"/>
        <color theme="1"/>
        <rFont val="Calibri"/>
      </rPr>
      <t>R.GGKEFL</t>
    </r>
    <r>
      <rPr>
        <sz val="11"/>
        <color rgb="FFFF0000"/>
        <rFont val="Calibri"/>
      </rPr>
      <t>K</t>
    </r>
    <r>
      <rPr>
        <sz val="11"/>
        <color theme="1"/>
        <rFont val="Calibri"/>
      </rPr>
      <t>K_2_K.YHGQLTKEAAMGQGFDR_6</t>
    </r>
  </si>
  <si>
    <t>R.LKQAR_1_R.LKQAR_1</t>
  </si>
  <si>
    <r>
      <rPr>
        <sz val="11"/>
        <color theme="1"/>
        <rFont val="Calibri"/>
      </rPr>
      <t>R.LKQAR_1_R.</t>
    </r>
    <r>
      <rPr>
        <sz val="11"/>
        <color rgb="FFFF0000"/>
        <rFont val="Calibri"/>
      </rPr>
      <t>R</t>
    </r>
    <r>
      <rPr>
        <sz val="11"/>
        <color theme="1"/>
        <rFont val="Calibri"/>
      </rPr>
      <t>LKQAR_2</t>
    </r>
  </si>
  <si>
    <t>R.VGQLLKDPK_5_K.LDQVEKELLR_5</t>
  </si>
  <si>
    <t>R.VGQLLKDPK_5_K.KLDQVEKELLR_6</t>
  </si>
  <si>
    <t>K.GLNDKVK_4_K.TVEEKVK_4</t>
  </si>
  <si>
    <t>K.GLNDKVK_4_K.TVEEKVKK_4</t>
  </si>
  <si>
    <t>R.VDFSKVPK_4_R.GATPYGGVKLEDLIVK_8</t>
  </si>
  <si>
    <t>K.RVDFSKVPK_5_R.GATPYGGVKLEDLIVK_8</t>
  </si>
  <si>
    <t>K.NYKTAPFDSR_2_FYSVNVDYSKLK_9</t>
  </si>
  <si>
    <t>K.IKNYKTAPFDSR_4_FYSVNVDYSKLK_9</t>
  </si>
  <si>
    <t>K.ADKLAEEHGS_2_R.FLSQPFQVAEVFTGHMGKLVPLK_17</t>
  </si>
  <si>
    <t>K.ADKLAEEHGS_2_R.FLSQPFQVAEVFTGHMGKLVPLKETIK_17</t>
  </si>
  <si>
    <t>K.IKGILYR_1_GYLDKLEPSK_4</t>
  </si>
  <si>
    <t>K.IKGILYR_1_GYLDKLEPSKITK_4</t>
  </si>
  <si>
    <t>K.TVEEKVK_4_K.GFYIYQEGSKNK_9</t>
  </si>
  <si>
    <t>K.TVEEKVKK_4_K.GFYIYQEGSKNK_9</t>
  </si>
  <si>
    <t>K.AVGEKEVR_4_R.FIHVSHLNASMKSSSK_11</t>
  </si>
  <si>
    <t>R.SKAVGEKEVR_6_R.FIHVSHLNASMKSSSK_11</t>
  </si>
  <si>
    <t>R.YFPTQALNFAFKDK_11_K.DFLAGGIAAAVSKTAVAPIER_12</t>
  </si>
  <si>
    <t>R.YFPTQALNFAFKDKYK_11_K.DFLAGGIAAAVSKTAVAPIER_12</t>
  </si>
  <si>
    <t>K.VKSLNDITK_1_K.VSLAVLNPYIKR_10</t>
  </si>
  <si>
    <t>K.VKSLNDITKR_1_K.VSLAVLNPYIKR_10</t>
  </si>
  <si>
    <t>R.IATKDR_3_MMLDLNKAK_6</t>
  </si>
  <si>
    <t>R.IATKDRK_3_MMLDLNKAK_6</t>
  </si>
  <si>
    <t>K.HFPKHAAYR_3_R.KYTEQITNEK_0</t>
  </si>
  <si>
    <t>K.HFPKHAAYR_3_R.KYTEQITNEKLDMVK_0</t>
  </si>
  <si>
    <t>K.HVVKSISVQQEK_3_K.HVVKSISVQQEK_3</t>
  </si>
  <si>
    <t>K.HVVKSISVQQEK_3_K.HVVKSISVQQEKETIAK_3</t>
  </si>
  <si>
    <t>R.KQWLQEVK_0_K.AEAQIAAKNLDK_7</t>
  </si>
  <si>
    <t>R.KQWLQEVK_0_R.KAEAQIAAKNLDKEYLPIGGLAEFCK_8</t>
  </si>
  <si>
    <t>R.IATKDRK_3_KMMLDLNKAK_7</t>
  </si>
  <si>
    <t>K.EGDVVKR_5_DPKVSLAVLNPYIK_2</t>
  </si>
  <si>
    <t>K.EGDVVKR_5_VGQLLKDPKVSLAVLNPYIK_8</t>
  </si>
  <si>
    <t>K.ESSPSGSKSQR_7_R.YSSVYGASVSDEDLKR_14</t>
  </si>
  <si>
    <t>K.ESSPSGSKSQR_7_R.YSSVYGASVSDEDLKRR_14</t>
  </si>
  <si>
    <t>K.SLNDITKR_6_K.DPKVSLAVLNPYIK_2</t>
  </si>
  <si>
    <t>K.SLNDITKR_6_R.VGQLLKDPKVSLAVLNPYIK_8</t>
  </si>
  <si>
    <t>R.KQWLQEVK_0_R.KAEAQIAAKNLDK_8</t>
  </si>
  <si>
    <t>R.KQWLQEVK_0_K.AEAQIAAKNLDKEYLPIGGLAEFCK_7</t>
  </si>
  <si>
    <t>R.AKDINQEVYNFLATAGAK_1_K.VAVPSTIHCDHLIEAQVGGEKDLR_20</t>
  </si>
  <si>
    <t>R.AKDINQEVYNFLATAGAK_1_K.VAVPSTIHCDHLIEAQVGGEKDLRR_20</t>
  </si>
  <si>
    <t>R.STMNFKIGGATER_5_R.VEFDTFGELKVPTDK_9</t>
  </si>
  <si>
    <t>R.STMNFKIGGATER_5_R.VEFDTFGELKVPTDKYYGAQTVR_9</t>
  </si>
  <si>
    <t>K.LSDIPEGKNMAFK_7_K.KEIDQEAAVEVSQLR_0</t>
  </si>
  <si>
    <t>K.LSDIPEGKNMAFK_7_R.TKKEIDQEAAVEVSQLRDPQHDLDR_2</t>
  </si>
  <si>
    <t>R.DEKGALFR_2_K.GPGIGLLGISKGGELGLAMASFLK_10</t>
  </si>
  <si>
    <t>R.SALRDEKGALFR_6_K.GPGIGLLGISKGGELGLAMASFLK_10</t>
  </si>
  <si>
    <t>K.HVVKSISVQQEKETIAK_3_K.HVVKSISVQQEKETIAK_3</t>
  </si>
  <si>
    <t>R.SDGKISEQSDAK_3_FLSQPFQVAEVFTGHMGKLVPLK_17</t>
  </si>
  <si>
    <t>R.SDGKISEQSDAK_3_FLSQPFQVAEVFTGHMGKLVPLKETIK_17</t>
  </si>
  <si>
    <t>R.GATPYGGVKLEDLIVK_8_R.GATPYGGVKLEDLIVK_8</t>
  </si>
  <si>
    <t>R.GATPYGGVKLEDLIVK_8_R.GATPYGGVKLEDLIVKDGLTDVYNK_8</t>
  </si>
  <si>
    <t>R.KIITSR_0_R.LLLKYGDAWVK_3</t>
  </si>
  <si>
    <t>R.KIITSR_0_R.LLLKYGDAWVKK_3</t>
  </si>
  <si>
    <t>R.LKQAR_1_K.ESSPSGSKSQR_7</t>
  </si>
  <si>
    <t>R.LKQAR_1_R.MKESSPSGSKSQR_9</t>
  </si>
  <si>
    <t>K.HKVLK_1_K.SGKGFYIYQEGSK_2</t>
  </si>
  <si>
    <t>K.HKVLK_1_R.KSGKGFYIYQEGSK_3</t>
  </si>
  <si>
    <t>K.NYKTAPFDSR_2_FYSVNVDYSKLKK_9</t>
  </si>
  <si>
    <t>R.ILKTR_2_K.WSSEKR_4</t>
  </si>
  <si>
    <t>R.ILKTR_2_R.KWSSEKR_5</t>
  </si>
  <si>
    <t>K.VKSLNDITK_1_GQKVLDSGAPIK_2</t>
  </si>
  <si>
    <t>K.VKSLNDITKR_1_GQKVLDSGAPIKIPVGPETLGR_2</t>
  </si>
  <si>
    <t>R.GATPYGGVKLEDLIVK_8_R.TPIGSFLGSLASQPATKLGTAAIQGAIEK_16</t>
  </si>
  <si>
    <t>R.GATPYGGVKLEDLIVKDGLTDVYNK_8_R.TPIGSFLGSLASQPATKLGTAAIQGAIEK_16</t>
  </si>
  <si>
    <t>K.GKPDVVVK_1_R.GATPYGGVKLEDLIVK_8</t>
  </si>
  <si>
    <t>K.GKPDVVVKEDEEYK_1_R.GATPYGGVKLEDLIVK_8</t>
  </si>
  <si>
    <t>K.WSSEKR_4_R.AKPVWYAGRDPAAAPATGNKK_19</t>
  </si>
  <si>
    <t>R.GPIKTK_3_R.GQKVLDSGAPIK_2</t>
  </si>
  <si>
    <t>R.GPIKTK_3_R.GQKVLDSGAPIKIPVGPETLGR_2</t>
  </si>
  <si>
    <t>R.IPKLSK_2_R.FSKILENLR_2</t>
  </si>
  <si>
    <t>R.IPKLSKDPR_2_R.FSKILENLR_2</t>
  </si>
  <si>
    <t>K.EKITAFVVER_1_K.GKELTGLGNALK_1</t>
  </si>
  <si>
    <t>K.EKITAFVVER_1_R.LFVALQGCMDKGKELTGLGNALK_12</t>
  </si>
  <si>
    <t>R.NAFGAPLTKLQNIQFK_8_R.NAFGAPLTKLQNIQFK_8</t>
  </si>
  <si>
    <t>R.NAFGAPLTKLQNIQFK_8_K.YAENRNAFGAPLTKLQNIQFK_13</t>
  </si>
  <si>
    <t>K.FYSVNVDYSKLK_9_K.NNPEPWNKLGPNEQYK_7</t>
  </si>
  <si>
    <t>K.FYSVNVDYSKLK_9_R.KNNPEPWNKLGPNEQYK_8</t>
  </si>
  <si>
    <t>K.YKQIFLGGVDR_1_K.DFLAGGIAAAVSKTAVAPIER_12</t>
  </si>
  <si>
    <t>K.DKYKQIFLGGVDR_3_K.DFLAGGIAAAVSKTAVAPIER_12</t>
  </si>
  <si>
    <t>K.LKTVFQK_1_R.VDFSKVPK_4</t>
  </si>
  <si>
    <t>K.LKTVFQK_1_K.RVDFSKVPK_5</t>
  </si>
  <si>
    <t>IGEKYVDM[147.04]SAK_3_R.GQKVLDSGAPIK_2</t>
  </si>
  <si>
    <t>R.IGEKYVDM[147.04]SAK_3_GQKVLDSGAPIKIPVGPETLGR_2</t>
  </si>
  <si>
    <t>R.KQDAFYK_0_R.KQDAFYK_0</t>
  </si>
  <si>
    <t>R.KQDAFYK_0_R.KQDAFYKEQLAR_0</t>
  </si>
  <si>
    <t>K.YVDMSAKSK_6_HVVKSISVQQEK_3</t>
  </si>
  <si>
    <t>K.YVDMSAKSK_6_HVVKSISVQQEKETIAK_3</t>
  </si>
  <si>
    <t>R.FFKFSR_2_K.EIASVVKK_6</t>
  </si>
  <si>
    <t>R.FFKFSR_2_K.EIASVVKKK_6</t>
  </si>
  <si>
    <t>R.DVLKVQEQELK_3_K.YEFEQGLSEKLSEQELEFR_9</t>
  </si>
  <si>
    <t>R.DVLKVQEQELK_3_K.VQEQELKYEFEQGLSEKLSEQELEFR_16</t>
  </si>
  <si>
    <t>R.VAEELALEQAKK_10_R.YSSVYGASVSDEDLKR_14</t>
  </si>
  <si>
    <t>R.VAEELALEQAKK_10_R.YSSVYGASVSDEDLKRR_14</t>
  </si>
  <si>
    <t>R.LKEQEVR_1_DHDMFGYIKLHPEDFPEK_8</t>
  </si>
  <si>
    <t>R.LKEQEVR_1_DHDMFGYIKLHPEDFPEKEK_8</t>
  </si>
  <si>
    <t>R.IATKDR_3_MM[147.04]LDLNKAK_6</t>
  </si>
  <si>
    <t>R.IATKDRK_3_MM[147.04]LDLNKAK_6</t>
  </si>
  <si>
    <t>K.IKTGYK_1_R.DVFTKGYGFGLIK_4</t>
  </si>
  <si>
    <t>K.IKTGYKR_1_R.DVFTKGYGFGLIK_4</t>
  </si>
  <si>
    <t>K.LSDIPEGKNMAFK_7_R.TKKEIDQEAAVEVSQLR_2</t>
  </si>
  <si>
    <t>R.FGTKFGLDLK_3_R.TPFGAYGGLLKDFSATDLTEFAAR_10</t>
  </si>
  <si>
    <t>R.FGTKFGLDLK_3_K.RTPFGAYGGLLKDFSATDLTEFAAR_11</t>
  </si>
  <si>
    <t>K.YNALKIPVPEDK_4_R.LASLSEKPPAIDWAYYR_6</t>
  </si>
  <si>
    <t>K.KYNALKIPVPEDK_5_R.LASLSEKPPAIDWAYYR_6</t>
  </si>
  <si>
    <t>R.AMKQVAGTMK_2_FLSQPFQVAEVFTGHMGKLVPLK_17</t>
  </si>
  <si>
    <t>R.AMKQVAGTMK_2_FLSQPFQVAEVFTGHMGKLVPLKETIK_17</t>
  </si>
  <si>
    <t>K.VLDSGAPIKIPVGPETLGR_8_K.VLDSGAPIKIPVGPETLGR_8</t>
  </si>
  <si>
    <t>R.GQKVLDSGAPIKIPVGPETLGR_11_R.GQKVLDSGAPIKIPVGPETLGR_11</t>
  </si>
  <si>
    <t>K.IKNYKTAPFDSR_4_FYSVNVDYSKLKK_9</t>
  </si>
  <si>
    <t>K.DAATGAVKEK_7_K.KGIVNEQFLLQR_0</t>
  </si>
  <si>
    <t>K.TPIKDAATGAVKEK_11_K.KGIVNEQFLLQR_0</t>
  </si>
  <si>
    <t>R.FNDGTDEKK_7_R.SDGKISEQSDAK_3</t>
  </si>
  <si>
    <t>R.FNDGTDEKKK_7_R.SDGKISEQSDAK_3</t>
  </si>
  <si>
    <t>K.LFVDKIR_4_HVVKSISVQQEK_3</t>
  </si>
  <si>
    <t>K.LFVDKIR_4_HVVKSISVQQEKETIAK_3</t>
  </si>
  <si>
    <t>K.RVDFSKVPK_5_R.GATPYGGVKLEDLIVKDGLTDVYNK_8</t>
  </si>
  <si>
    <t>K.LKTVFQK_1_R.GATPYGGVKLEDLIVK_8</t>
  </si>
  <si>
    <t>K.LKTVFQK_1_R.GATPYGGVKLEDLIVKDGLTDVYNK_8</t>
  </si>
  <si>
    <t>K.SLNDITKR_6_GQKVLDSGAPIK_2</t>
  </si>
  <si>
    <t>K.SLNDITKR_6_GQKVLDSGAPIKIPVGPETLGR_2</t>
  </si>
  <si>
    <t>R.NAFGAPLTKLQNIQFK_8_K.ENLLGEPGMGFKIAMQTLDMGR_11</t>
  </si>
  <si>
    <t>R.NAFGAPLTKLQNIQFK_8_R.IPKENLLGEPGMGFKIAMQTLDMGR_14</t>
  </si>
  <si>
    <t>R.IMNVIGEPIDERGPIKTK_15_R.GQKVLDSGAPIKIPVGPETLGR_2</t>
  </si>
  <si>
    <t>R.FSKILENLR_2_R.VISMEKGGNMK_5</t>
  </si>
  <si>
    <t>R.FSKILENLR_2_R.VISMEKGGNMKR_5</t>
  </si>
  <si>
    <t>R.IPKLSKDPR_2_R.VISMEKGGNMK_5</t>
  </si>
  <si>
    <t>R.VGQLLKDPK_5_GQKVLDSGAPIK_2</t>
  </si>
  <si>
    <t>R.VGQLLKDPK_5_GQKVLDSGAPIKIPVGPETLGR_2</t>
  </si>
  <si>
    <t>R.DTNSKK_4_R.DDNGKPYVLPSVR_4</t>
  </si>
  <si>
    <t>R.DTNSKK_4_K.MNLGVGAYRDDNGKPYVLPSVR_13</t>
  </si>
  <si>
    <t>K.GKPDVVVK_1_R.GATPYGGVKLEDLIVKDGLTDVYNK_8</t>
  </si>
  <si>
    <t>K.TVEEKVK_4_K.VIGMHYFSPVDKMQLLEIITTDK_11</t>
  </si>
  <si>
    <t>K.TVEEKVKK_4_K.VIGMHYFSPVDKMQLLEIITTDK_11</t>
  </si>
  <si>
    <t>R.AKVAMSHFEPSEYIR_1_R.SDFDPGQDTYQHPPKDSSGQRVDVSPTSQR_14</t>
  </si>
  <si>
    <t>R.KEGDGK_0_K.SGKPGGDVR_2</t>
  </si>
  <si>
    <t>R.KEGDGKGK_0_K.SGKPGGDVR_2</t>
  </si>
  <si>
    <t>R.LAADVGKGSSQR_6_K.DEGANAFFKGAWSNVLR_8</t>
  </si>
  <si>
    <t>R.LAADVGKGSSQR_6_K.IAKDEGANAFFKGAWSNVLR_11</t>
  </si>
  <si>
    <t>K.IKNYK_1_FYSVNVDYSKLK_9</t>
  </si>
  <si>
    <t>K.IKNYK_1_FYSVNVDYSKLKK_9</t>
  </si>
  <si>
    <t>K.GLNDKVK_4_K.VIGMHYFSPVDKMQLLEIITTDK_11</t>
  </si>
  <si>
    <t>K.GLNDKVK_4_K.VIGMHYFSPVDKMQLLEIITTDKTSK_11</t>
  </si>
  <si>
    <t>R.VDFSKVPK_4_R.GATPYGGVKLEDLIVKDGLTDVYNK_8</t>
  </si>
  <si>
    <t>K.YVDM[147.04]SAKSK_6_HVVKSISVQQEK_3</t>
  </si>
  <si>
    <t>K.YVDM[147.04]SAKSK_6_HVVKSISVQQEKETIAK_3</t>
  </si>
  <si>
    <t>R.STMNFKIGGATER_5_K.VPTDKYYGAQTVR_4</t>
  </si>
  <si>
    <t>R.STMNFKIGGATER_5_R.VEFDTFGELKVPTDKYYGAQTVR_14</t>
  </si>
  <si>
    <t>R.ILKTR_2_R.DPAAAPATGNKK_10</t>
  </si>
  <si>
    <t>R.ILKTR_2_R.AKPVWYAGRDPAAAPATGNKK_19</t>
  </si>
  <si>
    <t>R.IKELK_1_R.FGKNIVEEQLVLK_2</t>
  </si>
  <si>
    <t>R.IKELK_1_R.FGKNIVEEQLVLKR_2</t>
  </si>
  <si>
    <t>R.FFKFSR_2_R.VGAFTVVCKDAEEAK_8</t>
  </si>
  <si>
    <t>R.FFKFSR_2_R.VGAFTVVCKDAEEAKR_8</t>
  </si>
  <si>
    <t>R.GATPYGGVKLEDLIVKDGLTDVYNK_8_R.GATPYGGVKLEDLIVKDGLTDVYNK_8</t>
  </si>
  <si>
    <t>K.KMNISR_0_K.VLKYAGLK_2</t>
  </si>
  <si>
    <t>K.KMNISR_0_K.VLKYAGLKK_2</t>
  </si>
  <si>
    <t>K.EKITAFVVER_1_K.GKELTGLGNALKNPFGNVGLLMGEAGK_1</t>
  </si>
  <si>
    <t>K.DAATGAVKEK_7_K.VPSENVLGEVGDGFKVAVNILNNGR_14</t>
  </si>
  <si>
    <t>K.TPIKDAATGAVKEK_11_K.VPSENVLGEVGDGFKVAVNILNNGR_14</t>
  </si>
  <si>
    <t>K.LVFTPKDGSSAK_5_R.DQTNDQVTIDSALATQKYSVAVK_16</t>
  </si>
  <si>
    <t>K.LVFTPKDGSSAK_5_K.YFDLGLPNRDQTNDQVTIDSALATQKYSVAVK_25</t>
  </si>
  <si>
    <t>R.AMKQVAGTMK_2_R.SDGKISEQSDAK_3</t>
  </si>
  <si>
    <t>R.AMKQVAGTMK_2_R.SDGKISEQSDAKLK_3</t>
  </si>
  <si>
    <t>K.QTKGLYPAPLK_2_K.GFYIYQEGSKNK_9</t>
  </si>
  <si>
    <t>K.KQTKGLYPAPLK_3_K.GFYIYQEGSKNK_9</t>
  </si>
  <si>
    <t>K.GKPDVVVKEDEEYKR_1_R.GATPYGGVKLEDLIVKDGLTDVYNK_8</t>
  </si>
  <si>
    <t>K.LDQVEKELLR_5_K.TVLKSFLSPNQILK_3</t>
  </si>
  <si>
    <t>K.KLDQVEKELLR_6_K.TVLKSFLSPNQILK_3</t>
  </si>
  <si>
    <t>Protein name</t>
  </si>
  <si>
    <t>Combined Log2ratio</t>
  </si>
  <si>
    <t>Log2ratio1</t>
  </si>
  <si>
    <t>Log2ratio2</t>
  </si>
  <si>
    <t>Log2ratio3</t>
  </si>
  <si>
    <t>Log2ratio4</t>
  </si>
  <si>
    <t>Log2ratio5</t>
  </si>
  <si>
    <t>Log2ratio6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</si>
  <si>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</si>
  <si>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</si>
  <si>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</si>
  <si>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</si>
  <si>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</si>
  <si>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</si>
  <si>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</si>
  <si>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Score</t>
  </si>
  <si>
    <t>Intensity</t>
  </si>
  <si>
    <t>MS/MS count</t>
  </si>
  <si>
    <t>Standard deviation</t>
  </si>
  <si>
    <t>T-test Significant</t>
  </si>
  <si>
    <t>Neg Log p-value</t>
  </si>
  <si>
    <t>T-test q-value</t>
  </si>
  <si>
    <t>T-test Difference</t>
  </si>
  <si>
    <t>Protein IDs</t>
  </si>
  <si>
    <t>Gene names</t>
  </si>
  <si>
    <t>Majority protein IDs</t>
  </si>
  <si>
    <t>Protein names</t>
  </si>
  <si>
    <t>RL4</t>
  </si>
  <si>
    <t>Q9D8E6</t>
  </si>
  <si>
    <t>Rpl4</t>
  </si>
  <si>
    <t>60S ribosomal protein L4</t>
  </si>
  <si>
    <t>TITIN</t>
  </si>
  <si>
    <t>A2ASS6</t>
  </si>
  <si>
    <t>Ttn</t>
  </si>
  <si>
    <t>Titin</t>
  </si>
  <si>
    <t>RL13</t>
  </si>
  <si>
    <t>P47963</t>
  </si>
  <si>
    <t>Rpl13</t>
  </si>
  <si>
    <t>60S ribosomal protein L13</t>
  </si>
  <si>
    <t>H2A1F;H2A1H;H2A1K;H2A3;H2AJ;H2AX</t>
  </si>
  <si>
    <t>C0HKE9;C0HKE8;C0HKE7;C0HKE6;C0HKE5;C0HKE4;C0HKE3;C0HKE2;C0HKE1;Q8CGP6;Q8R1M2;Q8CGP7;Q8CGP5;Q8BFU2;P27661</t>
  </si>
  <si>
    <t>Hist1h2ah;H2afj;Hist1h2ak;Hist1h2af;Hist3h2a;H2afx</t>
  </si>
  <si>
    <t>Histone H2A type 1-H;Histone H2A.J;Histone H2A type 1-K;Histone H2A type 1-F;Histone H2A type 3;Histone H2AX</t>
  </si>
  <si>
    <t>RL35</t>
  </si>
  <si>
    <t>Q6ZWV7</t>
  </si>
  <si>
    <t>Rpl35</t>
  </si>
  <si>
    <t>60S ribosomal protein L35</t>
  </si>
  <si>
    <t>SRCA</t>
  </si>
  <si>
    <t>Q7TQ48</t>
  </si>
  <si>
    <t>Srl</t>
  </si>
  <si>
    <t>Sarcalumenin</t>
  </si>
  <si>
    <t>NLTP</t>
  </si>
  <si>
    <t>+</t>
  </si>
  <si>
    <t>P32020</t>
  </si>
  <si>
    <t>Scp2</t>
  </si>
  <si>
    <t>Non-specific lipid-transfer protein</t>
  </si>
  <si>
    <t>ACD11</t>
  </si>
  <si>
    <t>Q80XL6</t>
  </si>
  <si>
    <t>Acad11</t>
  </si>
  <si>
    <t>Acyl-CoA dehydrogenase family member 11</t>
  </si>
  <si>
    <t>RS13</t>
  </si>
  <si>
    <t>P62301</t>
  </si>
  <si>
    <t>Rps13</t>
  </si>
  <si>
    <t>40S ribosomal protein S13</t>
  </si>
  <si>
    <t>RL8</t>
  </si>
  <si>
    <t>P62918</t>
  </si>
  <si>
    <t>Rpl8</t>
  </si>
  <si>
    <t>60S ribosomal protein L8</t>
  </si>
  <si>
    <t>THIM</t>
  </si>
  <si>
    <t>Q8BWT1</t>
  </si>
  <si>
    <t>Acaa2</t>
  </si>
  <si>
    <t>3-ketoacyl-CoA thiolase, mitochondrial</t>
  </si>
  <si>
    <t>GSTK1</t>
  </si>
  <si>
    <t>Q9DCM2</t>
  </si>
  <si>
    <t>Gstk1</t>
  </si>
  <si>
    <t>Glutathione S-transferase kappa 1</t>
  </si>
  <si>
    <t>ECH1</t>
  </si>
  <si>
    <t>O35459</t>
  </si>
  <si>
    <t>Ech1</t>
  </si>
  <si>
    <t>Delta(3,5)-Delta(2,4)-dienoyl-CoA isomerase, mitochondrial</t>
  </si>
  <si>
    <t>NUDT7</t>
  </si>
  <si>
    <t>Q99P30</t>
  </si>
  <si>
    <t>Nudt7</t>
  </si>
  <si>
    <t>Peroxisomal coenzyme A diphosphatase NUDT7</t>
  </si>
  <si>
    <t>RL11</t>
  </si>
  <si>
    <t>Q9CXW4</t>
  </si>
  <si>
    <t>Rpl11</t>
  </si>
  <si>
    <t>60S ribosomal protein L11</t>
  </si>
  <si>
    <t>CN159</t>
  </si>
  <si>
    <t>Q8BH86</t>
  </si>
  <si>
    <t>Dglucy</t>
  </si>
  <si>
    <t>UPF0317 protein C14orf159 homolog, mitochondrial</t>
  </si>
  <si>
    <t>ECHD2</t>
  </si>
  <si>
    <t>Q3TLP5</t>
  </si>
  <si>
    <t>Echdc2</t>
  </si>
  <si>
    <t>Enoyl-CoA hydratase domain-containing protein 2, mitochondrial</t>
  </si>
  <si>
    <t>RS4X</t>
  </si>
  <si>
    <t>P62702</t>
  </si>
  <si>
    <t>Rps4x</t>
  </si>
  <si>
    <t>40S ribosomal protein S4, X isoform</t>
  </si>
  <si>
    <t>RS8</t>
  </si>
  <si>
    <t>P62242</t>
  </si>
  <si>
    <t>Rps8</t>
  </si>
  <si>
    <t>40S ribosomal protein S8</t>
  </si>
  <si>
    <t>RS3</t>
  </si>
  <si>
    <t>P62908</t>
  </si>
  <si>
    <t>Rps3</t>
  </si>
  <si>
    <t>40S ribosomal protein S3</t>
  </si>
  <si>
    <t>RL7</t>
  </si>
  <si>
    <t>P14148</t>
  </si>
  <si>
    <t>Rpl7</t>
  </si>
  <si>
    <t>60S ribosomal protein L7</t>
  </si>
  <si>
    <t>AT2A1;AT2A2</t>
  </si>
  <si>
    <t>O55143;Q8R429</t>
  </si>
  <si>
    <t>Atp2a2</t>
  </si>
  <si>
    <t>O55143</t>
  </si>
  <si>
    <t>Sarcoplasmic/endoplasmic reticulum calcium ATPase 2</t>
  </si>
  <si>
    <t>RL18</t>
  </si>
  <si>
    <t>P35980</t>
  </si>
  <si>
    <t>Rpl18</t>
  </si>
  <si>
    <t>60S ribosomal protein L18</t>
  </si>
  <si>
    <t>RS26</t>
  </si>
  <si>
    <t>P62855</t>
  </si>
  <si>
    <t>Rps26</t>
  </si>
  <si>
    <t>40S ribosomal protein S26</t>
  </si>
  <si>
    <t>UCP2;UCP3</t>
  </si>
  <si>
    <t>P56501;P70406</t>
  </si>
  <si>
    <t>Ucp3</t>
  </si>
  <si>
    <t>P56501</t>
  </si>
  <si>
    <t>Mitochondrial uncoupling protein 3</t>
  </si>
  <si>
    <t>GHC1</t>
  </si>
  <si>
    <t>Q9D6M3</t>
  </si>
  <si>
    <t>Slc25a22</t>
  </si>
  <si>
    <t>Mitochondrial glutamate carrier 1</t>
  </si>
  <si>
    <t>KAT3</t>
  </si>
  <si>
    <t>Q71RI9</t>
  </si>
  <si>
    <t>Ccbl2</t>
  </si>
  <si>
    <t>Kynurenine--oxoglutarate transaminase 3</t>
  </si>
  <si>
    <t>RLA2</t>
  </si>
  <si>
    <t>P99027</t>
  </si>
  <si>
    <t>Rplp2</t>
  </si>
  <si>
    <t>60S acidic ribosomal protein P2</t>
  </si>
  <si>
    <t>HCDH</t>
  </si>
  <si>
    <t>Q61425</t>
  </si>
  <si>
    <t>Hadh</t>
  </si>
  <si>
    <t>Hydroxyacyl-coenzyme A dehydrogenase, mitochondrial</t>
  </si>
  <si>
    <t>ACOX1</t>
  </si>
  <si>
    <t>Q9R0H0</t>
  </si>
  <si>
    <t>Acox1</t>
  </si>
  <si>
    <t>Peroxisomal acyl-coenzyme A oxidase 1</t>
  </si>
  <si>
    <t>AOFB</t>
  </si>
  <si>
    <t>Q8BW75</t>
  </si>
  <si>
    <t>Maob</t>
  </si>
  <si>
    <t>Amine oxidase [flavin-containing] B</t>
  </si>
  <si>
    <t>FABPH</t>
  </si>
  <si>
    <t>P11404</t>
  </si>
  <si>
    <t>Fabp3</t>
  </si>
  <si>
    <t>Fatty acid-binding protein, heart</t>
  </si>
  <si>
    <t>RL9</t>
  </si>
  <si>
    <t>P51410</t>
  </si>
  <si>
    <t>Rpl9</t>
  </si>
  <si>
    <t>60S ribosomal protein L9</t>
  </si>
  <si>
    <t>RS9</t>
  </si>
  <si>
    <t>Q6ZWN5</t>
  </si>
  <si>
    <t>Rps9</t>
  </si>
  <si>
    <t>40S ribosomal protein S9</t>
  </si>
  <si>
    <t>RS7</t>
  </si>
  <si>
    <t>P62082</t>
  </si>
  <si>
    <t>Rps7</t>
  </si>
  <si>
    <t>40S ribosomal protein S7</t>
  </si>
  <si>
    <t>DHB4</t>
  </si>
  <si>
    <t>P51660</t>
  </si>
  <si>
    <t>Hsd17b4</t>
  </si>
  <si>
    <t>Peroxisomal multifunctional enzyme type 2;(3R)-hydroxyacyl-CoA dehydrogenase;Enoyl-CoA hydratase 2</t>
  </si>
  <si>
    <t>MACD1</t>
  </si>
  <si>
    <t>Q922B1</t>
  </si>
  <si>
    <t>Macrod1</t>
  </si>
  <si>
    <t>O-acetyl-ADP-ribose deacetylase MACROD1</t>
  </si>
  <si>
    <t>NU4LM</t>
  </si>
  <si>
    <t>P03903</t>
  </si>
  <si>
    <t>Mtnd4l</t>
  </si>
  <si>
    <t>NADH-ubiquinone oxidoreductase chain 4L</t>
  </si>
  <si>
    <t>LDHB</t>
  </si>
  <si>
    <t>P16125</t>
  </si>
  <si>
    <t>Ldhb</t>
  </si>
  <si>
    <t>L-lactate dehydrogenase B chain</t>
  </si>
  <si>
    <t>B3AT</t>
  </si>
  <si>
    <t>P04919</t>
  </si>
  <si>
    <t>Slc4a1</t>
  </si>
  <si>
    <t>Band 3 anion transport protein</t>
  </si>
  <si>
    <t>RL30</t>
  </si>
  <si>
    <t>P62889</t>
  </si>
  <si>
    <t>Rpl30</t>
  </si>
  <si>
    <t>60S ribosomal protein L30</t>
  </si>
  <si>
    <t>ODB2</t>
  </si>
  <si>
    <t>P53395</t>
  </si>
  <si>
    <t>Dbt</t>
  </si>
  <si>
    <t>Lipoamide acyltransferase component of branched-chain alpha-keto acid dehydrogenase complex, mitochondrial</t>
  </si>
  <si>
    <t>RSSA</t>
  </si>
  <si>
    <t>P14206</t>
  </si>
  <si>
    <t>Rpsa</t>
  </si>
  <si>
    <t>40S ribosomal protein SA</t>
  </si>
  <si>
    <t>MYH4</t>
  </si>
  <si>
    <t>Q5SX39</t>
  </si>
  <si>
    <t>Myh4</t>
  </si>
  <si>
    <t>Myosin-4</t>
  </si>
  <si>
    <t>DECR</t>
  </si>
  <si>
    <t>Q9CQ62</t>
  </si>
  <si>
    <t>Decr1</t>
  </si>
  <si>
    <t>2,4-dienoyl-CoA reductase, mitochondrial</t>
  </si>
  <si>
    <t>S2542</t>
  </si>
  <si>
    <t>Q8R0Y8</t>
  </si>
  <si>
    <t>Slc25a42</t>
  </si>
  <si>
    <t>Mitochondrial coenzyme A transporter SLC25A42</t>
  </si>
  <si>
    <t>ODBB</t>
  </si>
  <si>
    <t>Q6P3A8</t>
  </si>
  <si>
    <t>Bckdhb</t>
  </si>
  <si>
    <t>2-oxoisovalerate dehydrogenase subunit beta, mitochondrial</t>
  </si>
  <si>
    <t>ISC2A</t>
  </si>
  <si>
    <t>P85094</t>
  </si>
  <si>
    <t>Isoc2a</t>
  </si>
  <si>
    <t>Isochorismatase domain-containing protein 2A, mitochondrial</t>
  </si>
  <si>
    <t>COX20</t>
  </si>
  <si>
    <t>Q9D7J4</t>
  </si>
  <si>
    <t>Cox20</t>
  </si>
  <si>
    <t>Cytochrome c oxidase protein 20 homolog</t>
  </si>
  <si>
    <t>SODM</t>
  </si>
  <si>
    <t>P09671</t>
  </si>
  <si>
    <t>Sod2</t>
  </si>
  <si>
    <t>Superoxide dismutase [Mn], mitochondrial</t>
  </si>
  <si>
    <t>ACOT1;ACOT2;ACOT3;ACOT4;ACOT5;ACOT6</t>
  </si>
  <si>
    <t>Q9QYR9;O55137;Q32Q92;Q6Q2Z6;Q8BWN8;Q9QYR7</t>
  </si>
  <si>
    <t>Acot2;Acot1</t>
  </si>
  <si>
    <t>Q9QYR9;O55137</t>
  </si>
  <si>
    <t>Acyl-coenzyme A thioesterase 2, mitochondrial;Acyl-coenzyme A thioesterase 1</t>
  </si>
  <si>
    <t>ETFB</t>
  </si>
  <si>
    <t>Q9DCW4</t>
  </si>
  <si>
    <t>Etfb</t>
  </si>
  <si>
    <t>Electron transfer flavoprotein subunit beta</t>
  </si>
  <si>
    <t>COQ9</t>
  </si>
  <si>
    <t>Q8K1Z0</t>
  </si>
  <si>
    <t>Coq9</t>
  </si>
  <si>
    <t>Ubiquinone biosynthesis protein COQ9, mitochondrial</t>
  </si>
  <si>
    <t>RS16</t>
  </si>
  <si>
    <t>P14131</t>
  </si>
  <si>
    <t>Rps16</t>
  </si>
  <si>
    <t>40S ribosomal protein S16</t>
  </si>
  <si>
    <t>ECHA</t>
  </si>
  <si>
    <t>Q8BMS1</t>
  </si>
  <si>
    <t>Hadha</t>
  </si>
  <si>
    <t>Trifunctional enzyme subunit alpha, mitochondrial;Long-chain enoyl-CoA hydratase;Long chain 3-hydroxyacyl-CoA dehydrogenase</t>
  </si>
  <si>
    <t>CACP</t>
  </si>
  <si>
    <t>P47934</t>
  </si>
  <si>
    <t>Crat</t>
  </si>
  <si>
    <t>Carnitine O-acetyltransferase</t>
  </si>
  <si>
    <t>RS10</t>
  </si>
  <si>
    <t>P63325</t>
  </si>
  <si>
    <t>Rps10</t>
  </si>
  <si>
    <t>40S ribosomal protein S10</t>
  </si>
  <si>
    <t>MMSA</t>
  </si>
  <si>
    <t>Q9EQ20</t>
  </si>
  <si>
    <t>Aldh6a1</t>
  </si>
  <si>
    <t>Methylmalonate-semialdehyde dehydrogenase [acylating], mitochondrial</t>
  </si>
  <si>
    <t>RLA0</t>
  </si>
  <si>
    <t>P14869</t>
  </si>
  <si>
    <t>Rplp0</t>
  </si>
  <si>
    <t>60S acidic ribosomal protein P0</t>
  </si>
  <si>
    <t>ODBA</t>
  </si>
  <si>
    <t>P50136</t>
  </si>
  <si>
    <t>Bckdha</t>
  </si>
  <si>
    <t>2-oxoisovalerate dehydrogenase subunit alpha, mitochondrial</t>
  </si>
  <si>
    <t>CATA</t>
  </si>
  <si>
    <t>P24270</t>
  </si>
  <si>
    <t>Cat</t>
  </si>
  <si>
    <t>Catalase</t>
  </si>
  <si>
    <t>ECHB</t>
  </si>
  <si>
    <t>Q99JY0</t>
  </si>
  <si>
    <t>Hadhb</t>
  </si>
  <si>
    <t>Trifunctional enzyme subunit beta, mitochondrial;3-ketoacyl-CoA thiolase</t>
  </si>
  <si>
    <t>RS20</t>
  </si>
  <si>
    <t>P60867</t>
  </si>
  <si>
    <t>Rps20</t>
  </si>
  <si>
    <t>40S ribosomal protein S20</t>
  </si>
  <si>
    <t>ECI2;Q78JN3</t>
  </si>
  <si>
    <t>Q9WUR2;Q78JN3</t>
  </si>
  <si>
    <t>Eci2</t>
  </si>
  <si>
    <t>Q9WUR2</t>
  </si>
  <si>
    <t>Enoyl-CoA delta isomerase 2, mitochondrial</t>
  </si>
  <si>
    <t>IVD</t>
  </si>
  <si>
    <t>Q9JHI5</t>
  </si>
  <si>
    <t>Ivd</t>
  </si>
  <si>
    <t>Isovaleryl-CoA dehydrogenase, mitochondrial</t>
  </si>
  <si>
    <t>GBLP</t>
  </si>
  <si>
    <t>P68040</t>
  </si>
  <si>
    <t>Gnb2l1</t>
  </si>
  <si>
    <t>Guanine nucleotide-binding protein subunit beta-2-like 1;Guanine nucleotide-binding protein subunit beta-2-like 1, N-terminally processed</t>
  </si>
  <si>
    <t>ECI1</t>
  </si>
  <si>
    <t>P42125</t>
  </si>
  <si>
    <t>Eci1</t>
  </si>
  <si>
    <t>Enoyl-CoA delta isomerase 1, mitochondrial</t>
  </si>
  <si>
    <t>GCDH</t>
  </si>
  <si>
    <t>Q60759</t>
  </si>
  <si>
    <t>Gcdh</t>
  </si>
  <si>
    <t>Glutaryl-CoA dehydrogenase, mitochondrial</t>
  </si>
  <si>
    <t>ENOB</t>
  </si>
  <si>
    <t>P21550</t>
  </si>
  <si>
    <t>Eno3</t>
  </si>
  <si>
    <t>Beta-enolase</t>
  </si>
  <si>
    <t>HOT</t>
  </si>
  <si>
    <t>Q8R0N6</t>
  </si>
  <si>
    <t>Adhfe1</t>
  </si>
  <si>
    <t>Hydroxyacid-oxoacid transhydrogenase, mitochondrial</t>
  </si>
  <si>
    <t>SSDH</t>
  </si>
  <si>
    <t>Q8BWF0</t>
  </si>
  <si>
    <t>Aldh5a1</t>
  </si>
  <si>
    <t>Succinate-semialdehyde dehydrogenase, mitochondrial</t>
  </si>
  <si>
    <t>ACS2L</t>
  </si>
  <si>
    <t>Q99NB1</t>
  </si>
  <si>
    <t>Acss1</t>
  </si>
  <si>
    <t>Acetyl-coenzyme A synthetase 2-like, mitochondrial</t>
  </si>
  <si>
    <t>AL4A1</t>
  </si>
  <si>
    <t>Q8CHT0</t>
  </si>
  <si>
    <t>Aldh4a1</t>
  </si>
  <si>
    <t>Delta-1-pyrroline-5-carboxylate dehydrogenase, mitochondrial</t>
  </si>
  <si>
    <t>RS18</t>
  </si>
  <si>
    <t>P62270</t>
  </si>
  <si>
    <t>Rps18</t>
  </si>
  <si>
    <t>40S ribosomal protein S18</t>
  </si>
  <si>
    <t>NAKD2</t>
  </si>
  <si>
    <t>Q8C5H8</t>
  </si>
  <si>
    <t>Nadk2</t>
  </si>
  <si>
    <t>NAD kinase 2, mitochondrial</t>
  </si>
  <si>
    <t>MTFP1</t>
  </si>
  <si>
    <t>Q9CRB8</t>
  </si>
  <si>
    <t>Mtfp1</t>
  </si>
  <si>
    <t>Mitochondrial fission process protein 1</t>
  </si>
  <si>
    <t>DHRS4</t>
  </si>
  <si>
    <t>Q99LB2</t>
  </si>
  <si>
    <t>Dhrs4</t>
  </si>
  <si>
    <t>Dehydrogenase/reductase SDR family member 4</t>
  </si>
  <si>
    <t>RS3A</t>
  </si>
  <si>
    <t>P97351</t>
  </si>
  <si>
    <t>Rps3a</t>
  </si>
  <si>
    <t>40S ribosomal protein S3a</t>
  </si>
  <si>
    <t>MCCB</t>
  </si>
  <si>
    <t>Q3ULD5</t>
  </si>
  <si>
    <t>Mccc2</t>
  </si>
  <si>
    <t>Methylcrotonoyl-CoA carboxylase beta chain, mitochondrial</t>
  </si>
  <si>
    <t>CX7A1</t>
  </si>
  <si>
    <t>P56392</t>
  </si>
  <si>
    <t>Cox7a1</t>
  </si>
  <si>
    <t>Cytochrome c oxidase subunit 7A1, mitochondrial</t>
  </si>
  <si>
    <t>FRDA</t>
  </si>
  <si>
    <t>O35943</t>
  </si>
  <si>
    <t>Fxn</t>
  </si>
  <si>
    <t>Frataxin, mitochondrial;Frataxin intermediate form;Frataxin mature form</t>
  </si>
  <si>
    <t>MDHC</t>
  </si>
  <si>
    <t>P14152</t>
  </si>
  <si>
    <t>Mdh1</t>
  </si>
  <si>
    <t>Malate dehydrogenase, cytoplasmic</t>
  </si>
  <si>
    <t>ACADM</t>
  </si>
  <si>
    <t>P45952</t>
  </si>
  <si>
    <t>Acadm</t>
  </si>
  <si>
    <t>Medium-chain specific acyl-CoA dehydrogenase, mitochondrial</t>
  </si>
  <si>
    <t>ETFA</t>
  </si>
  <si>
    <t>Q99LC5</t>
  </si>
  <si>
    <t>Etfa</t>
  </si>
  <si>
    <t>Electron transfer flavoprotein subunit alpha, mitochondrial</t>
  </si>
  <si>
    <t>KAD4</t>
  </si>
  <si>
    <t>Q9WUR9</t>
  </si>
  <si>
    <t>Ak4</t>
  </si>
  <si>
    <t>Adenylate kinase 4, mitochondrial</t>
  </si>
  <si>
    <t>HTAI2</t>
  </si>
  <si>
    <t>Q9Z2G9</t>
  </si>
  <si>
    <t>Htatip2</t>
  </si>
  <si>
    <t>Oxidoreductase HTATIP2</t>
  </si>
  <si>
    <t>CPT2</t>
  </si>
  <si>
    <t>P52825</t>
  </si>
  <si>
    <t>Cpt2</t>
  </si>
  <si>
    <t>Carnitine O-palmitoyltransferase 2, mitochondrial</t>
  </si>
  <si>
    <t>ACSL1;ACSL5</t>
  </si>
  <si>
    <t>P41216;Q8JZR0</t>
  </si>
  <si>
    <t>Acsl1</t>
  </si>
  <si>
    <t>P41216</t>
  </si>
  <si>
    <t>Long-chain-fatty-acid--CoA ligase 1</t>
  </si>
  <si>
    <t>NIT2</t>
  </si>
  <si>
    <t>Q9JHW2</t>
  </si>
  <si>
    <t>Nit2</t>
  </si>
  <si>
    <t>Omega-amidase NIT2</t>
  </si>
  <si>
    <t>NIPS2</t>
  </si>
  <si>
    <t>O55126</t>
  </si>
  <si>
    <t>Gbas</t>
  </si>
  <si>
    <t>Protein NipSnap homolog 2</t>
  </si>
  <si>
    <t>ARK72</t>
  </si>
  <si>
    <t>Q8CG76</t>
  </si>
  <si>
    <t>Akr7a2</t>
  </si>
  <si>
    <t>Aflatoxin B1 aldehyde reductase member 2</t>
  </si>
  <si>
    <t>SPRE</t>
  </si>
  <si>
    <t>Q64105</t>
  </si>
  <si>
    <t>Spr</t>
  </si>
  <si>
    <t>Sepiapterin reductase</t>
  </si>
  <si>
    <t>VWA8</t>
  </si>
  <si>
    <t>Q8CC88</t>
  </si>
  <si>
    <t>Vwa8</t>
  </si>
  <si>
    <t>von Willebrand factor A domain-containing protein 8</t>
  </si>
  <si>
    <t>CHCH7</t>
  </si>
  <si>
    <t>Q8K2Q5</t>
  </si>
  <si>
    <t>Chchd7</t>
  </si>
  <si>
    <t>Coiled-coil-helix-coiled-coil-helix domain-containing protein 7</t>
  </si>
  <si>
    <t>HSDL2</t>
  </si>
  <si>
    <t>Q2TPA8</t>
  </si>
  <si>
    <t>Hsdl2</t>
  </si>
  <si>
    <t>Hydroxysteroid dehydrogenase-like protein 2</t>
  </si>
  <si>
    <t>ABCB8</t>
  </si>
  <si>
    <t>Q9CXJ4</t>
  </si>
  <si>
    <t>Abcb8</t>
  </si>
  <si>
    <t>ATP-binding cassette sub-family B member 8, mitochondrial</t>
  </si>
  <si>
    <t>ADCK3</t>
  </si>
  <si>
    <t>Q60936</t>
  </si>
  <si>
    <t>Adck3</t>
  </si>
  <si>
    <t>Atypical kinase ADCK3, mitochondrial</t>
  </si>
  <si>
    <t>RL7A</t>
  </si>
  <si>
    <t>P12970</t>
  </si>
  <si>
    <t>Rpl7a</t>
  </si>
  <si>
    <t>60S ribosomal protein L7a</t>
  </si>
  <si>
    <t>NUBPL</t>
  </si>
  <si>
    <t>Q9CWD8</t>
  </si>
  <si>
    <t>Nubpl</t>
  </si>
  <si>
    <t>Iron-sulfur protein NUBPL</t>
  </si>
  <si>
    <t>AATM</t>
  </si>
  <si>
    <t>P05202</t>
  </si>
  <si>
    <t>Got2</t>
  </si>
  <si>
    <t>Aspartate aminotransferase, mitochondrial</t>
  </si>
  <si>
    <t>ENOA</t>
  </si>
  <si>
    <t>P17182</t>
  </si>
  <si>
    <t>Eno1</t>
  </si>
  <si>
    <t>Alpha-enolase</t>
  </si>
  <si>
    <t>SUCA</t>
  </si>
  <si>
    <t>Q9WUM5</t>
  </si>
  <si>
    <t>Suclg1</t>
  </si>
  <si>
    <t>Succinyl-CoA ligase [ADP/GDP-forming] subunit alpha, mitochondrial</t>
  </si>
  <si>
    <t>RL6</t>
  </si>
  <si>
    <t>P47911</t>
  </si>
  <si>
    <t>Rpl6</t>
  </si>
  <si>
    <t>60S ribosomal protein L6</t>
  </si>
  <si>
    <t>LDHD</t>
  </si>
  <si>
    <t>Q7TNG8</t>
  </si>
  <si>
    <t>Ldhd</t>
  </si>
  <si>
    <t>Probable D-lactate dehydrogenase, mitochondrial</t>
  </si>
  <si>
    <t>NNTM</t>
  </si>
  <si>
    <t>Q61941</t>
  </si>
  <si>
    <t>Nnt</t>
  </si>
  <si>
    <t>NAD(P) transhydrogenase, mitochondrial</t>
  </si>
  <si>
    <t>CASQ2</t>
  </si>
  <si>
    <t>O09161</t>
  </si>
  <si>
    <t>Casq2</t>
  </si>
  <si>
    <t>Calsequestrin-2</t>
  </si>
  <si>
    <t>TM143</t>
  </si>
  <si>
    <t>Q8VD26</t>
  </si>
  <si>
    <t>Tmem143</t>
  </si>
  <si>
    <t>Transmembrane protein 143</t>
  </si>
  <si>
    <t>AL1A1;AL1A3;AL1A7;ALDH2</t>
  </si>
  <si>
    <t>P47738;P24549;O35945;Q9JHW9</t>
  </si>
  <si>
    <t>Aldh2</t>
  </si>
  <si>
    <t>P47738</t>
  </si>
  <si>
    <t>Aldehyde dehydrogenase, mitochondrial</t>
  </si>
  <si>
    <t>MCCA</t>
  </si>
  <si>
    <t>Q99MR8</t>
  </si>
  <si>
    <t>Mccc1</t>
  </si>
  <si>
    <t>Methylcrotonoyl-CoA carboxylase subunit alpha, mitochondrial</t>
  </si>
  <si>
    <t>PPIA</t>
  </si>
  <si>
    <t>P17742</t>
  </si>
  <si>
    <t>Ppia</t>
  </si>
  <si>
    <t>Peptidyl-prolyl cis-trans isomerase A;Peptidyl-prolyl cis-trans isomerase A, N-terminally processed</t>
  </si>
  <si>
    <t>DGUOK</t>
  </si>
  <si>
    <t>Q9QX60</t>
  </si>
  <si>
    <t>Dguok</t>
  </si>
  <si>
    <t>Deoxyguanosine kinase, mitochondrial</t>
  </si>
  <si>
    <t>BCAT2</t>
  </si>
  <si>
    <t>O35855</t>
  </si>
  <si>
    <t>Bcat2</t>
  </si>
  <si>
    <t>Branched-chain-amino-acid aminotransferase, mitochondrial</t>
  </si>
  <si>
    <t>HYES</t>
  </si>
  <si>
    <t>P34914</t>
  </si>
  <si>
    <t>Ephx2</t>
  </si>
  <si>
    <t>Bifunctional epoxide hydrolase 2;Cytosolic epoxide hydrolase 2;Lipid-phosphate phosphatase</t>
  </si>
  <si>
    <t>MMAB</t>
  </si>
  <si>
    <t>Q9D273</t>
  </si>
  <si>
    <t>Mmab</t>
  </si>
  <si>
    <t>Cob(I)yrinic acid a,c-diamide adenosyltransferase, mitochondrial</t>
  </si>
  <si>
    <t>PDK4</t>
  </si>
  <si>
    <t>O70571</t>
  </si>
  <si>
    <t>Pdk4</t>
  </si>
  <si>
    <t>[Pyruvate dehydrogenase (acetyl-transferring)] kinase isozyme 4, mitochondrial</t>
  </si>
  <si>
    <t>ACD10</t>
  </si>
  <si>
    <t>Q8K370</t>
  </si>
  <si>
    <t>Acad10</t>
  </si>
  <si>
    <t>Acyl-CoA dehydrogenase family member 10</t>
  </si>
  <si>
    <t>CH10</t>
  </si>
  <si>
    <t>Q64433</t>
  </si>
  <si>
    <t>Hspe1</t>
  </si>
  <si>
    <t>10 kDa heat shock protein, mitochondrial</t>
  </si>
  <si>
    <t>RL17</t>
  </si>
  <si>
    <t>Q9CPR4</t>
  </si>
  <si>
    <t>Rpl17</t>
  </si>
  <si>
    <t>60S ribosomal protein L17</t>
  </si>
  <si>
    <t>ETFD</t>
  </si>
  <si>
    <t>Q921G7</t>
  </si>
  <si>
    <t>Etfdh</t>
  </si>
  <si>
    <t>Electron transfer flavoprotein-ubiquinone oxidoreductase, mitochondrial</t>
  </si>
  <si>
    <t>HCD2</t>
  </si>
  <si>
    <t>O08756</t>
  </si>
  <si>
    <t>Hsd17b10</t>
  </si>
  <si>
    <t>3-hydroxyacyl-CoA dehydrogenase type-2</t>
  </si>
  <si>
    <t>PCCA</t>
  </si>
  <si>
    <t>Q91ZA3</t>
  </si>
  <si>
    <t>Pcca</t>
  </si>
  <si>
    <t>Propionyl-CoA carboxylase alpha chain, mitochondrial</t>
  </si>
  <si>
    <t>NMNA3</t>
  </si>
  <si>
    <t>Q99JR6</t>
  </si>
  <si>
    <t>Nmnat3</t>
  </si>
  <si>
    <t>Nicotinamide/nicotinic acid mononucleotide adenylyltransferase 3</t>
  </si>
  <si>
    <t>ECHM</t>
  </si>
  <si>
    <t>Q8BH95</t>
  </si>
  <si>
    <t>Echs1</t>
  </si>
  <si>
    <t>Enoyl-CoA hydratase, mitochondrial</t>
  </si>
  <si>
    <t>LAMC1</t>
  </si>
  <si>
    <t>P02468</t>
  </si>
  <si>
    <t>Lamc1</t>
  </si>
  <si>
    <t>Laminin subunit gamma-1</t>
  </si>
  <si>
    <t>SUCB1</t>
  </si>
  <si>
    <t>Q9Z2I9</t>
  </si>
  <si>
    <t>Sucla2</t>
  </si>
  <si>
    <t>Succinyl-CoA ligase [ADP-forming] subunit beta, mitochondrial</t>
  </si>
  <si>
    <t>ACADV</t>
  </si>
  <si>
    <t>P50544</t>
  </si>
  <si>
    <t>Acadvl</t>
  </si>
  <si>
    <t>Very long-chain specific acyl-CoA dehydrogenase, mitochondrial</t>
  </si>
  <si>
    <t>PRDX5</t>
  </si>
  <si>
    <t>P99029</t>
  </si>
  <si>
    <t>Prdx5</t>
  </si>
  <si>
    <t>Peroxiredoxin-5, mitochondrial</t>
  </si>
  <si>
    <t>THIKA;THIKB</t>
  </si>
  <si>
    <t>Q921H8;Q8VCH0</t>
  </si>
  <si>
    <t>Acaa1a;Acaa1b</t>
  </si>
  <si>
    <t>3-ketoacyl-CoA thiolase A, peroxisomal;3-ketoacyl-CoA thiolase B, peroxisomal</t>
  </si>
  <si>
    <t>KCRM</t>
  </si>
  <si>
    <t>P07310</t>
  </si>
  <si>
    <t>Ckm</t>
  </si>
  <si>
    <t>Creatine kinase M-type</t>
  </si>
  <si>
    <t>PCCB</t>
  </si>
  <si>
    <t>Q99MN9</t>
  </si>
  <si>
    <t>Pccb</t>
  </si>
  <si>
    <t>Propionyl-CoA carboxylase beta chain, mitochondrial</t>
  </si>
  <si>
    <t>PROD</t>
  </si>
  <si>
    <t>Q9WU79</t>
  </si>
  <si>
    <t>Prodh</t>
  </si>
  <si>
    <t>Proline dehydrogenase 1, mitochondrial</t>
  </si>
  <si>
    <t>ACDSB</t>
  </si>
  <si>
    <t>Q9DBL1</t>
  </si>
  <si>
    <t>Acadsb</t>
  </si>
  <si>
    <t>Short/branched chain specific acyl-CoA dehydrogenase, mitochondrial</t>
  </si>
  <si>
    <t>KAD2</t>
  </si>
  <si>
    <t>Q9WTP6</t>
  </si>
  <si>
    <t>Ak2</t>
  </si>
  <si>
    <t>Adenylate kinase 2, mitochondrial;Adenylate kinase 2, mitochondrial, N-terminally processed</t>
  </si>
  <si>
    <t>AMACR</t>
  </si>
  <si>
    <t>O09174</t>
  </si>
  <si>
    <t>Amacr</t>
  </si>
  <si>
    <t>Alpha-methylacyl-CoA racemase</t>
  </si>
  <si>
    <t>FABP4</t>
  </si>
  <si>
    <t>P04117</t>
  </si>
  <si>
    <t>Fabp4</t>
  </si>
  <si>
    <t>Fatty acid-binding protein, adipocyte</t>
  </si>
  <si>
    <t>CC90B</t>
  </si>
  <si>
    <t>Q8C3X2</t>
  </si>
  <si>
    <t>Ccdc90b</t>
  </si>
  <si>
    <t>Coiled-coil domain-containing protein 90B, mitochondrial</t>
  </si>
  <si>
    <t>ACADS</t>
  </si>
  <si>
    <t>Q07417</t>
  </si>
  <si>
    <t>Acads</t>
  </si>
  <si>
    <t>Short-chain specific acyl-CoA dehydrogenase, mitochondrial</t>
  </si>
  <si>
    <t>CLPP</t>
  </si>
  <si>
    <t>O88696</t>
  </si>
  <si>
    <t>Clpp</t>
  </si>
  <si>
    <t>ATP-dependent Clp protease proteolytic subunit, mitochondrial</t>
  </si>
  <si>
    <t>FAHD2</t>
  </si>
  <si>
    <t>Q3TC72</t>
  </si>
  <si>
    <t>Fahd2</t>
  </si>
  <si>
    <t>Fumarylacetoacetate hydrolase domain-containing protein 2A</t>
  </si>
  <si>
    <t>TPP1</t>
  </si>
  <si>
    <t>O89023</t>
  </si>
  <si>
    <t>Tpp1</t>
  </si>
  <si>
    <t>Tripeptidyl-peptidase 1</t>
  </si>
  <si>
    <t>ES1</t>
  </si>
  <si>
    <t>Q9D172</t>
  </si>
  <si>
    <t>D10Jhu81e</t>
  </si>
  <si>
    <t>ES1 protein homolog, mitochondrial</t>
  </si>
  <si>
    <t>MIC19</t>
  </si>
  <si>
    <t>Q9CRB9</t>
  </si>
  <si>
    <t>Chchd3</t>
  </si>
  <si>
    <t>MICOS complex subunit Mic19</t>
  </si>
  <si>
    <t>SYCM</t>
  </si>
  <si>
    <t>Q8BYM8</t>
  </si>
  <si>
    <t>Cars2</t>
  </si>
  <si>
    <t>Probable cysteine--tRNA ligase, mitochondrial</t>
  </si>
  <si>
    <t>DHB8</t>
  </si>
  <si>
    <t>P50171</t>
  </si>
  <si>
    <t>Hsd17b8</t>
  </si>
  <si>
    <t>Estradiol 17-beta-dehydrogenase 8</t>
  </si>
  <si>
    <t>SDHF2</t>
  </si>
  <si>
    <t>Q8C6I2</t>
  </si>
  <si>
    <t>Sdhaf2</t>
  </si>
  <si>
    <t>Succinate dehydrogenase assembly factor 2, mitochondrial</t>
  </si>
  <si>
    <t>COQ6</t>
  </si>
  <si>
    <t>Q8R1S0</t>
  </si>
  <si>
    <t>Coq6</t>
  </si>
  <si>
    <t>Ubiquinone biosynthesis monooxygenase COQ6, mitochondrial</t>
  </si>
  <si>
    <t>NDUF4</t>
  </si>
  <si>
    <t>Q9D1H6</t>
  </si>
  <si>
    <t>Ndufaf4</t>
  </si>
  <si>
    <t>NADH dehydrogenase [ubiquinone] 1 alpha subcomplex assembly factor 4</t>
  </si>
  <si>
    <t>CBR4</t>
  </si>
  <si>
    <t>Q91VT4</t>
  </si>
  <si>
    <t>Cbr4</t>
  </si>
  <si>
    <t>Carbonyl reductase family member 4</t>
  </si>
  <si>
    <t>THTR</t>
  </si>
  <si>
    <t>P52196</t>
  </si>
  <si>
    <t>Tst</t>
  </si>
  <si>
    <t>Thiosulfate sulfurtransferase</t>
  </si>
  <si>
    <t>RMD1</t>
  </si>
  <si>
    <t>Q9DCV4</t>
  </si>
  <si>
    <t>Rmdn1</t>
  </si>
  <si>
    <t>Regulator of microtubule dynamics protein 1</t>
  </si>
  <si>
    <t>PRDX2</t>
  </si>
  <si>
    <t>Q61171</t>
  </si>
  <si>
    <t>Prdx2</t>
  </si>
  <si>
    <t>Peroxiredoxin-2</t>
  </si>
  <si>
    <t>ACON</t>
  </si>
  <si>
    <t>Q99KI0</t>
  </si>
  <si>
    <t>Aco2</t>
  </si>
  <si>
    <t>Aconitate hydratase, mitochondrial</t>
  </si>
  <si>
    <t>MAAI</t>
  </si>
  <si>
    <t>Q9WVL0</t>
  </si>
  <si>
    <t>Gstz1</t>
  </si>
  <si>
    <t>Maleylacetoacetate isomerase</t>
  </si>
  <si>
    <t>QCR9</t>
  </si>
  <si>
    <t>Q8R1I1</t>
  </si>
  <si>
    <t>Uqcr10</t>
  </si>
  <si>
    <t>Cytochrome b-c1 complex subunit 9</t>
  </si>
  <si>
    <t>AUHM</t>
  </si>
  <si>
    <t>Q9JLZ3</t>
  </si>
  <si>
    <t>Auh</t>
  </si>
  <si>
    <t>Methylglutaconyl-CoA hydratase, mitochondrial</t>
  </si>
  <si>
    <t>RLA1</t>
  </si>
  <si>
    <t>P47955</t>
  </si>
  <si>
    <t>Rplp1</t>
  </si>
  <si>
    <t>60S acidic ribosomal protein P1</t>
  </si>
  <si>
    <t>CH60</t>
  </si>
  <si>
    <t>P63038</t>
  </si>
  <si>
    <t>Hspd1</t>
  </si>
  <si>
    <t>60 kDa heat shock protein, mitochondrial</t>
  </si>
  <si>
    <t>L2HDH</t>
  </si>
  <si>
    <t>Q91YP0</t>
  </si>
  <si>
    <t>L2hgdh</t>
  </si>
  <si>
    <t>L-2-hydroxyglutarate dehydrogenase, mitochondrial</t>
  </si>
  <si>
    <t>SYFM</t>
  </si>
  <si>
    <t>Q99M01</t>
  </si>
  <si>
    <t>Fars2</t>
  </si>
  <si>
    <t>Phenylalanine--tRNA ligase, mitochondrial</t>
  </si>
  <si>
    <t>GPD1L</t>
  </si>
  <si>
    <t>Q3ULJ0</t>
  </si>
  <si>
    <t>Gpd1l</t>
  </si>
  <si>
    <t>Glycerol-3-phosphate dehydrogenase 1-like protein</t>
  </si>
  <si>
    <t>SUOX</t>
  </si>
  <si>
    <t>Q8R086</t>
  </si>
  <si>
    <t>Suox</t>
  </si>
  <si>
    <t>Sulfite oxidase, mitochondrial</t>
  </si>
  <si>
    <t>RT06</t>
  </si>
  <si>
    <t>P58064</t>
  </si>
  <si>
    <t>Mrps6</t>
  </si>
  <si>
    <t>28S ribosomal protein S6, mitochondrial</t>
  </si>
  <si>
    <t>MCEE</t>
  </si>
  <si>
    <t>Q9D1I5</t>
  </si>
  <si>
    <t>Mcee</t>
  </si>
  <si>
    <t>Methylmalonyl-CoA epimerase, mitochondrial</t>
  </si>
  <si>
    <t>CLPB</t>
  </si>
  <si>
    <t>Q60649</t>
  </si>
  <si>
    <t>Clpb</t>
  </si>
  <si>
    <t>Caseinolytic peptidase B protein homolog</t>
  </si>
  <si>
    <t>PHS2</t>
  </si>
  <si>
    <t>Q9CZL5</t>
  </si>
  <si>
    <t>Pcbd2</t>
  </si>
  <si>
    <t>Pterin-4-alpha-carbinolamine dehydratase 2</t>
  </si>
  <si>
    <t>TMM65</t>
  </si>
  <si>
    <t>Q4VAE3</t>
  </si>
  <si>
    <t>Tmem65</t>
  </si>
  <si>
    <t>Transmembrane protein 65</t>
  </si>
  <si>
    <t>ISCA1</t>
  </si>
  <si>
    <t>Q9D924</t>
  </si>
  <si>
    <t>Isca1</t>
  </si>
  <si>
    <t>Iron-sulfur cluster assembly 1 homolog, mitochondrial</t>
  </si>
  <si>
    <t>RM53</t>
  </si>
  <si>
    <t>Q9D1H8</t>
  </si>
  <si>
    <t>Mrpl53</t>
  </si>
  <si>
    <t>39S ribosomal protein L53, mitochondrial</t>
  </si>
  <si>
    <t>SUCB2</t>
  </si>
  <si>
    <t>Q9Z2I8</t>
  </si>
  <si>
    <t>Suclg2</t>
  </si>
  <si>
    <t>Succinyl-CoA ligase [GDP-forming] subunit beta, mitochondrial</t>
  </si>
  <si>
    <t>COX7C</t>
  </si>
  <si>
    <t>P17665</t>
  </si>
  <si>
    <t>Cox7c</t>
  </si>
  <si>
    <t>Cytochrome c oxidase subunit 7C, mitochondrial</t>
  </si>
  <si>
    <t>PDK2</t>
  </si>
  <si>
    <t>Q9JK42</t>
  </si>
  <si>
    <t>Pdk2</t>
  </si>
  <si>
    <t>[Pyruvate dehydrogenase (acetyl-transferring)] kinase isozyme 2, mitochondrial</t>
  </si>
  <si>
    <t>CMC1</t>
  </si>
  <si>
    <t>Q8BH59</t>
  </si>
  <si>
    <t>Slc25a12</t>
  </si>
  <si>
    <t>Calcium-binding mitochondrial carrier protein Aralar1</t>
  </si>
  <si>
    <t>ATPK</t>
  </si>
  <si>
    <t>P56135</t>
  </si>
  <si>
    <t>Atp5j2</t>
  </si>
  <si>
    <t>ATP synthase subunit f, mitochondrial</t>
  </si>
  <si>
    <t>AIFM1</t>
  </si>
  <si>
    <t>Q9Z0X1</t>
  </si>
  <si>
    <t>Aifm1</t>
  </si>
  <si>
    <t>Apoptosis-inducing factor 1, mitochondrial</t>
  </si>
  <si>
    <t>NDUA2</t>
  </si>
  <si>
    <t>Q9CQ75</t>
  </si>
  <si>
    <t>Ndufa2</t>
  </si>
  <si>
    <t>NADH dehydrogenase [ubiquinone] 1 alpha subcomplex subunit 2</t>
  </si>
  <si>
    <t>ATPG</t>
  </si>
  <si>
    <t>Q91VR2</t>
  </si>
  <si>
    <t>Atp5c1</t>
  </si>
  <si>
    <t>ATP synthase subunit gamma, mitochondrial</t>
  </si>
  <si>
    <t>ATPO</t>
  </si>
  <si>
    <t>Q9DB20</t>
  </si>
  <si>
    <t>Atp5o</t>
  </si>
  <si>
    <t>ATP synthase subunit O, mitochondrial</t>
  </si>
  <si>
    <t>ATP8</t>
  </si>
  <si>
    <t>P03930</t>
  </si>
  <si>
    <t>Mtatp8</t>
  </si>
  <si>
    <t>ATP synthase protein 8</t>
  </si>
  <si>
    <t>SDHA</t>
  </si>
  <si>
    <t>Q8K2B3</t>
  </si>
  <si>
    <t>Sdha</t>
  </si>
  <si>
    <t>Succinate dehydrogenase [ubiquinone] flavoprotein subunit, mitochondrial</t>
  </si>
  <si>
    <t>CISY</t>
  </si>
  <si>
    <t>Q9CZU6</t>
  </si>
  <si>
    <t>Cs</t>
  </si>
  <si>
    <t>Citrate synthase, mitochondrial</t>
  </si>
  <si>
    <t>PTCD2</t>
  </si>
  <si>
    <t>Q8R3K3</t>
  </si>
  <si>
    <t>Ptcd2</t>
  </si>
  <si>
    <t>Pentatricopeptide repeat-containing protein 2, mitochondrial</t>
  </si>
  <si>
    <t>SURF1</t>
  </si>
  <si>
    <t>P09925</t>
  </si>
  <si>
    <t>Surf1</t>
  </si>
  <si>
    <t>Surfeit locus protein 1</t>
  </si>
  <si>
    <t>COX5A</t>
  </si>
  <si>
    <t>P12787</t>
  </si>
  <si>
    <t>Cox5a</t>
  </si>
  <si>
    <t>Cytochrome c oxidase subunit 5A, mitochondrial</t>
  </si>
  <si>
    <t>RT4I1</t>
  </si>
  <si>
    <t>Q924D0</t>
  </si>
  <si>
    <t>Rtn4ip1</t>
  </si>
  <si>
    <t>Reticulon-4-interacting protein 1, mitochondrial</t>
  </si>
  <si>
    <t>CYC;CYC2</t>
  </si>
  <si>
    <t>P62897;CON__P62894;P00015</t>
  </si>
  <si>
    <t>Cycs</t>
  </si>
  <si>
    <t>P62897</t>
  </si>
  <si>
    <t>Cytochrome c, somatic</t>
  </si>
  <si>
    <t>NDUA5</t>
  </si>
  <si>
    <t>Q9CPP6</t>
  </si>
  <si>
    <t>Ndufa5</t>
  </si>
  <si>
    <t>NADH dehydrogenase [ubiquinone] 1 alpha subcomplex subunit 5</t>
  </si>
  <si>
    <t>NDUS1</t>
  </si>
  <si>
    <t>Q91VD9</t>
  </si>
  <si>
    <t>Ndufs1</t>
  </si>
  <si>
    <t>NADH-ubiquinone oxidoreductase 75 kDa subunit, mitochondrial</t>
  </si>
  <si>
    <t>MUTA</t>
  </si>
  <si>
    <t>P16332</t>
  </si>
  <si>
    <t>Mut</t>
  </si>
  <si>
    <t>Methylmalonyl-CoA mutase, mitochondrial</t>
  </si>
  <si>
    <t>NDUA8</t>
  </si>
  <si>
    <t>Q9DCJ5</t>
  </si>
  <si>
    <t>Ndufa8</t>
  </si>
  <si>
    <t>NADH dehydrogenase [ubiquinone] 1 alpha subcomplex subunit 8</t>
  </si>
  <si>
    <t>DCMC</t>
  </si>
  <si>
    <t>Q99J39</t>
  </si>
  <si>
    <t>Mlycd</t>
  </si>
  <si>
    <t>Malonyl-CoA decarboxylase, mitochondrial</t>
  </si>
  <si>
    <t>CPT1A</t>
  </si>
  <si>
    <t>P97742</t>
  </si>
  <si>
    <t>Cpt1a</t>
  </si>
  <si>
    <t>Carnitine O-palmitoyltransferase 1, liver isoform</t>
  </si>
  <si>
    <t>NDUS8</t>
  </si>
  <si>
    <t>Q8K3J1</t>
  </si>
  <si>
    <t>Ndufs8</t>
  </si>
  <si>
    <t>NADH dehydrogenase [ubiquinone] iron-sulfur protein 8, mitochondrial</t>
  </si>
  <si>
    <t>TOM40</t>
  </si>
  <si>
    <t>Q9QYA2</t>
  </si>
  <si>
    <t>Tomm40</t>
  </si>
  <si>
    <t>Mitochondrial import receptor subunit TOM40 homolog</t>
  </si>
  <si>
    <t>NDUA7</t>
  </si>
  <si>
    <t>Q9Z1P6</t>
  </si>
  <si>
    <t>Ndufa7</t>
  </si>
  <si>
    <t>NADH dehydrogenase [ubiquinone] 1 alpha subcomplex subunit 7</t>
  </si>
  <si>
    <t>CH082</t>
  </si>
  <si>
    <t>Q8VE95</t>
  </si>
  <si>
    <t>UPF0598 protein C8orf82 homolog</t>
  </si>
  <si>
    <t>NDUV1</t>
  </si>
  <si>
    <t>Q91YT0</t>
  </si>
  <si>
    <t>Ndufv1</t>
  </si>
  <si>
    <t>NADH dehydrogenase [ubiquinone] flavoprotein 1, mitochondrial</t>
  </si>
  <si>
    <t>MCAT</t>
  </si>
  <si>
    <t>Q9Z2Z6</t>
  </si>
  <si>
    <t>Slc25a20</t>
  </si>
  <si>
    <t>Mitochondrial carnitine/acylcarnitine carrier protein</t>
  </si>
  <si>
    <t>THIL</t>
  </si>
  <si>
    <t>Q8QZT1</t>
  </si>
  <si>
    <t>Acat1</t>
  </si>
  <si>
    <t>Acetyl-CoA acetyltransferase, mitochondrial</t>
  </si>
  <si>
    <t>QCR6</t>
  </si>
  <si>
    <t>P99028</t>
  </si>
  <si>
    <t>Uqcrh</t>
  </si>
  <si>
    <t>Cytochrome b-c1 complex subunit 6, mitochondrial</t>
  </si>
  <si>
    <t>ATP5H</t>
  </si>
  <si>
    <t>Q9DCX2</t>
  </si>
  <si>
    <t>Atp5h</t>
  </si>
  <si>
    <t>ATP synthase subunit d, mitochondrial</t>
  </si>
  <si>
    <t>NLRX1</t>
  </si>
  <si>
    <t>Q3TL44</t>
  </si>
  <si>
    <t>Nlrx1</t>
  </si>
  <si>
    <t>NLR family member X1</t>
  </si>
  <si>
    <t>NDUS6</t>
  </si>
  <si>
    <t>P52503</t>
  </si>
  <si>
    <t>Ndufs6</t>
  </si>
  <si>
    <t>NADH dehydrogenase [ubiquinone] iron-sulfur protein 6, mitochondrial</t>
  </si>
  <si>
    <t>MDHM</t>
  </si>
  <si>
    <t>P08249</t>
  </si>
  <si>
    <t>Mdh2</t>
  </si>
  <si>
    <t>Malate dehydrogenase, mitochondrial</t>
  </si>
  <si>
    <t>HTRA2;HTRA4</t>
  </si>
  <si>
    <t>Q9JIY5;A2RT60</t>
  </si>
  <si>
    <t>Htra2</t>
  </si>
  <si>
    <t>Q9JIY5</t>
  </si>
  <si>
    <t>Serine protease HTRA2, mitochondrial</t>
  </si>
  <si>
    <t>NDUAA</t>
  </si>
  <si>
    <t>Q99LC3</t>
  </si>
  <si>
    <t>Ndufa10</t>
  </si>
  <si>
    <t>NADH dehydrogenase [ubiquinone] 1 alpha subcomplex subunit 10, mitochondrial</t>
  </si>
  <si>
    <t>MAON</t>
  </si>
  <si>
    <t>Q8BMF3</t>
  </si>
  <si>
    <t>Me3</t>
  </si>
  <si>
    <t>NADP-dependent malic enzyme, mitochondrial</t>
  </si>
  <si>
    <t>MMAA</t>
  </si>
  <si>
    <t>Q8C7H1</t>
  </si>
  <si>
    <t>Mmaa</t>
  </si>
  <si>
    <t>Methylmalonic aciduria type A homolog, mitochondrial</t>
  </si>
  <si>
    <t>NDUB7</t>
  </si>
  <si>
    <t>Q9CR61</t>
  </si>
  <si>
    <t>Ndufb7</t>
  </si>
  <si>
    <t>NADH dehydrogenase [ubiquinone] 1 beta subcomplex subunit 7</t>
  </si>
  <si>
    <t>MSRB2</t>
  </si>
  <si>
    <t>Q78J03</t>
  </si>
  <si>
    <t>Msrb2</t>
  </si>
  <si>
    <t>Methionine-R-sulfoxide reductase B2, mitochondrial</t>
  </si>
  <si>
    <t>NDUAD</t>
  </si>
  <si>
    <t>Q9ERS2</t>
  </si>
  <si>
    <t>Ndufa13</t>
  </si>
  <si>
    <t>NADH dehydrogenase [ubiquinone] 1 alpha subcomplex subunit 13</t>
  </si>
  <si>
    <t>ZADH2</t>
  </si>
  <si>
    <t>Q8BGC4</t>
  </si>
  <si>
    <t>Zadh2</t>
  </si>
  <si>
    <t>Zinc-binding alcohol dehydrogenase domain-containing protein 2</t>
  </si>
  <si>
    <t>SYEM</t>
  </si>
  <si>
    <t>Q9CXJ1</t>
  </si>
  <si>
    <t>Ears2</t>
  </si>
  <si>
    <t>Probable glutamate--tRNA ligase, mitochondrial</t>
  </si>
  <si>
    <t>VDAC1</t>
  </si>
  <si>
    <t>Q60932</t>
  </si>
  <si>
    <t>Vdac1</t>
  </si>
  <si>
    <t>Voltage-dependent anion-selective channel protein 1</t>
  </si>
  <si>
    <t>RT17</t>
  </si>
  <si>
    <t>Q9CQE3</t>
  </si>
  <si>
    <t>Mrps17</t>
  </si>
  <si>
    <t>28S ribosomal protein S17, mitochondrial</t>
  </si>
  <si>
    <t>VDAC3</t>
  </si>
  <si>
    <t>Q60931</t>
  </si>
  <si>
    <t>Vdac3</t>
  </si>
  <si>
    <t>Voltage-dependent anion-selective channel protein 3</t>
  </si>
  <si>
    <t>ACSF3</t>
  </si>
  <si>
    <t>Q3URE1</t>
  </si>
  <si>
    <t>Acsf3</t>
  </si>
  <si>
    <t>Acyl-CoA synthetase family member 3, mitochondrial</t>
  </si>
  <si>
    <t>HDHD2</t>
  </si>
  <si>
    <t>Q3UGR5</t>
  </si>
  <si>
    <t>Hdhd2</t>
  </si>
  <si>
    <t>Haloacid dehalogenase-like hydrolase domain-containing protein 2</t>
  </si>
  <si>
    <t>NDUBB</t>
  </si>
  <si>
    <t>O09111</t>
  </si>
  <si>
    <t>Ndufb11</t>
  </si>
  <si>
    <t>NADH dehydrogenase [ubiquinone] 1 beta subcomplex subunit 11, mitochondrial</t>
  </si>
  <si>
    <t>MTCH2</t>
  </si>
  <si>
    <t>Q791V5</t>
  </si>
  <si>
    <t>Mtch2</t>
  </si>
  <si>
    <t>Mitochondrial carrier homolog 2</t>
  </si>
  <si>
    <t>COX2</t>
  </si>
  <si>
    <t>P00405</t>
  </si>
  <si>
    <t>Mtco2</t>
  </si>
  <si>
    <t>Cytochrome c oxidase subunit 2</t>
  </si>
  <si>
    <t>TIM16</t>
  </si>
  <si>
    <t>Q9CQV1</t>
  </si>
  <si>
    <t>Pam16</t>
  </si>
  <si>
    <t>Mitochondrial import inner membrane translocase subunit TIM16</t>
  </si>
  <si>
    <t>MIC27</t>
  </si>
  <si>
    <t>Q78IK4</t>
  </si>
  <si>
    <t>Apool</t>
  </si>
  <si>
    <t>MICOS complex subunit Mic27</t>
  </si>
  <si>
    <t>NDUS3</t>
  </si>
  <si>
    <t>Q9DCT2</t>
  </si>
  <si>
    <t>Ndufs3</t>
  </si>
  <si>
    <t>NADH dehydrogenase [ubiquinone] iron-sulfur protein 3, mitochondrial</t>
  </si>
  <si>
    <t>ATPA</t>
  </si>
  <si>
    <t>Q03265</t>
  </si>
  <si>
    <t>Atp5a1</t>
  </si>
  <si>
    <t>ATP synthase subunit alpha, mitochondrial</t>
  </si>
  <si>
    <t>IDH3A</t>
  </si>
  <si>
    <t>Q9D6R2</t>
  </si>
  <si>
    <t>Idh3a</t>
  </si>
  <si>
    <t>Isocitrate dehydrogenase [NAD] subunit alpha, mitochondrial</t>
  </si>
  <si>
    <t>ATPD</t>
  </si>
  <si>
    <t>Q9D3D9</t>
  </si>
  <si>
    <t>Atp5d</t>
  </si>
  <si>
    <t>ATP synthase subunit delta, mitochondrial</t>
  </si>
  <si>
    <t>QCR1</t>
  </si>
  <si>
    <t>Q9CZ13</t>
  </si>
  <si>
    <t>Uqcrc1</t>
  </si>
  <si>
    <t>Cytochrome b-c1 complex subunit 1, mitochondrial</t>
  </si>
  <si>
    <t>PREY</t>
  </si>
  <si>
    <t>Q9D1C3</t>
  </si>
  <si>
    <t>Pyurf</t>
  </si>
  <si>
    <t>Protein preY, mitochondrial</t>
  </si>
  <si>
    <t>DLDH</t>
  </si>
  <si>
    <t>O08749</t>
  </si>
  <si>
    <t>Dld</t>
  </si>
  <si>
    <t>Dihydrolipoyl dehydrogenase, mitochondrial</t>
  </si>
  <si>
    <t>RAB10;RAB13;RAB15;RAB8A;RAB8B</t>
  </si>
  <si>
    <t>P61027;Q9DD03;P61028;P55258;Q8K386</t>
  </si>
  <si>
    <t>Rab10</t>
  </si>
  <si>
    <t>P61027</t>
  </si>
  <si>
    <t>Ras-related protein Rab-10</t>
  </si>
  <si>
    <t>COQ3</t>
  </si>
  <si>
    <t>Q8BMS4</t>
  </si>
  <si>
    <t>Coq3</t>
  </si>
  <si>
    <t>Ubiquinone biosynthesis O-methyltransferase, mitochondrial</t>
  </si>
  <si>
    <t>NDUS7</t>
  </si>
  <si>
    <t>Q9DC70</t>
  </si>
  <si>
    <t>Ndufs7</t>
  </si>
  <si>
    <t>NADH dehydrogenase [ubiquinone] iron-sulfur protein 7, mitochondrial</t>
  </si>
  <si>
    <t>CMC2</t>
  </si>
  <si>
    <t>Q9QXX4</t>
  </si>
  <si>
    <t>Slc25a13</t>
  </si>
  <si>
    <t>Calcium-binding mitochondrial carrier protein Aralar2</t>
  </si>
  <si>
    <t>CPT1B</t>
  </si>
  <si>
    <t>Q924X2</t>
  </si>
  <si>
    <t>Cpt1b</t>
  </si>
  <si>
    <t>Carnitine O-palmitoyltransferase 1, muscle isoform</t>
  </si>
  <si>
    <t>NDUA6</t>
  </si>
  <si>
    <t>Q9CQZ5</t>
  </si>
  <si>
    <t>Ndufa6</t>
  </si>
  <si>
    <t>NADH dehydrogenase [ubiquinone] 1 alpha subcomplex subunit 6</t>
  </si>
  <si>
    <t>ALDOA;ALDOC</t>
  </si>
  <si>
    <t>P05064;P05063</t>
  </si>
  <si>
    <t>Aldoa</t>
  </si>
  <si>
    <t>P05064</t>
  </si>
  <si>
    <t>Fructose-bisphosphate aldolase A</t>
  </si>
  <si>
    <t>FUMH</t>
  </si>
  <si>
    <t>P97807</t>
  </si>
  <si>
    <t>Fh</t>
  </si>
  <si>
    <t>Fumarate hydratase, mitochondrial</t>
  </si>
  <si>
    <t>IDHG1</t>
  </si>
  <si>
    <t>P70404</t>
  </si>
  <si>
    <t>Idh3g</t>
  </si>
  <si>
    <t>Isocitrate dehydrogenase [NAD] subunit gamma 1, mitochondrial</t>
  </si>
  <si>
    <t>NDUB4</t>
  </si>
  <si>
    <t>Q9CQC7</t>
  </si>
  <si>
    <t>Ndufb4</t>
  </si>
  <si>
    <t>NADH dehydrogenase [ubiquinone] 1 beta subcomplex subunit 4</t>
  </si>
  <si>
    <t>NDUBA</t>
  </si>
  <si>
    <t>Q9DCS9</t>
  </si>
  <si>
    <t>Ndufb10</t>
  </si>
  <si>
    <t>NADH dehydrogenase [ubiquinone] 1 beta subcomplex subunit 10</t>
  </si>
  <si>
    <t>CBR1;CBR3</t>
  </si>
  <si>
    <t>P48758;Q8K354</t>
  </si>
  <si>
    <t>Cbr1</t>
  </si>
  <si>
    <t>P48758</t>
  </si>
  <si>
    <t>Carbonyl reductase [NADPH] 1</t>
  </si>
  <si>
    <t>PIMT</t>
  </si>
  <si>
    <t>P23506</t>
  </si>
  <si>
    <t>Pcmt1</t>
  </si>
  <si>
    <t>Protein-L-isoaspartate(D-aspartate) O-methyltransferase</t>
  </si>
  <si>
    <t>ATP5J</t>
  </si>
  <si>
    <t>P97450</t>
  </si>
  <si>
    <t>Atp5j</t>
  </si>
  <si>
    <t>ATP synthase-coupling factor 6, mitochondrial</t>
  </si>
  <si>
    <t>UCRI</t>
  </si>
  <si>
    <t>Q9CR68</t>
  </si>
  <si>
    <t>Uqcrfs1</t>
  </si>
  <si>
    <t>Cytochrome b-c1 complex subunit Rieske, mitochondrial;Cytochrome b-c1 complex subunit 11</t>
  </si>
  <si>
    <t>ECHD3</t>
  </si>
  <si>
    <t>Q9D7J9</t>
  </si>
  <si>
    <t>Echdc3</t>
  </si>
  <si>
    <t>Enoyl-CoA hydratase domain-containing protein 3, mitochondrial</t>
  </si>
  <si>
    <t>ATP5I</t>
  </si>
  <si>
    <t>Q06185</t>
  </si>
  <si>
    <t>Atp5i</t>
  </si>
  <si>
    <t>ATP synthase subunit e, mitochondrial</t>
  </si>
  <si>
    <t>IPYR2</t>
  </si>
  <si>
    <t>Q91VM9</t>
  </si>
  <si>
    <t>Ppa2</t>
  </si>
  <si>
    <t>Inorganic pyrophosphatase 2, mitochondrial</t>
  </si>
  <si>
    <t>SQRD</t>
  </si>
  <si>
    <t>Q9R112</t>
  </si>
  <si>
    <t>Sqrdl</t>
  </si>
  <si>
    <t>Sulfide:quinone oxidoreductase, mitochondrial</t>
  </si>
  <si>
    <t>PROSC</t>
  </si>
  <si>
    <t>Q9Z2Y8</t>
  </si>
  <si>
    <t>Prosc</t>
  </si>
  <si>
    <t>Proline synthase co-transcribed bacterial homolog protein</t>
  </si>
  <si>
    <t>COXM2</t>
  </si>
  <si>
    <t>Q8K199</t>
  </si>
  <si>
    <t>Cmc2</t>
  </si>
  <si>
    <t>COX assembly mitochondrial protein 2 homolog</t>
  </si>
  <si>
    <t>IDHP</t>
  </si>
  <si>
    <t>P54071</t>
  </si>
  <si>
    <t>Idh2</t>
  </si>
  <si>
    <t>Isocitrate dehydrogenase [NADP], mitochondrial</t>
  </si>
  <si>
    <t>MPC1</t>
  </si>
  <si>
    <t>P63030</t>
  </si>
  <si>
    <t>Mpc1</t>
  </si>
  <si>
    <t>Mitochondrial pyruvate carrier 1</t>
  </si>
  <si>
    <t>BCKD</t>
  </si>
  <si>
    <t>O55028</t>
  </si>
  <si>
    <t>Bckdk</t>
  </si>
  <si>
    <t>[3-methyl-2-oxobutanoate dehydrogenase [lipoamide]] kinase, mitochondrial</t>
  </si>
  <si>
    <t>TRAP1</t>
  </si>
  <si>
    <t>Q9CQN1</t>
  </si>
  <si>
    <t>Trap1</t>
  </si>
  <si>
    <t>Heat shock protein 75 kDa, mitochondrial</t>
  </si>
  <si>
    <t>ATP5S</t>
  </si>
  <si>
    <t>Q9CRA7</t>
  </si>
  <si>
    <t>Atp5s</t>
  </si>
  <si>
    <t>ATP synthase subunit s, mitochondrial</t>
  </si>
  <si>
    <t>PRDX3</t>
  </si>
  <si>
    <t>P20108</t>
  </si>
  <si>
    <t>Prdx3</t>
  </si>
  <si>
    <t>Thioredoxin-dependent peroxide reductase, mitochondrial</t>
  </si>
  <si>
    <t>NDUAC</t>
  </si>
  <si>
    <t>Q7TMF3</t>
  </si>
  <si>
    <t>Ndufa12</t>
  </si>
  <si>
    <t>NADH dehydrogenase [ubiquinone] 1 alpha subcomplex subunit 12</t>
  </si>
  <si>
    <t>NDUB3</t>
  </si>
  <si>
    <t>Q9CQZ6</t>
  </si>
  <si>
    <t>Ndufb3</t>
  </si>
  <si>
    <t>NADH dehydrogenase [ubiquinone] 1 beta subcomplex subunit 3</t>
  </si>
  <si>
    <t>AT1B1</t>
  </si>
  <si>
    <t>P14094</t>
  </si>
  <si>
    <t>Atp1b1</t>
  </si>
  <si>
    <t>Sodium/potassium-transporting ATPase subunit beta-1</t>
  </si>
  <si>
    <t>EF1A2</t>
  </si>
  <si>
    <t>P62631</t>
  </si>
  <si>
    <t>Eef1a2</t>
  </si>
  <si>
    <t>Elongation factor 1-alpha 2</t>
  </si>
  <si>
    <t>QCR7</t>
  </si>
  <si>
    <t>Q9D855</t>
  </si>
  <si>
    <t>Uqcrb</t>
  </si>
  <si>
    <t>Cytochrome b-c1 complex subunit 7</t>
  </si>
  <si>
    <t>SCPDL</t>
  </si>
  <si>
    <t>Q8R127</t>
  </si>
  <si>
    <t>Sccpdh</t>
  </si>
  <si>
    <t>Saccharopine dehydrogenase-like oxidoreductase</t>
  </si>
  <si>
    <t>ETHE1</t>
  </si>
  <si>
    <t>Q9DCM0</t>
  </si>
  <si>
    <t>Ethe1</t>
  </si>
  <si>
    <t>Persulfide dioxygenase ETHE1, mitochondrial</t>
  </si>
  <si>
    <t>RRFM</t>
  </si>
  <si>
    <t>Q9D6S7</t>
  </si>
  <si>
    <t>Mrrf</t>
  </si>
  <si>
    <t>Ribosome-recycling factor, mitochondrial</t>
  </si>
  <si>
    <t>LACE1</t>
  </si>
  <si>
    <t>Q3V384</t>
  </si>
  <si>
    <t>Lace1</t>
  </si>
  <si>
    <t>Lactation elevated protein 1</t>
  </si>
  <si>
    <t>ATPF2</t>
  </si>
  <si>
    <t>Q91YY4</t>
  </si>
  <si>
    <t>Atpaf2</t>
  </si>
  <si>
    <t>ATP synthase mitochondrial F1 complex assembly factor 2</t>
  </si>
  <si>
    <t>RDH13</t>
  </si>
  <si>
    <t>Q8CEE7</t>
  </si>
  <si>
    <t>Rdh13</t>
  </si>
  <si>
    <t>Retinol dehydrogenase 13</t>
  </si>
  <si>
    <t>TPIS</t>
  </si>
  <si>
    <t>P17751</t>
  </si>
  <si>
    <t>Tpi1</t>
  </si>
  <si>
    <t>Triosephosphate isomerase</t>
  </si>
  <si>
    <t>AT5F1</t>
  </si>
  <si>
    <t>Q9CQQ7</t>
  </si>
  <si>
    <t>Atp5f1</t>
  </si>
  <si>
    <t>ATP synthase F(0) complex subunit B1, mitochondrial</t>
  </si>
  <si>
    <t>OPA1</t>
  </si>
  <si>
    <t>P58281</t>
  </si>
  <si>
    <t>Opa1</t>
  </si>
  <si>
    <t>Dynamin-like 120 kDa protein, mitochondrial;Dynamin-like 120 kDa protein, form S1</t>
  </si>
  <si>
    <t>CX6A2</t>
  </si>
  <si>
    <t>P43023</t>
  </si>
  <si>
    <t>Cox6a2</t>
  </si>
  <si>
    <t>Cytochrome c oxidase subunit 6A2, mitochondrial</t>
  </si>
  <si>
    <t>CAF17</t>
  </si>
  <si>
    <t>Q8CAK1</t>
  </si>
  <si>
    <t>Iba57</t>
  </si>
  <si>
    <t>Putative transferase CAF17 homolog, mitochondrial</t>
  </si>
  <si>
    <t>SAM50</t>
  </si>
  <si>
    <t>Q8BGH2</t>
  </si>
  <si>
    <t>Samm50</t>
  </si>
  <si>
    <t>Sorting and assembly machinery component 50 homolog</t>
  </si>
  <si>
    <t>FUND2</t>
  </si>
  <si>
    <t>Q9D6K8</t>
  </si>
  <si>
    <t>Fundc2</t>
  </si>
  <si>
    <t>FUN14 domain-containing protein 2</t>
  </si>
  <si>
    <t>CY1</t>
  </si>
  <si>
    <t>Q9D0M3</t>
  </si>
  <si>
    <t>Cyc1</t>
  </si>
  <si>
    <t>Cytochrome c1, heme protein, mitochondrial</t>
  </si>
  <si>
    <t>CCD58</t>
  </si>
  <si>
    <t>Q8R3Q6</t>
  </si>
  <si>
    <t>Ccdc58</t>
  </si>
  <si>
    <t>Coiled-coil domain-containing protein 58</t>
  </si>
  <si>
    <t>NDUV2</t>
  </si>
  <si>
    <t>Q9D6J6</t>
  </si>
  <si>
    <t>Ndufv2</t>
  </si>
  <si>
    <t>NADH dehydrogenase [ubiquinone] flavoprotein 2, mitochondrial</t>
  </si>
  <si>
    <t>ODPB</t>
  </si>
  <si>
    <t>Q9D051</t>
  </si>
  <si>
    <t>Pdhb</t>
  </si>
  <si>
    <t>Pyruvate dehydrogenase E1 component subunit beta, mitochondrial</t>
  </si>
  <si>
    <t>ATP5L</t>
  </si>
  <si>
    <t>Q9CPQ8</t>
  </si>
  <si>
    <t>Atp5l</t>
  </si>
  <si>
    <t>ATP synthase subunit g, mitochondrial</t>
  </si>
  <si>
    <t>CX6B1</t>
  </si>
  <si>
    <t>P56391</t>
  </si>
  <si>
    <t>Cox6b1</t>
  </si>
  <si>
    <t>Cytochrome c oxidase subunit 6B1</t>
  </si>
  <si>
    <t>SDHB</t>
  </si>
  <si>
    <t>Q9CQA3</t>
  </si>
  <si>
    <t>Sdhb</t>
  </si>
  <si>
    <t>Succinate dehydrogenase [ubiquinone] iron-sulfur subunit, mitochondrial</t>
  </si>
  <si>
    <t>QCR8</t>
  </si>
  <si>
    <t>Q9CQ69</t>
  </si>
  <si>
    <t>Uqcrq</t>
  </si>
  <si>
    <t>Cytochrome b-c1 complex subunit 8</t>
  </si>
  <si>
    <t>NDUC2</t>
  </si>
  <si>
    <t>Q9CQ54</t>
  </si>
  <si>
    <t>Ndufc2</t>
  </si>
  <si>
    <t>NADH dehydrogenase [ubiquinone] 1 subunit C2</t>
  </si>
  <si>
    <t>NDUS2</t>
  </si>
  <si>
    <t>Q91WD5</t>
  </si>
  <si>
    <t>Ndufs2</t>
  </si>
  <si>
    <t>NADH dehydrogenase [ubiquinone] iron-sulfur protein 2, mitochondrial</t>
  </si>
  <si>
    <t>NDUA9</t>
  </si>
  <si>
    <t>Q9DC69</t>
  </si>
  <si>
    <t>Ndufa9</t>
  </si>
  <si>
    <t>NADH dehydrogenase [ubiquinone] 1 alpha subcomplex subunit 9, mitochondrial</t>
  </si>
  <si>
    <t>P0DN34</t>
  </si>
  <si>
    <t>NDUB2</t>
  </si>
  <si>
    <t>Q9CPU2</t>
  </si>
  <si>
    <t>Ndufb2</t>
  </si>
  <si>
    <t>NADH dehydrogenase [ubiquinone] 1 beta subcomplex subunit 2, mitochondrial</t>
  </si>
  <si>
    <t>TIM8B</t>
  </si>
  <si>
    <t>P62077</t>
  </si>
  <si>
    <t>Timm8b</t>
  </si>
  <si>
    <t>Mitochondrial import inner membrane translocase subunit Tim8 B</t>
  </si>
  <si>
    <t>MTU1</t>
  </si>
  <si>
    <t>Q9DAT5</t>
  </si>
  <si>
    <t>Trmu</t>
  </si>
  <si>
    <t>Mitochondrial tRNA-specific 2-thiouridylase 1</t>
  </si>
  <si>
    <t>HINT2</t>
  </si>
  <si>
    <t>Q9D0S9</t>
  </si>
  <si>
    <t>Hint2</t>
  </si>
  <si>
    <t>Histidine triad nucleotide-binding protein 2, mitochondrial</t>
  </si>
  <si>
    <t>RM49</t>
  </si>
  <si>
    <t>Q9CQ40</t>
  </si>
  <si>
    <t>Mrpl49</t>
  </si>
  <si>
    <t>39S ribosomal protein L49, mitochondrial</t>
  </si>
  <si>
    <t>KCRS;KCRU</t>
  </si>
  <si>
    <t>Q6P8J7;P30275</t>
  </si>
  <si>
    <t>Ckmt2</t>
  </si>
  <si>
    <t>Q6P8J7</t>
  </si>
  <si>
    <t>Creatine kinase S-type, mitochondrial</t>
  </si>
  <si>
    <t>GUF1</t>
  </si>
  <si>
    <t>Q8C3X4</t>
  </si>
  <si>
    <t>Guf1</t>
  </si>
  <si>
    <t>Translation factor Guf1, mitochondrial</t>
  </si>
  <si>
    <t>ACADL</t>
  </si>
  <si>
    <t>P51174</t>
  </si>
  <si>
    <t>Acadl</t>
  </si>
  <si>
    <t>Long-chain specific acyl-CoA dehydrogenase, mitochondrial</t>
  </si>
  <si>
    <t>OXND1</t>
  </si>
  <si>
    <t>Q8VE38</t>
  </si>
  <si>
    <t>Oxnad1</t>
  </si>
  <si>
    <t>Oxidoreductase NAD-binding domain-containing protein 1</t>
  </si>
  <si>
    <t>D39U1</t>
  </si>
  <si>
    <t>Q5M8N4</t>
  </si>
  <si>
    <t>Sdr39u1</t>
  </si>
  <si>
    <t>Epimerase family protein SDR39U1</t>
  </si>
  <si>
    <t>TFAM</t>
  </si>
  <si>
    <t>P40630</t>
  </si>
  <si>
    <t>Tfam</t>
  </si>
  <si>
    <t>Transcription factor A, mitochondrial</t>
  </si>
  <si>
    <t>QCR2</t>
  </si>
  <si>
    <t>Q9DB77</t>
  </si>
  <si>
    <t>Uqcrc2</t>
  </si>
  <si>
    <t>Cytochrome b-c1 complex subunit 2, mitochondrial</t>
  </si>
  <si>
    <t>NDUF3</t>
  </si>
  <si>
    <t>Q9JKL4</t>
  </si>
  <si>
    <t>Ndufaf3</t>
  </si>
  <si>
    <t>NADH dehydrogenase [ubiquinone] 1 alpha subcomplex assembly factor 3</t>
  </si>
  <si>
    <t>NDUB5</t>
  </si>
  <si>
    <t>Q9CQH3</t>
  </si>
  <si>
    <t>Ndufb5</t>
  </si>
  <si>
    <t>NADH dehydrogenase [ubiquinone] 1 beta subcomplex subunit 5, mitochondrial</t>
  </si>
  <si>
    <t>LIAS</t>
  </si>
  <si>
    <t>Q99M04</t>
  </si>
  <si>
    <t>Lias</t>
  </si>
  <si>
    <t>Lipoyl synthase, mitochondrial</t>
  </si>
  <si>
    <t>COQ7</t>
  </si>
  <si>
    <t>P97478</t>
  </si>
  <si>
    <t>Coq7</t>
  </si>
  <si>
    <t>5-demethoxyubiquinone hydroxylase, mitochondrial</t>
  </si>
  <si>
    <t>ODP2</t>
  </si>
  <si>
    <t>Q8BMF4</t>
  </si>
  <si>
    <t>Dlat</t>
  </si>
  <si>
    <t>Dihydrolipoyllysine-residue acetyltransferase component of pyruvate dehydrogenase complex, mitochondrial</t>
  </si>
  <si>
    <t>ATPB</t>
  </si>
  <si>
    <t>P56480</t>
  </si>
  <si>
    <t>Atp5b</t>
  </si>
  <si>
    <t>ATP synthase subunit beta, mitochondrial</t>
  </si>
  <si>
    <t>ECSIT</t>
  </si>
  <si>
    <t>Q9QZH6</t>
  </si>
  <si>
    <t>Ecsit</t>
  </si>
  <si>
    <t>Evolutionarily conserved signaling intermediate in Toll pathway, mitochondrial</t>
  </si>
  <si>
    <t>LYRM7</t>
  </si>
  <si>
    <t>Q9DA03</t>
  </si>
  <si>
    <t>Lyrm7</t>
  </si>
  <si>
    <t>Complex III assembly factor LYRM7</t>
  </si>
  <si>
    <t>SIR5</t>
  </si>
  <si>
    <t>Q8K2C6</t>
  </si>
  <si>
    <t>Sirt5</t>
  </si>
  <si>
    <t>NAD-dependent protein deacylase sirtuin-5, mitochondrial</t>
  </si>
  <si>
    <t>SLIRP</t>
  </si>
  <si>
    <t>Q9D8T7</t>
  </si>
  <si>
    <t>Slirp</t>
  </si>
  <si>
    <t>SRA stem-loop-interacting RNA-binding protein, mitochondrial</t>
  </si>
  <si>
    <t>MPC2</t>
  </si>
  <si>
    <t>Q9D023</t>
  </si>
  <si>
    <t>Mpc2</t>
  </si>
  <si>
    <t>Mitochondrial pyruvate carrier 2</t>
  </si>
  <si>
    <t>MPCP</t>
  </si>
  <si>
    <t>Q8VEM8</t>
  </si>
  <si>
    <t>Slc25a3</t>
  </si>
  <si>
    <t>Phosphate carrier protein, mitochondrial</t>
  </si>
  <si>
    <t>NDUA4</t>
  </si>
  <si>
    <t>Q62425</t>
  </si>
  <si>
    <t>Ndufa4</t>
  </si>
  <si>
    <t>Cytochrome c oxidase subunit NDUFA4</t>
  </si>
  <si>
    <t>THTM</t>
  </si>
  <si>
    <t>Q99J99</t>
  </si>
  <si>
    <t>Mpst</t>
  </si>
  <si>
    <t>3-mercaptopyruvate sulfurtransferase</t>
  </si>
  <si>
    <t>COX6C</t>
  </si>
  <si>
    <t>Q9CPQ1</t>
  </si>
  <si>
    <t>Cox6c</t>
  </si>
  <si>
    <t>Cytochrome c oxidase subunit 6C</t>
  </si>
  <si>
    <t>RT09</t>
  </si>
  <si>
    <t>Q9D7N3</t>
  </si>
  <si>
    <t>Mrps9</t>
  </si>
  <si>
    <t>28S ribosomal protein S9, mitochondrial</t>
  </si>
  <si>
    <t>3HIDH</t>
  </si>
  <si>
    <t>Q99L13</t>
  </si>
  <si>
    <t>Hibadh</t>
  </si>
  <si>
    <t>3-hydroxyisobutyrate dehydrogenase, mitochondrial</t>
  </si>
  <si>
    <t>SYIM</t>
  </si>
  <si>
    <t>Q8BIJ6</t>
  </si>
  <si>
    <t>Iars2</t>
  </si>
  <si>
    <t>Isoleucine--tRNA ligase, mitochondrial</t>
  </si>
  <si>
    <t>NDUB9</t>
  </si>
  <si>
    <t>Q9CQJ8</t>
  </si>
  <si>
    <t>Ndufb9</t>
  </si>
  <si>
    <t>NADH dehydrogenase [ubiquinone] 1 beta subcomplex subunit 9</t>
  </si>
  <si>
    <t>COX5B</t>
  </si>
  <si>
    <t>P19536</t>
  </si>
  <si>
    <t>Cox5b</t>
  </si>
  <si>
    <t>Cytochrome c oxidase subunit 5B, mitochondrial</t>
  </si>
  <si>
    <t>EHD2</t>
  </si>
  <si>
    <t>Q8BH64</t>
  </si>
  <si>
    <t>Ehd2</t>
  </si>
  <si>
    <t>EH domain-containing protein 2</t>
  </si>
  <si>
    <t>CLYBL</t>
  </si>
  <si>
    <t>Q8R4N0</t>
  </si>
  <si>
    <t>Clybl</t>
  </si>
  <si>
    <t>Citrate lyase subunit beta-like protein, mitochondrial</t>
  </si>
  <si>
    <t>ABCB7</t>
  </si>
  <si>
    <t>Q61102</t>
  </si>
  <si>
    <t>Abcb7</t>
  </si>
  <si>
    <t>ATP-binding cassette sub-family B member 7, mitochondrial</t>
  </si>
  <si>
    <t>NDUV3</t>
  </si>
  <si>
    <t>Q8BK30</t>
  </si>
  <si>
    <t>Ndufv3</t>
  </si>
  <si>
    <t>NADH dehydrogenase [ubiquinone] flavoprotein 3, mitochondrial</t>
  </si>
  <si>
    <t>NUCG</t>
  </si>
  <si>
    <t>O08600</t>
  </si>
  <si>
    <t>Endog</t>
  </si>
  <si>
    <t>Endonuclease G, mitochondrial</t>
  </si>
  <si>
    <t>HEMH</t>
  </si>
  <si>
    <t>P22315</t>
  </si>
  <si>
    <t>Fech</t>
  </si>
  <si>
    <t>Ferrochelatase, mitochondrial</t>
  </si>
  <si>
    <t>RT24</t>
  </si>
  <si>
    <t>Q9CQV5</t>
  </si>
  <si>
    <t>Mrps24</t>
  </si>
  <si>
    <t>28S ribosomal protein S24, mitochondrial</t>
  </si>
  <si>
    <t>NDUS5</t>
  </si>
  <si>
    <t>Q99LY9</t>
  </si>
  <si>
    <t>Ndufs5</t>
  </si>
  <si>
    <t>NADH dehydrogenase [ubiquinone] iron-sulfur protein 5;NADH dehydrogenase [ubiquinone] iron-sulfur protein 5, N-terminally processed</t>
  </si>
  <si>
    <t>RT07</t>
  </si>
  <si>
    <t>Q80X85</t>
  </si>
  <si>
    <t>Mrps7</t>
  </si>
  <si>
    <t>28S ribosomal protein S7, mitochondrial</t>
  </si>
  <si>
    <t>ATPF1</t>
  </si>
  <si>
    <t>Q811I0</t>
  </si>
  <si>
    <t>Atpaf1</t>
  </si>
  <si>
    <t>ATP synthase mitochondrial F1 complex assembly factor 1</t>
  </si>
  <si>
    <t>MIC60</t>
  </si>
  <si>
    <t>Q8CAQ8</t>
  </si>
  <si>
    <t>Immt</t>
  </si>
  <si>
    <t>MICOS complex subunit Mic60</t>
  </si>
  <si>
    <t>COX17</t>
  </si>
  <si>
    <t>P56394</t>
  </si>
  <si>
    <t>Cox17</t>
  </si>
  <si>
    <t>Cytochrome c oxidase copper chaperone</t>
  </si>
  <si>
    <t>CISD3</t>
  </si>
  <si>
    <t>B1AR13</t>
  </si>
  <si>
    <t>Cisd3</t>
  </si>
  <si>
    <t>CDGSH iron-sulfur domain-containing protein 3, mitochondrial</t>
  </si>
  <si>
    <t>NDUB8</t>
  </si>
  <si>
    <t>Q9D6J5</t>
  </si>
  <si>
    <t>Ndufb8</t>
  </si>
  <si>
    <t>NADH dehydrogenase [ubiquinone] 1 beta subcomplex subunit 8, mitochondrial</t>
  </si>
  <si>
    <t>68MP</t>
  </si>
  <si>
    <t>P56379</t>
  </si>
  <si>
    <t>Mp68</t>
  </si>
  <si>
    <t>6.8 kDa mitochondrial proteolipid</t>
  </si>
  <si>
    <t>RT36</t>
  </si>
  <si>
    <t>Q9CQX8</t>
  </si>
  <si>
    <t>Mrps36</t>
  </si>
  <si>
    <t>28S ribosomal protein S36, mitochondrial</t>
  </si>
  <si>
    <t>LPPRC</t>
  </si>
  <si>
    <t>Q6PB66</t>
  </si>
  <si>
    <t>Lrpprc</t>
  </si>
  <si>
    <t>Leucine-rich PPR motif-containing protein, mitochondrial</t>
  </si>
  <si>
    <t>ADCK1</t>
  </si>
  <si>
    <t>Q9D0L4</t>
  </si>
  <si>
    <t>Adck1</t>
  </si>
  <si>
    <t>Uncharacterized aarF domain-containing protein kinase 1</t>
  </si>
  <si>
    <t>NDUAB</t>
  </si>
  <si>
    <t>Q9D8B4</t>
  </si>
  <si>
    <t>Ndufa11</t>
  </si>
  <si>
    <t>NADH dehydrogenase [ubiquinone] 1 alpha subcomplex subunit 11</t>
  </si>
  <si>
    <t>NDUS4</t>
  </si>
  <si>
    <t>Q9CXZ1</t>
  </si>
  <si>
    <t>Ndufs4</t>
  </si>
  <si>
    <t>NADH dehydrogenase [ubiquinone] iron-sulfur protein 4, mitochondrial</t>
  </si>
  <si>
    <t>MTX2</t>
  </si>
  <si>
    <t>O88441</t>
  </si>
  <si>
    <t>Mtx2</t>
  </si>
  <si>
    <t>Metaxin-2</t>
  </si>
  <si>
    <t>GRP78</t>
  </si>
  <si>
    <t>P20029</t>
  </si>
  <si>
    <t>Hspa5</t>
  </si>
  <si>
    <t>78 kDa glucose-regulated protein</t>
  </si>
  <si>
    <t>GLRX5</t>
  </si>
  <si>
    <t>Q80Y14</t>
  </si>
  <si>
    <t>Glrx5</t>
  </si>
  <si>
    <t>Glutaredoxin-related protein 5, mitochondrial</t>
  </si>
  <si>
    <t>BPHL</t>
  </si>
  <si>
    <t>Q8R164</t>
  </si>
  <si>
    <t>Bphl</t>
  </si>
  <si>
    <t>Valacyclovir hydrolase</t>
  </si>
  <si>
    <t>PDK1</t>
  </si>
  <si>
    <t>Q8BFP9</t>
  </si>
  <si>
    <t>Pdk1</t>
  </si>
  <si>
    <t>[Pyruvate dehydrogenase (acetyl-transferring)] kinase isozyme 1, mitochondrial</t>
  </si>
  <si>
    <t>ADT1</t>
  </si>
  <si>
    <t>P48962</t>
  </si>
  <si>
    <t>Slc25a4</t>
  </si>
  <si>
    <t>ADP/ATP translocase 1</t>
  </si>
  <si>
    <t>LYPA1</t>
  </si>
  <si>
    <t>P97823</t>
  </si>
  <si>
    <t>Lypla1</t>
  </si>
  <si>
    <t>Acyl-protein thioesterase 1</t>
  </si>
  <si>
    <t>RM39</t>
  </si>
  <si>
    <t>Q9JKF7</t>
  </si>
  <si>
    <t>Mrpl39</t>
  </si>
  <si>
    <t>39S ribosomal protein L39, mitochondrial</t>
  </si>
  <si>
    <t>RS19</t>
  </si>
  <si>
    <t>Q9CZX8</t>
  </si>
  <si>
    <t>Rps19</t>
  </si>
  <si>
    <t>40S ribosomal protein S19</t>
  </si>
  <si>
    <t>AL7A1</t>
  </si>
  <si>
    <t>Q9DBF1</t>
  </si>
  <si>
    <t>Aldh7a1</t>
  </si>
  <si>
    <t>Alpha-aminoadipic semialdehyde dehydrogenase</t>
  </si>
  <si>
    <t>RM28</t>
  </si>
  <si>
    <t>Q9D1B9</t>
  </si>
  <si>
    <t>Mrpl28</t>
  </si>
  <si>
    <t>39S ribosomal protein L28, mitochondrial</t>
  </si>
  <si>
    <t>ODPA</t>
  </si>
  <si>
    <t>P35486</t>
  </si>
  <si>
    <t>Pdha1</t>
  </si>
  <si>
    <t>Pyruvate dehydrogenase E1 component subunit alpha, somatic form, mitochondrial</t>
  </si>
  <si>
    <t>TMLH</t>
  </si>
  <si>
    <t>Q91ZE0</t>
  </si>
  <si>
    <t>Tmlhe</t>
  </si>
  <si>
    <t>Trimethyllysine dioxygenase, mitochondrial</t>
  </si>
  <si>
    <t>PNPT1</t>
  </si>
  <si>
    <t>Q8K1R3</t>
  </si>
  <si>
    <t>Pnpt1</t>
  </si>
  <si>
    <t>Polyribonucleotide nucleotidyltransferase 1, mitochondrial</t>
  </si>
  <si>
    <t>M2OM</t>
  </si>
  <si>
    <t>Q9CR62</t>
  </si>
  <si>
    <t>Slc25a11</t>
  </si>
  <si>
    <t>Mitochondrial 2-oxoglutarate/malate carrier protein</t>
  </si>
  <si>
    <t>AGK</t>
  </si>
  <si>
    <t>Q9ESW4</t>
  </si>
  <si>
    <t>Agk</t>
  </si>
  <si>
    <t>Acylglycerol kinase, mitochondrial</t>
  </si>
  <si>
    <t>KAD3</t>
  </si>
  <si>
    <t>Q9WTP7</t>
  </si>
  <si>
    <t>Ak3</t>
  </si>
  <si>
    <t>GTP:AMP phosphotransferase AK3, mitochondrial</t>
  </si>
  <si>
    <t>GLOD4</t>
  </si>
  <si>
    <t>Q9CPV4</t>
  </si>
  <si>
    <t>Glod4</t>
  </si>
  <si>
    <t>Glyoxalase domain-containing protein 4</t>
  </si>
  <si>
    <t>TIM10</t>
  </si>
  <si>
    <t>P62073</t>
  </si>
  <si>
    <t>Timm10</t>
  </si>
  <si>
    <t>Mitochondrial import inner membrane translocase subunit Tim10</t>
  </si>
  <si>
    <t>SIR3</t>
  </si>
  <si>
    <t>Q8R104</t>
  </si>
  <si>
    <t>Sirt3</t>
  </si>
  <si>
    <t>NAD-dependent protein deacetylase sirtuin-3</t>
  </si>
  <si>
    <t>NDUA3</t>
  </si>
  <si>
    <t>Q9CQ91</t>
  </si>
  <si>
    <t>Ndufa3</t>
  </si>
  <si>
    <t>NADH dehydrogenase [ubiquinone] 1 alpha subcomplex subunit 3</t>
  </si>
  <si>
    <t>NFU1</t>
  </si>
  <si>
    <t>Q9QZ23</t>
  </si>
  <si>
    <t>Nfu1</t>
  </si>
  <si>
    <t>NFU1 iron-sulfur cluster scaffold homolog, mitochondrial</t>
  </si>
  <si>
    <t>COQ5</t>
  </si>
  <si>
    <t>Q9CXI0</t>
  </si>
  <si>
    <t>Coq5</t>
  </si>
  <si>
    <t>2-methoxy-6-polyprenyl-1,4-benzoquinol methylase, mitochondrial</t>
  </si>
  <si>
    <t>ALBU</t>
  </si>
  <si>
    <t>P07724</t>
  </si>
  <si>
    <t>Alb</t>
  </si>
  <si>
    <t>Serum albumin</t>
  </si>
  <si>
    <t>HIBCH</t>
  </si>
  <si>
    <t>Q8QZS1</t>
  </si>
  <si>
    <t>Hibch</t>
  </si>
  <si>
    <t>3-hydroxyisobutyryl-CoA hydrolase, mitochondrial</t>
  </si>
  <si>
    <t>GPDM</t>
  </si>
  <si>
    <t>Q64521</t>
  </si>
  <si>
    <t>Gpd2</t>
  </si>
  <si>
    <t>Glycerol-3-phosphate dehydrogenase, mitochondrial</t>
  </si>
  <si>
    <t>RM20</t>
  </si>
  <si>
    <t>Q9CQL4</t>
  </si>
  <si>
    <t>Mrpl20</t>
  </si>
  <si>
    <t>39S ribosomal protein L20, mitochondrial</t>
  </si>
  <si>
    <t>PYC</t>
  </si>
  <si>
    <t>Q05920</t>
  </si>
  <si>
    <t>Pc</t>
  </si>
  <si>
    <t>Pyruvate carboxylase, mitochondrial</t>
  </si>
  <si>
    <t>LETM1</t>
  </si>
  <si>
    <t>Q9Z2I0</t>
  </si>
  <si>
    <t>Letm1</t>
  </si>
  <si>
    <t>LETM1 and EF-hand domain-containing protein 1, mitochondrial</t>
  </si>
  <si>
    <t>NNRE</t>
  </si>
  <si>
    <t>Q8K4Z3</t>
  </si>
  <si>
    <t>Apoa1bp</t>
  </si>
  <si>
    <t>NAD(P)H-hydrate epimerase</t>
  </si>
  <si>
    <t>PDP1</t>
  </si>
  <si>
    <t>Q3UV70</t>
  </si>
  <si>
    <t>Pdp1</t>
  </si>
  <si>
    <t>[Pyruvate dehydrogenase [acetyl-transferring]]-phosphatase 1, mitochondrial</t>
  </si>
  <si>
    <t>RM22</t>
  </si>
  <si>
    <t>Q8BU88</t>
  </si>
  <si>
    <t>Mrpl22</t>
  </si>
  <si>
    <t>39S ribosomal protein L22, mitochondrial</t>
  </si>
  <si>
    <t>DHE3</t>
  </si>
  <si>
    <t>P26443</t>
  </si>
  <si>
    <t>Glud1</t>
  </si>
  <si>
    <t>Glutamate dehydrogenase 1, mitochondrial</t>
  </si>
  <si>
    <t>BOLA1</t>
  </si>
  <si>
    <t>Q9D8S9</t>
  </si>
  <si>
    <t>Bola1</t>
  </si>
  <si>
    <t>BolA-like protein 1</t>
  </si>
  <si>
    <t>COX41</t>
  </si>
  <si>
    <t>P19783</t>
  </si>
  <si>
    <t>Cox4i1</t>
  </si>
  <si>
    <t>Cytochrome c oxidase subunit 4 isoform 1, mitochondrial</t>
  </si>
  <si>
    <t>PYRD</t>
  </si>
  <si>
    <t>O35435</t>
  </si>
  <si>
    <t>Dhodh</t>
  </si>
  <si>
    <t>Dihydroorotate dehydrogenase (quinone), mitochondrial</t>
  </si>
  <si>
    <t>NU4M</t>
  </si>
  <si>
    <t>P03911</t>
  </si>
  <si>
    <t>Mtnd4</t>
  </si>
  <si>
    <t>NADH-ubiquinone oxidoreductase chain 4</t>
  </si>
  <si>
    <t>RT29</t>
  </si>
  <si>
    <t>Q9ER88</t>
  </si>
  <si>
    <t>Dap3</t>
  </si>
  <si>
    <t>28S ribosomal protein S29, mitochondrial</t>
  </si>
  <si>
    <t>SYNM</t>
  </si>
  <si>
    <t>Q8BGV0</t>
  </si>
  <si>
    <t>Nars2</t>
  </si>
  <si>
    <t>Probable asparagine--tRNA ligase, mitochondrial</t>
  </si>
  <si>
    <t>GRP75</t>
  </si>
  <si>
    <t>P38647</t>
  </si>
  <si>
    <t>Hspa9</t>
  </si>
  <si>
    <t>Stress-70 protein, mitochondrial</t>
  </si>
  <si>
    <t>APOO</t>
  </si>
  <si>
    <t>Q9DCZ4</t>
  </si>
  <si>
    <t>Apoo</t>
  </si>
  <si>
    <t>Apolipoprotein O</t>
  </si>
  <si>
    <t>OCAD1</t>
  </si>
  <si>
    <t>Q9CRD0</t>
  </si>
  <si>
    <t>Ociad1</t>
  </si>
  <si>
    <t>OCIA domain-containing protein 1</t>
  </si>
  <si>
    <t>ACAD8</t>
  </si>
  <si>
    <t>Q9D7B6</t>
  </si>
  <si>
    <t>Acad8</t>
  </si>
  <si>
    <t>Isobutyryl-CoA dehydrogenase, mitochondrial</t>
  </si>
  <si>
    <t>ACO13</t>
  </si>
  <si>
    <t>Q9CQR4</t>
  </si>
  <si>
    <t>Acot13</t>
  </si>
  <si>
    <t>Acyl-coenzyme A thioesterase 13;Acyl-coenzyme A thioesterase 13, N-terminally processed</t>
  </si>
  <si>
    <t>SPRY4</t>
  </si>
  <si>
    <t>Q91WK1</t>
  </si>
  <si>
    <t>Spryd4</t>
  </si>
  <si>
    <t>SPRY domain-containing protein 4</t>
  </si>
  <si>
    <t>NDUF6</t>
  </si>
  <si>
    <t>A2AIL4</t>
  </si>
  <si>
    <t>Ndufaf6</t>
  </si>
  <si>
    <t>NADH dehydrogenase (ubiquinone) complex I, assembly factor 6</t>
  </si>
  <si>
    <t>ABCBA</t>
  </si>
  <si>
    <t>Q9JI39</t>
  </si>
  <si>
    <t>Abcb10</t>
  </si>
  <si>
    <t>ATP-binding cassette sub-family B member 10, mitochondrial</t>
  </si>
  <si>
    <t>EFGM</t>
  </si>
  <si>
    <t>Q8K0D5</t>
  </si>
  <si>
    <t>Gfm1</t>
  </si>
  <si>
    <t>Elongation factor G, mitochondrial</t>
  </si>
  <si>
    <t>NDUB6</t>
  </si>
  <si>
    <t>Q3UIU2</t>
  </si>
  <si>
    <t>Ndufb6</t>
  </si>
  <si>
    <t>NADH dehydrogenase [ubiquinone] 1 beta subcomplex subunit 6</t>
  </si>
  <si>
    <t>TIM44</t>
  </si>
  <si>
    <t>O35857</t>
  </si>
  <si>
    <t>Timm44</t>
  </si>
  <si>
    <t>Mitochondrial import inner membrane translocase subunit TIM44</t>
  </si>
  <si>
    <t>ABHDB</t>
  </si>
  <si>
    <t>Q8K4F5</t>
  </si>
  <si>
    <t>Abhd11</t>
  </si>
  <si>
    <t>Alpha/beta hydrolase domain-containing protein 11</t>
  </si>
  <si>
    <t>QIL1</t>
  </si>
  <si>
    <t>Q8R404</t>
  </si>
  <si>
    <t>Qil1</t>
  </si>
  <si>
    <t>Protein QIL1</t>
  </si>
  <si>
    <t>OPA3</t>
  </si>
  <si>
    <t>Q505D7</t>
  </si>
  <si>
    <t>Opa3</t>
  </si>
  <si>
    <t>Optic atrophy 3 protein homolog</t>
  </si>
  <si>
    <t>CD36</t>
  </si>
  <si>
    <t>Q08857</t>
  </si>
  <si>
    <t>Cd36</t>
  </si>
  <si>
    <t>Platelet glycoprotein 4</t>
  </si>
  <si>
    <t>RT27</t>
  </si>
  <si>
    <t>Q8BK72</t>
  </si>
  <si>
    <t>Mrps27</t>
  </si>
  <si>
    <t>28S ribosomal protein S27, mitochondrial</t>
  </si>
  <si>
    <t>EFTS</t>
  </si>
  <si>
    <t>Q9CZR8</t>
  </si>
  <si>
    <t>Tsfm</t>
  </si>
  <si>
    <t>Elongation factor Ts, mitochondrial</t>
  </si>
  <si>
    <t>TIM9</t>
  </si>
  <si>
    <t>Q9WV98</t>
  </si>
  <si>
    <t>Timm9</t>
  </si>
  <si>
    <t>Mitochondrial import inner membrane translocase subunit Tim9</t>
  </si>
  <si>
    <t>ODO2</t>
  </si>
  <si>
    <t>Q9D2G2</t>
  </si>
  <si>
    <t>Dlst</t>
  </si>
  <si>
    <t>Dihydrolipoyllysine-residue succinyltransferase component of 2-oxoglutarate dehydrogenase complex, mitochondrial</t>
  </si>
  <si>
    <t>SYMM</t>
  </si>
  <si>
    <t>Q499X9</t>
  </si>
  <si>
    <t>Mars2</t>
  </si>
  <si>
    <t>Methionine--tRNA ligase, mitochondrial</t>
  </si>
  <si>
    <t>CISD1</t>
  </si>
  <si>
    <t>Q91WS0</t>
  </si>
  <si>
    <t>Cisd1</t>
  </si>
  <si>
    <t>CDGSH iron-sulfur domain-containing protein 1</t>
  </si>
  <si>
    <t>TIM13</t>
  </si>
  <si>
    <t>P62075</t>
  </si>
  <si>
    <t>Timm13</t>
  </si>
  <si>
    <t>Mitochondrial import inner membrane translocase subunit Tim13</t>
  </si>
  <si>
    <t>CLPX</t>
  </si>
  <si>
    <t>Q9JHS4</t>
  </si>
  <si>
    <t>Clpx</t>
  </si>
  <si>
    <t>ATP-dependent Clp protease ATP-binding subunit clpX-like, mitochondrial</t>
  </si>
  <si>
    <t>MYG</t>
  </si>
  <si>
    <t>P04247</t>
  </si>
  <si>
    <t>Mb</t>
  </si>
  <si>
    <t>Myoglobin</t>
  </si>
  <si>
    <t>UQCC2</t>
  </si>
  <si>
    <t>Q9CQY6</t>
  </si>
  <si>
    <t>Uqcc2</t>
  </si>
  <si>
    <t>Ubiquinol-cytochrome-c reductase complex assembly factor 2</t>
  </si>
  <si>
    <t>PARK7</t>
  </si>
  <si>
    <t>Q99LX0</t>
  </si>
  <si>
    <t>Park7</t>
  </si>
  <si>
    <t>Protein deglycase DJ-1</t>
  </si>
  <si>
    <t>ACPM</t>
  </si>
  <si>
    <t>Q9CR21</t>
  </si>
  <si>
    <t>Ndufab1</t>
  </si>
  <si>
    <t>Acyl carrier protein, mitochondrial</t>
  </si>
  <si>
    <t>EFTU</t>
  </si>
  <si>
    <t>Q8BFR5</t>
  </si>
  <si>
    <t>Tufm</t>
  </si>
  <si>
    <t>Elongation factor Tu, mitochondrial</t>
  </si>
  <si>
    <t>PHB</t>
  </si>
  <si>
    <t>P67778</t>
  </si>
  <si>
    <t>Phb</t>
  </si>
  <si>
    <t>Prohibitin</t>
  </si>
  <si>
    <t>RT23</t>
  </si>
  <si>
    <t>Q8VE22</t>
  </si>
  <si>
    <t>Mrps23</t>
  </si>
  <si>
    <t>28S ribosomal protein S23, mitochondrial</t>
  </si>
  <si>
    <t>ISCA2</t>
  </si>
  <si>
    <t>Q9DCB8</t>
  </si>
  <si>
    <t>Isca2</t>
  </si>
  <si>
    <t>Iron-sulfur cluster assembly 2 homolog, mitochondrial</t>
  </si>
  <si>
    <t>ACAD9</t>
  </si>
  <si>
    <t>Q8JZN5</t>
  </si>
  <si>
    <t>Acad9</t>
  </si>
  <si>
    <t>Acyl-CoA dehydrogenase family member 9, mitochondrial</t>
  </si>
  <si>
    <t>NNRD</t>
  </si>
  <si>
    <t>Q9CZ42</t>
  </si>
  <si>
    <t>Carkd</t>
  </si>
  <si>
    <t>ATP-dependent (S)-NAD(P)H-hydrate dehydratase</t>
  </si>
  <si>
    <t>AT12A;AT1A1;AT1A4;ATP4A</t>
  </si>
  <si>
    <t>Q8VDN2;Q9WV27;Q64436;Q9Z1W8</t>
  </si>
  <si>
    <t>Atp1a1</t>
  </si>
  <si>
    <t>Q8VDN2</t>
  </si>
  <si>
    <t>Sodium/potassium-transporting ATPase subunit alpha-1</t>
  </si>
  <si>
    <t>RM23</t>
  </si>
  <si>
    <t>O35972</t>
  </si>
  <si>
    <t>Mrpl23</t>
  </si>
  <si>
    <t>39S ribosomal protein L23, mitochondrial</t>
  </si>
  <si>
    <t>FAD1</t>
  </si>
  <si>
    <t>Q8R123</t>
  </si>
  <si>
    <t>Flad1</t>
  </si>
  <si>
    <t>FAD synthase;Molybdenum cofactor biosynthesis protein-like region;FAD synthase region</t>
  </si>
  <si>
    <t>MECR</t>
  </si>
  <si>
    <t>Q9DCS3</t>
  </si>
  <si>
    <t>Mecr</t>
  </si>
  <si>
    <t>Trans-2-enoyl-CoA reductase, mitochondrial</t>
  </si>
  <si>
    <t>RM50</t>
  </si>
  <si>
    <t>Q8VDT9</t>
  </si>
  <si>
    <t>Mrpl50</t>
  </si>
  <si>
    <t>39S ribosomal protein L50, mitochondrial</t>
  </si>
  <si>
    <t>BCS1</t>
  </si>
  <si>
    <t>Q9CZP5</t>
  </si>
  <si>
    <t>Bcs1l</t>
  </si>
  <si>
    <t>Mitochondrial chaperone BCS1</t>
  </si>
  <si>
    <t>NDUF5</t>
  </si>
  <si>
    <t>A2APY7</t>
  </si>
  <si>
    <t>Ndufaf5</t>
  </si>
  <si>
    <t>NADH dehydrogenase [ubiquinone] 1 alpha subcomplex assembly factor 5</t>
  </si>
  <si>
    <t>FAHD1</t>
  </si>
  <si>
    <t>Q8R0F8</t>
  </si>
  <si>
    <t>Fahd1</t>
  </si>
  <si>
    <t>Acylpyruvase FAHD1, mitochondrial</t>
  </si>
  <si>
    <t>RM11</t>
  </si>
  <si>
    <t>Q9CQF0</t>
  </si>
  <si>
    <t>Mrpl11</t>
  </si>
  <si>
    <t>39S ribosomal protein L11, mitochondrial</t>
  </si>
  <si>
    <t>HEM6</t>
  </si>
  <si>
    <t>P36552</t>
  </si>
  <si>
    <t>Cpox</t>
  </si>
  <si>
    <t>Oxygen-dependent coproporphyrinogen-III oxidase, mitochondrial</t>
  </si>
  <si>
    <t>RM17</t>
  </si>
  <si>
    <t>Q9D8P4</t>
  </si>
  <si>
    <t>Mrpl17</t>
  </si>
  <si>
    <t>39S ribosomal protein L17, mitochondrial</t>
  </si>
  <si>
    <t>MTX1</t>
  </si>
  <si>
    <t>P47802</t>
  </si>
  <si>
    <t>Mtx1</t>
  </si>
  <si>
    <t>Metaxin-1</t>
  </si>
  <si>
    <t>CCHL</t>
  </si>
  <si>
    <t>P53702</t>
  </si>
  <si>
    <t>Hccs</t>
  </si>
  <si>
    <t>Cytochrome c-type heme lyase</t>
  </si>
  <si>
    <t>VDAC2</t>
  </si>
  <si>
    <t>Q60930</t>
  </si>
  <si>
    <t>Vdac2</t>
  </si>
  <si>
    <t>Voltage-dependent anion-selective channel protein 2</t>
  </si>
  <si>
    <t>TOM22</t>
  </si>
  <si>
    <t>Q9CPQ3</t>
  </si>
  <si>
    <t>Tomm22</t>
  </si>
  <si>
    <t>Mitochondrial import receptor subunit TOM22 homolog</t>
  </si>
  <si>
    <t>DNJA3</t>
  </si>
  <si>
    <t>Q99M87</t>
  </si>
  <si>
    <t>Dnaja3</t>
  </si>
  <si>
    <t>DnaJ homolog subfamily A member 3, mitochondrial</t>
  </si>
  <si>
    <t>MCUR1</t>
  </si>
  <si>
    <t>Q9CXD6</t>
  </si>
  <si>
    <t>Mcur1</t>
  </si>
  <si>
    <t>Mitochondrial calcium uniporter regulator 1</t>
  </si>
  <si>
    <t>OXSM</t>
  </si>
  <si>
    <t>Q9D404</t>
  </si>
  <si>
    <t>Oxsm</t>
  </si>
  <si>
    <t>3-oxoacyl-[acyl-carrier-protein] synthase, mitochondrial</t>
  </si>
  <si>
    <t>RM14</t>
  </si>
  <si>
    <t>Q9D1I6</t>
  </si>
  <si>
    <t>Mrpl14</t>
  </si>
  <si>
    <t>39S ribosomal protein L14, mitochondrial</t>
  </si>
  <si>
    <t>AMPL</t>
  </si>
  <si>
    <t>Q9CPY7</t>
  </si>
  <si>
    <t>Lap3</t>
  </si>
  <si>
    <t>Cytosol aminopeptidase</t>
  </si>
  <si>
    <t>Q922Q1</t>
  </si>
  <si>
    <t>Mitochondrial amidoxime reducing component 2</t>
  </si>
  <si>
    <t>LYRM4</t>
  </si>
  <si>
    <t>Q8K215</t>
  </si>
  <si>
    <t>Lyrm4</t>
  </si>
  <si>
    <t>LYR motif-containing protein 4</t>
  </si>
  <si>
    <t>ATAD3</t>
  </si>
  <si>
    <t>Q925I1</t>
  </si>
  <si>
    <t>Atad3</t>
  </si>
  <si>
    <t>ATPase family AAA domain-containing protein 3</t>
  </si>
  <si>
    <t>PDPR</t>
  </si>
  <si>
    <t>Q7TSQ8</t>
  </si>
  <si>
    <t>Pdpr</t>
  </si>
  <si>
    <t>Pyruvate dehydrogenase phosphatase regulatory subunit, mitochondrial</t>
  </si>
  <si>
    <t>ADX</t>
  </si>
  <si>
    <t>P46656</t>
  </si>
  <si>
    <t>Fdx1</t>
  </si>
  <si>
    <t>Adrenodoxin, mitochondrial</t>
  </si>
  <si>
    <t>TI8AB;TIM8A</t>
  </si>
  <si>
    <t>Q9WVA2;Q4FZG7</t>
  </si>
  <si>
    <t>Timm8a1</t>
  </si>
  <si>
    <t>Q9WVA2</t>
  </si>
  <si>
    <t>Mitochondrial import inner membrane translocase subunit Tim8 A</t>
  </si>
  <si>
    <t>F136A</t>
  </si>
  <si>
    <t>Q9CR98</t>
  </si>
  <si>
    <t>Fam136a</t>
  </si>
  <si>
    <t>Protein FAM136A</t>
  </si>
  <si>
    <t>RM40</t>
  </si>
  <si>
    <t>Q9Z2Q5</t>
  </si>
  <si>
    <t>Mrpl40</t>
  </si>
  <si>
    <t>39S ribosomal protein L40, mitochondrial</t>
  </si>
  <si>
    <t>RT34</t>
  </si>
  <si>
    <t>Q9JIK9</t>
  </si>
  <si>
    <t>Mrps34</t>
  </si>
  <si>
    <t>28S ribosomal protein S34, mitochondrial</t>
  </si>
  <si>
    <t>THIOM</t>
  </si>
  <si>
    <t>P97493</t>
  </si>
  <si>
    <t>Txn2</t>
  </si>
  <si>
    <t>Thioredoxin, mitochondrial</t>
  </si>
  <si>
    <t>THEM4</t>
  </si>
  <si>
    <t>Q3UUI3</t>
  </si>
  <si>
    <t>Them4</t>
  </si>
  <si>
    <t>Acyl-coenzyme A thioesterase THEM4</t>
  </si>
  <si>
    <t>NUD19</t>
  </si>
  <si>
    <t>P11930</t>
  </si>
  <si>
    <t>Nudt19</t>
  </si>
  <si>
    <t>Nucleoside diphosphate-linked moiety X motif 19, mitochondrial</t>
  </si>
  <si>
    <t>TMM11</t>
  </si>
  <si>
    <t>Q8BK08</t>
  </si>
  <si>
    <t>Tmem11</t>
  </si>
  <si>
    <t>Transmembrane protein 11, mitochondrial</t>
  </si>
  <si>
    <t>TACO1</t>
  </si>
  <si>
    <t>Q8K0Z7</t>
  </si>
  <si>
    <t>Taco1</t>
  </si>
  <si>
    <t>Translational activator of cytochrome c oxidase 1</t>
  </si>
  <si>
    <t>RM45</t>
  </si>
  <si>
    <t>Q9D0Q7</t>
  </si>
  <si>
    <t>Mrpl45</t>
  </si>
  <si>
    <t>39S ribosomal protein L45, mitochondrial</t>
  </si>
  <si>
    <t>PDIP2</t>
  </si>
  <si>
    <t>Q91VA6</t>
  </si>
  <si>
    <t>Poldip2</t>
  </si>
  <si>
    <t>Polymerase delta-interacting protein 2</t>
  </si>
  <si>
    <t>MSRA</t>
  </si>
  <si>
    <t>Q9D6Y7</t>
  </si>
  <si>
    <t>Msra</t>
  </si>
  <si>
    <t>Mitochondrial peptide methionine sulfoxide reductase</t>
  </si>
  <si>
    <t>NB5R1</t>
  </si>
  <si>
    <t>Q9DB73</t>
  </si>
  <si>
    <t>Cyb5r1</t>
  </si>
  <si>
    <t>NADH-cytochrome b5 reductase 1</t>
  </si>
  <si>
    <t>USMG5</t>
  </si>
  <si>
    <t>Q78IK2</t>
  </si>
  <si>
    <t>Usmg5</t>
  </si>
  <si>
    <t>Up-regulated during skeletal muscle growth protein 5</t>
  </si>
  <si>
    <t>RM13</t>
  </si>
  <si>
    <t>Q9D1P0</t>
  </si>
  <si>
    <t>Mrpl13</t>
  </si>
  <si>
    <t>39S ribosomal protein L13, mitochondrial</t>
  </si>
  <si>
    <t>TRXR1;TRXR2</t>
  </si>
  <si>
    <t>Q9JLT4;Q9JMH6</t>
  </si>
  <si>
    <t>Txnrd2</t>
  </si>
  <si>
    <t>Q9JLT4</t>
  </si>
  <si>
    <t>Thioredoxin reductase 2, mitochondrial</t>
  </si>
  <si>
    <t>SYLM</t>
  </si>
  <si>
    <t>Q8VDC0</t>
  </si>
  <si>
    <t>Lars2</t>
  </si>
  <si>
    <t>Probable leucine--tRNA ligase, mitochondrial</t>
  </si>
  <si>
    <t>RM04</t>
  </si>
  <si>
    <t>Q9DCU6</t>
  </si>
  <si>
    <t>Mrpl4</t>
  </si>
  <si>
    <t>39S ribosomal protein L4, mitochondrial</t>
  </si>
  <si>
    <t>HMGCL</t>
  </si>
  <si>
    <t>P38060</t>
  </si>
  <si>
    <t>Hmgcl</t>
  </si>
  <si>
    <t>Hydroxymethylglutaryl-CoA lyase, mitochondrial</t>
  </si>
  <si>
    <t>T126A</t>
  </si>
  <si>
    <t>Q9D8Y1</t>
  </si>
  <si>
    <t>Tmem126a</t>
  </si>
  <si>
    <t>Transmembrane protein 126A</t>
  </si>
  <si>
    <t>PGES2</t>
  </si>
  <si>
    <t>Q8BWM0</t>
  </si>
  <si>
    <t>Ptges2</t>
  </si>
  <si>
    <t>Prostaglandin E synthase 2;Prostaglandin E synthase 2 truncated form</t>
  </si>
  <si>
    <t>ODO1</t>
  </si>
  <si>
    <t>Q60597</t>
  </si>
  <si>
    <t>Ogdh</t>
  </si>
  <si>
    <t>2-oxoglutarate dehydrogenase, mitochondrial</t>
  </si>
  <si>
    <t>CIA30</t>
  </si>
  <si>
    <t>Q9CWX2</t>
  </si>
  <si>
    <t>Ndufaf1</t>
  </si>
  <si>
    <t>Complex I intermediate-associated protein 30, mitochondrial</t>
  </si>
  <si>
    <t>DHSD</t>
  </si>
  <si>
    <t>Q9CXV1</t>
  </si>
  <si>
    <t>Sdhd</t>
  </si>
  <si>
    <t>Succinate dehydrogenase [ubiquinone] cytochrome b small subunit, mitochondrial</t>
  </si>
  <si>
    <t>ODPX</t>
  </si>
  <si>
    <t>Q8BKZ9</t>
  </si>
  <si>
    <t>Pdhx</t>
  </si>
  <si>
    <t>Pyruvate dehydrogenase protein X component, mitochondrial</t>
  </si>
  <si>
    <t>RM47</t>
  </si>
  <si>
    <t>Q8K2Y7</t>
  </si>
  <si>
    <t>Mrpl47</t>
  </si>
  <si>
    <t>39S ribosomal protein L47, mitochondrial</t>
  </si>
  <si>
    <t>RM37</t>
  </si>
  <si>
    <t>Q921S7</t>
  </si>
  <si>
    <t>Mrpl37</t>
  </si>
  <si>
    <t>39S ribosomal protein L37, mitochondrial</t>
  </si>
  <si>
    <t>RT31</t>
  </si>
  <si>
    <t>Q61733</t>
  </si>
  <si>
    <t>Mrps31</t>
  </si>
  <si>
    <t>28S ribosomal protein S31, mitochondrial</t>
  </si>
  <si>
    <t>NUDT8</t>
  </si>
  <si>
    <t>Q9CR24</t>
  </si>
  <si>
    <t>Nudt8</t>
  </si>
  <si>
    <t>Nucleoside diphosphate-linked moiety X motif 8, mitochondrial</t>
  </si>
  <si>
    <t>ACTC</t>
  </si>
  <si>
    <t>P68033</t>
  </si>
  <si>
    <t>Actc1</t>
  </si>
  <si>
    <t>Actin, alpha cardiac muscle 1</t>
  </si>
  <si>
    <t>PHB2</t>
  </si>
  <si>
    <t>O35129</t>
  </si>
  <si>
    <t>Phb2</t>
  </si>
  <si>
    <t>Prohibitin-2</t>
  </si>
  <si>
    <t>RT30</t>
  </si>
  <si>
    <t>Q9D0G0</t>
  </si>
  <si>
    <t>Mrps30</t>
  </si>
  <si>
    <t>28S ribosomal protein S30, mitochondrial</t>
  </si>
  <si>
    <t>PTH2</t>
  </si>
  <si>
    <t>Q8R2Y8</t>
  </si>
  <si>
    <t>Ptrh2</t>
  </si>
  <si>
    <t>Peptidyl-tRNA hydrolase 2, mitochondrial</t>
  </si>
  <si>
    <t>RM12</t>
  </si>
  <si>
    <t>Q9DB15</t>
  </si>
  <si>
    <t>Mrpl12</t>
  </si>
  <si>
    <t>39S ribosomal protein L12, mitochondrial</t>
  </si>
  <si>
    <t>NU1M</t>
  </si>
  <si>
    <t>P03888</t>
  </si>
  <si>
    <t>Mtnd1</t>
  </si>
  <si>
    <t>NADH-ubiquinone oxidoreductase chain 1</t>
  </si>
  <si>
    <t>PPIE;PPIF</t>
  </si>
  <si>
    <t>Q99KR7;Q9QZH3</t>
  </si>
  <si>
    <t>Ppif</t>
  </si>
  <si>
    <t>Q99KR7</t>
  </si>
  <si>
    <t>Peptidyl-prolyl cis-trans isomerase F, mitochondrial</t>
  </si>
  <si>
    <t>CAD13</t>
  </si>
  <si>
    <t>Q9WTR5</t>
  </si>
  <si>
    <t>Cdh13</t>
  </si>
  <si>
    <t>Cadherin-13</t>
  </si>
  <si>
    <t>FABD</t>
  </si>
  <si>
    <t>Q8R3F5</t>
  </si>
  <si>
    <t>Mcat</t>
  </si>
  <si>
    <t>Malonyl-CoA-acyl carrier protein transacylase, mitochondrial</t>
  </si>
  <si>
    <t>MPPB</t>
  </si>
  <si>
    <t>Q9CXT8</t>
  </si>
  <si>
    <t>Pmpcb</t>
  </si>
  <si>
    <t>Mitochondrial-processing peptidase subunit beta</t>
  </si>
  <si>
    <t>ADT2</t>
  </si>
  <si>
    <t>P51881</t>
  </si>
  <si>
    <t>Slc25a5</t>
  </si>
  <si>
    <t>ADP/ATP translocase 2;ADP/ATP translocase 2, N-terminally processed</t>
  </si>
  <si>
    <t>NFS1</t>
  </si>
  <si>
    <t>Q9Z1J3</t>
  </si>
  <si>
    <t>Nfs1</t>
  </si>
  <si>
    <t>Cysteine desulfurase, mitochondrial</t>
  </si>
  <si>
    <t>CATD</t>
  </si>
  <si>
    <t>P18242</t>
  </si>
  <si>
    <t>Ctsd</t>
  </si>
  <si>
    <t>Cathepsin D</t>
  </si>
  <si>
    <t>FIS1</t>
  </si>
  <si>
    <t>Q9CQ92</t>
  </si>
  <si>
    <t>Fis1</t>
  </si>
  <si>
    <t>Mitochondrial fission 1 protein</t>
  </si>
  <si>
    <t>PPOX</t>
  </si>
  <si>
    <t>P51175</t>
  </si>
  <si>
    <t>Ppox</t>
  </si>
  <si>
    <t>Protoporphyrinogen oxidase</t>
  </si>
  <si>
    <t>COA3</t>
  </si>
  <si>
    <t>Q9D2R6</t>
  </si>
  <si>
    <t>Coa3</t>
  </si>
  <si>
    <t>Cytochrome c oxidase assembly factor 3 homolog, mitochondrial</t>
  </si>
  <si>
    <t>AFG32</t>
  </si>
  <si>
    <t>Q8JZQ2</t>
  </si>
  <si>
    <t>Afg3l2</t>
  </si>
  <si>
    <t>AFG3-like protein 2</t>
  </si>
  <si>
    <t>TBRG4</t>
  </si>
  <si>
    <t>Q91YM4</t>
  </si>
  <si>
    <t>Tbrg4</t>
  </si>
  <si>
    <t>Protein TBRG4</t>
  </si>
  <si>
    <t>ADRO</t>
  </si>
  <si>
    <t>Q61578</t>
  </si>
  <si>
    <t>Fdxr</t>
  </si>
  <si>
    <t>NADPH:adrenodoxin oxidoreductase, mitochondrial</t>
  </si>
  <si>
    <t>RM03</t>
  </si>
  <si>
    <t>Q99N95</t>
  </si>
  <si>
    <t>Mrpl3</t>
  </si>
  <si>
    <t>39S ribosomal protein L3, mitochondrial</t>
  </si>
  <si>
    <t>CHCH2</t>
  </si>
  <si>
    <t>Q9D1L0</t>
  </si>
  <si>
    <t>Chchd2</t>
  </si>
  <si>
    <t>Coiled-coil-helix-coiled-coil-helix domain-containing protein 2</t>
  </si>
  <si>
    <t>RT22</t>
  </si>
  <si>
    <t>Q9CXW2</t>
  </si>
  <si>
    <t>Mrps22</t>
  </si>
  <si>
    <t>28S ribosomal protein S22, mitochondrial</t>
  </si>
  <si>
    <t>HBB1;HBB2;HBE</t>
  </si>
  <si>
    <t>P02088;P02089;CON__Q3SX09;CON__P02070;P02104</t>
  </si>
  <si>
    <t>Hbb-b1</t>
  </si>
  <si>
    <t>P02088</t>
  </si>
  <si>
    <t>Hemoglobin subunit beta-1</t>
  </si>
  <si>
    <t>MGST3</t>
  </si>
  <si>
    <t>Q9CPU4</t>
  </si>
  <si>
    <t>Mgst3</t>
  </si>
  <si>
    <t>Microsomal glutathione S-transferase 3</t>
  </si>
  <si>
    <t>OAT</t>
  </si>
  <si>
    <t>P29758</t>
  </si>
  <si>
    <t>Oat</t>
  </si>
  <si>
    <t>Ornithine aminotransferase, mitochondrial</t>
  </si>
  <si>
    <t>RM46</t>
  </si>
  <si>
    <t>Q9EQI8</t>
  </si>
  <si>
    <t>Mrpl46</t>
  </si>
  <si>
    <t>39S ribosomal protein L46, mitochondrial</t>
  </si>
  <si>
    <t>GRHPR</t>
  </si>
  <si>
    <t>Q91Z53</t>
  </si>
  <si>
    <t>Grhpr</t>
  </si>
  <si>
    <t>Glyoxylate reductase/hydroxypyruvate reductase</t>
  </si>
  <si>
    <t>BASI</t>
  </si>
  <si>
    <t>P18572</t>
  </si>
  <si>
    <t>Bsg</t>
  </si>
  <si>
    <t>Basigin</t>
  </si>
  <si>
    <t>PREP</t>
  </si>
  <si>
    <t>Q8K411</t>
  </si>
  <si>
    <t>Pitrm1</t>
  </si>
  <si>
    <t>Presequence protease, mitochondrial</t>
  </si>
  <si>
    <t>RM24</t>
  </si>
  <si>
    <t>Q9CQ06</t>
  </si>
  <si>
    <t>Mrpl24</t>
  </si>
  <si>
    <t>39S ribosomal protein L24, mitochondrial</t>
  </si>
  <si>
    <t>SPG7</t>
  </si>
  <si>
    <t>Q3ULF4</t>
  </si>
  <si>
    <t>Spg7</t>
  </si>
  <si>
    <t>Paraplegin</t>
  </si>
  <si>
    <t>PDIA1</t>
  </si>
  <si>
    <t>P09103</t>
  </si>
  <si>
    <t>P4hb</t>
  </si>
  <si>
    <t>Protein disulfide-isomerase</t>
  </si>
  <si>
    <t>C560</t>
  </si>
  <si>
    <t>Q9CZB0</t>
  </si>
  <si>
    <t>Sdhc</t>
  </si>
  <si>
    <t>Succinate dehydrogenase cytochrome b560 subunit, mitochondrial</t>
  </si>
  <si>
    <t>RM15</t>
  </si>
  <si>
    <t>Q9CPR5</t>
  </si>
  <si>
    <t>Mrpl15</t>
  </si>
  <si>
    <t>39S ribosomal protein L15, mitochondrial</t>
  </si>
  <si>
    <t>ARL8B</t>
  </si>
  <si>
    <t>Q9CQW2</t>
  </si>
  <si>
    <t>Arl8b</t>
  </si>
  <si>
    <t>ADP-ribosylation factor-like protein 8B</t>
  </si>
  <si>
    <t>RT28</t>
  </si>
  <si>
    <t>Q9CY16</t>
  </si>
  <si>
    <t>Mrps28</t>
  </si>
  <si>
    <t>28S ribosomal protein S28, mitochondrial</t>
  </si>
  <si>
    <t>GRPE1</t>
  </si>
  <si>
    <t>Q99LP6</t>
  </si>
  <si>
    <t>Grpel1</t>
  </si>
  <si>
    <t>GrpE protein homolog 1, mitochondrial</t>
  </si>
  <si>
    <t>RRF2M</t>
  </si>
  <si>
    <t>Q8R2Q4</t>
  </si>
  <si>
    <t>Gfm2</t>
  </si>
  <si>
    <t>Ribosome-releasing factor 2, mitochondrial</t>
  </si>
  <si>
    <t>HBA;HBAZ</t>
  </si>
  <si>
    <t>P01942;P06467</t>
  </si>
  <si>
    <t>Hba</t>
  </si>
  <si>
    <t>P01942</t>
  </si>
  <si>
    <t>Hemoglobin subunit alpha</t>
  </si>
  <si>
    <t>SERHL</t>
  </si>
  <si>
    <t>Q9EPB5</t>
  </si>
  <si>
    <t>Serhl</t>
  </si>
  <si>
    <t>Serine hydrolase-like protein</t>
  </si>
  <si>
    <t>RM10</t>
  </si>
  <si>
    <t>Q3TBW2</t>
  </si>
  <si>
    <t>Mrpl10</t>
  </si>
  <si>
    <t>39S ribosomal protein L10, mitochondrial</t>
  </si>
  <si>
    <t>COX7R</t>
  </si>
  <si>
    <t>Q61387</t>
  </si>
  <si>
    <t>Cox7a2l</t>
  </si>
  <si>
    <t>Cytochrome c oxidase subunit 7A-related protein, mitochondrial</t>
  </si>
  <si>
    <t>C1QBP</t>
  </si>
  <si>
    <t>O35658</t>
  </si>
  <si>
    <t>C1qbp</t>
  </si>
  <si>
    <t>Complement component 1 Q subcomponent-binding protein, mitochondrial</t>
  </si>
  <si>
    <t>SAP</t>
  </si>
  <si>
    <t>Q61207</t>
  </si>
  <si>
    <t>Psap</t>
  </si>
  <si>
    <t>Prosaposin</t>
  </si>
  <si>
    <t>TEFM</t>
  </si>
  <si>
    <t>Q5SSK3</t>
  </si>
  <si>
    <t>Tefm</t>
  </si>
  <si>
    <t>Transcription elongation factor, mitochondrial</t>
  </si>
  <si>
    <t>CBR2</t>
  </si>
  <si>
    <t>P08074</t>
  </si>
  <si>
    <t>Cbr2</t>
  </si>
  <si>
    <t>Carbonyl reductase [NADPH] 2</t>
  </si>
  <si>
    <t>MPPA</t>
  </si>
  <si>
    <t>Q9DC61</t>
  </si>
  <si>
    <t>Pmpca</t>
  </si>
  <si>
    <t>Mitochondrial-processing peptidase subunit alpha</t>
  </si>
  <si>
    <t>COX1</t>
  </si>
  <si>
    <t>P00397</t>
  </si>
  <si>
    <t>Mtco1</t>
  </si>
  <si>
    <t>Cytochrome c oxidase subunit 1</t>
  </si>
  <si>
    <t>NDKA;NDKB</t>
  </si>
  <si>
    <t>Q01768;P15532</t>
  </si>
  <si>
    <t>Nme2;Nme1</t>
  </si>
  <si>
    <t>Nucleoside diphosphate kinase B;Nucleoside diphosphate kinase A</t>
  </si>
  <si>
    <t>TRI72</t>
  </si>
  <si>
    <t>Q1XH17</t>
  </si>
  <si>
    <t>Trim72</t>
  </si>
  <si>
    <t>Tripartite motif-containing protein 72</t>
  </si>
  <si>
    <t>TBB4B</t>
  </si>
  <si>
    <t>P68372</t>
  </si>
  <si>
    <t>Tubb4b</t>
  </si>
  <si>
    <t>Tubulin beta-4B chain</t>
  </si>
  <si>
    <t>GLYC;Q9CZN7</t>
  </si>
  <si>
    <t>Q9CZN7;P50431</t>
  </si>
  <si>
    <t>Shmt2</t>
  </si>
  <si>
    <t>Q9CZN7</t>
  </si>
  <si>
    <t>Serine hydroxymethyltransferase</t>
  </si>
  <si>
    <t>GPX41</t>
  </si>
  <si>
    <t>O70325</t>
  </si>
  <si>
    <t>Gpx4</t>
  </si>
  <si>
    <t>Phospholipid hydroperoxide glutathione peroxidase, mitochondrial</t>
  </si>
  <si>
    <t>RM02</t>
  </si>
  <si>
    <t>Q9D773</t>
  </si>
  <si>
    <t>Mrpl2</t>
  </si>
  <si>
    <t>39S ribosomal protein L2, mitochondrial</t>
  </si>
  <si>
    <t>F162A</t>
  </si>
  <si>
    <t>Q9D6U8</t>
  </si>
  <si>
    <t>Fam162a</t>
  </si>
  <si>
    <t>Protein FAM162A</t>
  </si>
  <si>
    <t>IF2M</t>
  </si>
  <si>
    <t>Q91YJ5</t>
  </si>
  <si>
    <t>Mtif2</t>
  </si>
  <si>
    <t>Translation initiation factor IF-2, mitochondrial</t>
  </si>
  <si>
    <t>BACH</t>
  </si>
  <si>
    <t>Q91V12</t>
  </si>
  <si>
    <t>Acot7</t>
  </si>
  <si>
    <t>Cytosolic acyl coenzyme A thioester hydrolase</t>
  </si>
  <si>
    <t>MIMIT</t>
  </si>
  <si>
    <t>Q59J78</t>
  </si>
  <si>
    <t>Ndufaf2</t>
  </si>
  <si>
    <t>Mimitin, mitochondrial</t>
  </si>
  <si>
    <t>SYTM</t>
  </si>
  <si>
    <t>Q3UQ84</t>
  </si>
  <si>
    <t>Tars2</t>
  </si>
  <si>
    <t>Threonine--tRNA ligase, mitochondrial</t>
  </si>
  <si>
    <t>PTCD3</t>
  </si>
  <si>
    <t>Q14C51</t>
  </si>
  <si>
    <t>Ptcd3</t>
  </si>
  <si>
    <t>Pentatricopeptide repeat domain-containing protein 3, mitochondrial</t>
  </si>
  <si>
    <t>CATB</t>
  </si>
  <si>
    <t>P10605</t>
  </si>
  <si>
    <t>Ctsb</t>
  </si>
  <si>
    <t>Cathepsin B;Cathepsin B light chain;Cathepsin B heavy chain</t>
  </si>
  <si>
    <t>TIM23</t>
  </si>
  <si>
    <t>Q9WTQ8</t>
  </si>
  <si>
    <t>Timm23</t>
  </si>
  <si>
    <t>Mitochondrial import inner membrane translocase subunit Tim23</t>
  </si>
  <si>
    <t>SUV3</t>
  </si>
  <si>
    <t>Q80YD1</t>
  </si>
  <si>
    <t>Supv3l1</t>
  </si>
  <si>
    <t>ATP-dependent RNA helicase SUPV3L1, mitochondrial</t>
  </si>
  <si>
    <t>HXK2;HXK3</t>
  </si>
  <si>
    <t>O08528;Q3TRM8</t>
  </si>
  <si>
    <t>Hk2</t>
  </si>
  <si>
    <t>O08528</t>
  </si>
  <si>
    <t>Hexokinase-2</t>
  </si>
  <si>
    <t>CCD51</t>
  </si>
  <si>
    <t>Q3URS9</t>
  </si>
  <si>
    <t>Ccdc51</t>
  </si>
  <si>
    <t>Coiled-coil domain-containing protein 51</t>
  </si>
  <si>
    <t>ACSF2</t>
  </si>
  <si>
    <t>Q8VCW8</t>
  </si>
  <si>
    <t>Acsf2</t>
  </si>
  <si>
    <t>Acyl-CoA synthetase family member 2, mitochondrial</t>
  </si>
  <si>
    <t>HSP7C</t>
  </si>
  <si>
    <t>P63017</t>
  </si>
  <si>
    <t>Hspa8</t>
  </si>
  <si>
    <t>Heat shock cognate 71 kDa protein</t>
  </si>
  <si>
    <t>TIM50</t>
  </si>
  <si>
    <t>Q9D880</t>
  </si>
  <si>
    <t>Timm50</t>
  </si>
  <si>
    <t>Mitochondrial import inner membrane translocase subunit TIM50</t>
  </si>
  <si>
    <t>SCOT1</t>
  </si>
  <si>
    <t>Q9D0K2</t>
  </si>
  <si>
    <t>Oxct1</t>
  </si>
  <si>
    <t>Succinyl-CoA:3-ketoacid coenzyme A transferase 1, mitochondrial</t>
  </si>
  <si>
    <t>CX6A1</t>
  </si>
  <si>
    <t>P43024</t>
  </si>
  <si>
    <t>Cox6a1</t>
  </si>
  <si>
    <t>Cytochrome c oxidase subunit 6A1, mitochondrial</t>
  </si>
  <si>
    <t>LONM</t>
  </si>
  <si>
    <t>Q8CGK3</t>
  </si>
  <si>
    <t>Lonp1</t>
  </si>
  <si>
    <t>Lon protease homolog, mitochondrial</t>
  </si>
  <si>
    <t>RT35</t>
  </si>
  <si>
    <t>Q8BJZ4</t>
  </si>
  <si>
    <t>Mrps35</t>
  </si>
  <si>
    <t>28S ribosomal protein S35, mitochondrial</t>
  </si>
  <si>
    <t>DJC11</t>
  </si>
  <si>
    <t>Q5U458</t>
  </si>
  <si>
    <t>Dnajc11</t>
  </si>
  <si>
    <t>DnaJ homolog subfamily C member 11</t>
  </si>
  <si>
    <t>GLO2</t>
  </si>
  <si>
    <t>Q99KB8</t>
  </si>
  <si>
    <t>Hagh</t>
  </si>
  <si>
    <t>Hydroxyacylglutathione hydrolase, mitochondrial</t>
  </si>
  <si>
    <t>G3P;G3PT</t>
  </si>
  <si>
    <t>P16858;Q64467</t>
  </si>
  <si>
    <t>Gapdh</t>
  </si>
  <si>
    <t>P16858</t>
  </si>
  <si>
    <t>Glyceraldehyde-3-phosphate dehydrogenase</t>
  </si>
  <si>
    <t>NU5M</t>
  </si>
  <si>
    <t>P03921</t>
  </si>
  <si>
    <t>Mtnd5</t>
  </si>
  <si>
    <t>NADH-ubiquinone oxidoreductase chain 5</t>
  </si>
  <si>
    <t>MYPC3</t>
  </si>
  <si>
    <t>O70468</t>
  </si>
  <si>
    <t>Mybpc3</t>
  </si>
  <si>
    <t>Myosin-binding protein C, cardiac-type</t>
  </si>
  <si>
    <t>SERPH</t>
  </si>
  <si>
    <t>P19324</t>
  </si>
  <si>
    <t>Serpinh1</t>
  </si>
  <si>
    <t>Serpin H1</t>
  </si>
  <si>
    <t>AL1A2;AL1B1</t>
  </si>
  <si>
    <t>Q9CZS1;Q62148</t>
  </si>
  <si>
    <t>Aldh1b1</t>
  </si>
  <si>
    <t>Q9CZS1</t>
  </si>
  <si>
    <t>Aldehyde dehydrogenase X, mitochondrial</t>
  </si>
  <si>
    <t>EZRI;MOES</t>
  </si>
  <si>
    <t>P26041;P26040</t>
  </si>
  <si>
    <t>Msn</t>
  </si>
  <si>
    <t>P26041</t>
  </si>
  <si>
    <t>Moesin</t>
  </si>
  <si>
    <t>PGFS</t>
  </si>
  <si>
    <t>Q9DB60</t>
  </si>
  <si>
    <t>Fam213b</t>
  </si>
  <si>
    <t>Prostamide/prostaglandin F synthase</t>
  </si>
  <si>
    <t>GLPK;GLPK2</t>
  </si>
  <si>
    <t>Q64516;Q9WU65</t>
  </si>
  <si>
    <t>Gk</t>
  </si>
  <si>
    <t>Q64516</t>
  </si>
  <si>
    <t>Glycerol kinase</t>
  </si>
  <si>
    <t>ACO10;ACOT9</t>
  </si>
  <si>
    <t>Q9R0X4;Q32MW3</t>
  </si>
  <si>
    <t>Acot9;Acot10</t>
  </si>
  <si>
    <t>Acyl-coenzyme A thioesterase 9, mitochondrial;Acyl-coenzyme A thioesterase 10, mitochondrial</t>
  </si>
  <si>
    <t>CALR</t>
  </si>
  <si>
    <t>P14211</t>
  </si>
  <si>
    <t>Calr</t>
  </si>
  <si>
    <t>Calreticulin</t>
  </si>
  <si>
    <t>CX7A2</t>
  </si>
  <si>
    <t>P48771</t>
  </si>
  <si>
    <t>Cox7a2</t>
  </si>
  <si>
    <t>Cytochrome c oxidase subunit 7A2, mitochondrial</t>
  </si>
  <si>
    <t>COF1</t>
  </si>
  <si>
    <t>P18760</t>
  </si>
  <si>
    <t>Cfl1</t>
  </si>
  <si>
    <t>Cofilin-1</t>
  </si>
  <si>
    <t>RL15</t>
  </si>
  <si>
    <t>Q9CZM2</t>
  </si>
  <si>
    <t>Rpl15</t>
  </si>
  <si>
    <t>60S ribosomal protein L15</t>
  </si>
  <si>
    <t>ENPL</t>
  </si>
  <si>
    <t>P08113</t>
  </si>
  <si>
    <t>Hsp90b1</t>
  </si>
  <si>
    <t>Endoplasmin</t>
  </si>
  <si>
    <t>GABT</t>
  </si>
  <si>
    <t>P61922</t>
  </si>
  <si>
    <t>Abat</t>
  </si>
  <si>
    <t>4-aminobutyrate aminotransferase, mitochondrial</t>
  </si>
  <si>
    <t>ATIF1</t>
  </si>
  <si>
    <t>O35143</t>
  </si>
  <si>
    <t>Atpif1</t>
  </si>
  <si>
    <t>ATPase inhibitor, mitochondrial</t>
  </si>
  <si>
    <t>GBB1;GBB3</t>
  </si>
  <si>
    <t>P62874;Q61011</t>
  </si>
  <si>
    <t>Gnb1</t>
  </si>
  <si>
    <t>P62874</t>
  </si>
  <si>
    <t>Guanine nucleotide-binding protein G(I)/G(S)/G(T) subunit beta-1</t>
  </si>
  <si>
    <t>HXK1</t>
  </si>
  <si>
    <t>P17710</t>
  </si>
  <si>
    <t>Hk1</t>
  </si>
  <si>
    <t>Hexokinase-1</t>
  </si>
  <si>
    <t>ATP5E</t>
  </si>
  <si>
    <t>P56382</t>
  </si>
  <si>
    <t>Atp5e</t>
  </si>
  <si>
    <t>ATP synthase subunit epsilon, mitochondrial</t>
  </si>
  <si>
    <t>APOH</t>
  </si>
  <si>
    <t>Q01339</t>
  </si>
  <si>
    <t>Apoh</t>
  </si>
  <si>
    <t>Beta-2-glycoprotein 1</t>
  </si>
  <si>
    <t>ACTB;ACTBL;ACTG</t>
  </si>
  <si>
    <t>P60710;P63260;Q8BFZ3</t>
  </si>
  <si>
    <t>Actb;Actg1</t>
  </si>
  <si>
    <t>P60710;P63260</t>
  </si>
  <si>
    <t>Actin, cytoplasmic 1;Actin, cytoplasmic 1, N-terminally processed;Actin, cytoplasmic 2;Actin, cytoplasmic 2, N-terminally processed</t>
  </si>
  <si>
    <t>NB5R3</t>
  </si>
  <si>
    <t>Q9DCN2</t>
  </si>
  <si>
    <t>Cyb5r3</t>
  </si>
  <si>
    <t>NADH-cytochrome b5 reductase 3;NADH-cytochrome b5 reductase 3 membrane-bound form;NADH-cytochrome b5 reductase 3 soluble form</t>
  </si>
  <si>
    <t>PDIA3</t>
  </si>
  <si>
    <t>P27773</t>
  </si>
  <si>
    <t>Pdia3</t>
  </si>
  <si>
    <t>Protein disulfide-isomerase A3</t>
  </si>
  <si>
    <t>RAC1;RAC2;RAC3</t>
  </si>
  <si>
    <t>P63001;Q05144;P60764</t>
  </si>
  <si>
    <t>Rac1;Rac2;Rac3</t>
  </si>
  <si>
    <t>Ras-related C3 botulinum toxin substrate 1;Ras-related C3 botulinum toxin substrate 2;Ras-related C3 botulinum toxin substrate 3</t>
  </si>
  <si>
    <t>BDH</t>
  </si>
  <si>
    <t>Q80XN0</t>
  </si>
  <si>
    <t>Bdh1</t>
  </si>
  <si>
    <t>D-beta-hydroxybutyrate dehydrogenase, mitochondrial</t>
  </si>
  <si>
    <t>PDIA6</t>
  </si>
  <si>
    <t>Q922R8</t>
  </si>
  <si>
    <t>Pdia6</t>
  </si>
  <si>
    <t>Protein disulfide-isomerase A6</t>
  </si>
  <si>
    <t>ANXA2</t>
  </si>
  <si>
    <t>P07356</t>
  </si>
  <si>
    <t>Anxa2</t>
  </si>
  <si>
    <t>Annexin A2</t>
  </si>
  <si>
    <t>MLRV;MYL10</t>
  </si>
  <si>
    <t>P51667;Q62082</t>
  </si>
  <si>
    <t>Myl2</t>
  </si>
  <si>
    <t>P51667</t>
  </si>
  <si>
    <t>Myosin regulatory light chain 2, ventricular/cardiac muscle isoform</t>
  </si>
  <si>
    <t>MYH6</t>
  </si>
  <si>
    <t>Q02566</t>
  </si>
  <si>
    <t>Myh6</t>
  </si>
  <si>
    <t>Myosin-6</t>
  </si>
  <si>
    <t>KPYM;KPYR</t>
  </si>
  <si>
    <t>P52480;P53657</t>
  </si>
  <si>
    <t>Pkm</t>
  </si>
  <si>
    <t>P52480</t>
  </si>
  <si>
    <t>Pyruvate kinase PKM</t>
  </si>
  <si>
    <t>SLMAP</t>
  </si>
  <si>
    <t>Q3URD3</t>
  </si>
  <si>
    <t>Slmap</t>
  </si>
  <si>
    <t>Sarcolemmal membrane-associated protein</t>
  </si>
  <si>
    <t>MYL1;MYL3</t>
  </si>
  <si>
    <t>P09542;P05977</t>
  </si>
  <si>
    <t>Myl3</t>
  </si>
  <si>
    <t>P09542</t>
  </si>
  <si>
    <t>Myosin light chain 3</t>
  </si>
  <si>
    <t>TBA1B;TBAL3</t>
  </si>
  <si>
    <t>P05213;Q3UX10</t>
  </si>
  <si>
    <t>Tuba1b</t>
  </si>
  <si>
    <t>P05213</t>
  </si>
  <si>
    <t>Tubulin alpha-1B chain</t>
  </si>
  <si>
    <t>ANF</t>
  </si>
  <si>
    <t>P05125</t>
  </si>
  <si>
    <t>Nppa</t>
  </si>
  <si>
    <t>Natriuretic peptides A;Atrial natriuretic factor;Auriculin-B;Auriculin-A;Atriopeptin-1;Atriopeptin-2</t>
  </si>
  <si>
    <t>Supplementary Data 1: Log2 ratios of non-redundant peptide pairs across 6 biological replicates and their mean Log2 ratios showed significant changes between TAC and Sham samples and DE mean Log2 ratios of the corresponding proteins.</t>
  </si>
  <si>
    <t>Supplementary Data 2: Label-free quantitation (LFQ) of mitochondrial proteins from 6 biological replicates of TAC and sham samples and combined Log2 ratios of TAC/sham was reported.</t>
  </si>
  <si>
    <t xml:space="preserve">Supplementary Data 3: R squared values of pair-wise linear regression of 6 pairs of biological replicates and mean R squared values of FF and FR regression.  </t>
  </si>
  <si>
    <t>Supplementary Data 6: Log2 ratios of residue pairs across 6 biological replicates and their mean Log2 ratios for each residue pair with P-value and 95% confidence level, and several distinct peptide pairs reported.</t>
  </si>
  <si>
    <t xml:space="preserve">Supplementary Data 7: Anova test of the quantitation of the same residue pair generated from fully-cleaved peptide pairs and its corresponding missed-cleaved peptide pairs.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</si>
</sst>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scheme val="minor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theme="1"/>
      <name val="Calibri"/>
    </font>
    <font>
      <sz val="11"/>
      <color rgb="FF000000"/>
      <name val="Calibri"/>
    </font>
    <font>
      <sz val="27"/>
      <color rgb="FFB9772E"/>
      <name val="Helvetica Neue"/>
    </font>
    <font>
      <sz val="11"/>
      <color rgb="FFFF0000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2" fontId="1" fillId="0" borderId="1" xfId="0" applyNumberFormat="1" applyFont="1" applyBorder="1" applyAlignment="1">
      <alignment horizontal="left"/>
    </xf>
    <xf numFmtId="11" fontId="1" fillId="0" borderId="1" xfId="0" applyNumberFormat="1" applyFont="1" applyBorder="1"/>
    <xf numFmtId="2" fontId="1" fillId="0" borderId="1" xfId="0" applyNumberFormat="1" applyFont="1" applyBorder="1"/>
    <xf numFmtId="0" fontId="3" fillId="0" borderId="0" xfId="0" applyFont="1"/>
    <xf numFmtId="0" fontId="4" fillId="0" borderId="0" xfId="0" applyFont="1"/>
    <xf numFmtId="2" fontId="3" fillId="0" borderId="0" xfId="0" applyNumberFormat="1" applyFont="1"/>
    <xf numFmtId="11" fontId="3" fillId="0" borderId="0" xfId="0" applyNumberFormat="1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1" fillId="0" borderId="0" xfId="0" applyFont="1"/>
    <xf numFmtId="4" fontId="1" fillId="0" borderId="0" xfId="0" applyNumberFormat="1" applyFont="1"/>
    <xf numFmtId="11" fontId="1" fillId="0" borderId="0" xfId="0" applyNumberFormat="1" applyFont="1"/>
    <xf numFmtId="2" fontId="1" fillId="0" borderId="0" xfId="0" applyNumberFormat="1" applyFont="1"/>
    <xf numFmtId="4" fontId="3" fillId="0" borderId="0" xfId="0" applyNumberFormat="1" applyFont="1"/>
    <xf numFmtId="17" fontId="3" fillId="0" borderId="0" xfId="0" applyNumberFormat="1" applyFont="1"/>
    <xf numFmtId="16" fontId="3" fillId="0" borderId="0" xfId="0" applyNumberFormat="1" applyFont="1"/>
    <xf numFmtId="2" fontId="3" fillId="0" borderId="1" xfId="0" applyNumberFormat="1" applyFont="1" applyBorder="1"/>
    <xf numFmtId="11" fontId="3" fillId="0" borderId="1" xfId="0" applyNumberFormat="1" applyFont="1" applyBorder="1"/>
    <xf numFmtId="17" fontId="3" fillId="0" borderId="1" xfId="0" applyNumberFormat="1" applyFont="1" applyBorder="1"/>
    <xf numFmtId="2" fontId="5" fillId="0" borderId="0" xfId="0" applyNumberFormat="1" applyFont="1" applyAlignment="1">
      <alignment horizontal="left"/>
    </xf>
    <xf numFmtId="0" fontId="3" fillId="0" borderId="2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1"/>
  <sheetViews>
    <sheetView workbookViewId="0">
      <selection activeCell="C3" sqref="C3"/>
    </sheetView>
  </sheetViews>
  <sheetFormatPr defaultColWidth="14.44140625" defaultRowHeight="15" customHeight="1"/>
  <cols>
    <col min="1" max="1" width="23.77734375" customWidth="1"/>
    <col min="2" max="2" width="9.44140625" customWidth="1"/>
    <col min="3" max="3" width="63.21875" customWidth="1"/>
    <col min="4" max="6" width="16.77734375" customWidth="1"/>
    <col min="7" max="9" width="16.5546875" customWidth="1"/>
    <col min="10" max="10" width="17.77734375" customWidth="1"/>
    <col min="11" max="11" width="8.77734375" customWidth="1"/>
    <col min="12" max="12" width="24.109375" customWidth="1"/>
    <col min="13" max="13" width="16.21875" customWidth="1"/>
    <col min="14" max="14" width="23" customWidth="1"/>
    <col min="15" max="15" width="15.21875" customWidth="1"/>
    <col min="16" max="27" width="8.77734375" customWidth="1"/>
  </cols>
  <sheetData>
    <row r="1" spans="1:15" ht="15" customHeight="1">
      <c r="A1" s="30" t="s">
        <v>9284</v>
      </c>
    </row>
    <row r="2" spans="1:15" ht="14.25" customHeight="1">
      <c r="A2" s="1" t="s">
        <v>0</v>
      </c>
      <c r="B2" s="2" t="s">
        <v>1</v>
      </c>
      <c r="C2" s="1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s="5" t="s">
        <v>11</v>
      </c>
      <c r="M2" s="4" t="s">
        <v>12</v>
      </c>
      <c r="N2" s="5" t="s">
        <v>13</v>
      </c>
      <c r="O2" s="4" t="s">
        <v>14</v>
      </c>
    </row>
    <row r="3" spans="1:15" ht="14.25" customHeight="1">
      <c r="A3" s="6" t="s">
        <v>15</v>
      </c>
      <c r="B3" s="7" t="s">
        <v>16</v>
      </c>
      <c r="C3" s="6" t="s">
        <v>17</v>
      </c>
      <c r="D3" s="8"/>
      <c r="E3" s="8">
        <v>-2.15</v>
      </c>
      <c r="F3" s="8">
        <v>-1.08</v>
      </c>
      <c r="G3" s="8">
        <v>-1.75</v>
      </c>
      <c r="H3" s="8"/>
      <c r="I3" s="8">
        <v>-0.97</v>
      </c>
      <c r="J3" s="8">
        <v>-1.85</v>
      </c>
      <c r="K3" s="9">
        <v>0</v>
      </c>
      <c r="L3" s="8">
        <v>0.77</v>
      </c>
      <c r="M3" s="9">
        <v>2.92E-6</v>
      </c>
      <c r="N3" s="8">
        <v>0.77</v>
      </c>
      <c r="O3" s="9">
        <v>2.92E-6</v>
      </c>
    </row>
    <row r="4" spans="1:15" ht="14.25" customHeight="1">
      <c r="A4" s="6" t="s">
        <v>18</v>
      </c>
      <c r="B4" s="7" t="s">
        <v>16</v>
      </c>
      <c r="C4" s="6" t="s">
        <v>19</v>
      </c>
      <c r="D4" s="8"/>
      <c r="E4" s="8">
        <v>-1.86</v>
      </c>
      <c r="F4" s="8">
        <v>0.37</v>
      </c>
      <c r="G4" s="8">
        <v>-1.68</v>
      </c>
      <c r="H4" s="8"/>
      <c r="I4" s="8">
        <v>0.78</v>
      </c>
      <c r="J4" s="8">
        <v>-1.71</v>
      </c>
      <c r="K4" s="9">
        <v>5.4006E-42</v>
      </c>
      <c r="L4" s="8">
        <v>0.14000000000000001</v>
      </c>
      <c r="M4" s="9">
        <v>3.8500000000000001E-5</v>
      </c>
      <c r="N4" s="8">
        <v>0.14000000000000001</v>
      </c>
      <c r="O4" s="9">
        <v>3.8500000000000001E-5</v>
      </c>
    </row>
    <row r="5" spans="1:15" ht="14.25" customHeight="1">
      <c r="A5" s="6" t="s">
        <v>20</v>
      </c>
      <c r="B5" s="7" t="s">
        <v>16</v>
      </c>
      <c r="C5" s="6" t="s">
        <v>21</v>
      </c>
      <c r="D5" s="8"/>
      <c r="E5" s="8">
        <v>-1.98</v>
      </c>
      <c r="F5" s="8">
        <v>-1.51</v>
      </c>
      <c r="G5" s="8">
        <v>-2.2400000000000002</v>
      </c>
      <c r="H5" s="8"/>
      <c r="I5" s="8">
        <v>-1.21</v>
      </c>
      <c r="J5" s="8">
        <v>-1.59</v>
      </c>
      <c r="K5" s="9">
        <v>0</v>
      </c>
      <c r="L5" s="8">
        <v>0.18</v>
      </c>
      <c r="M5" s="9">
        <v>2.3199999999999998E-2</v>
      </c>
      <c r="N5" s="8">
        <v>0.18</v>
      </c>
      <c r="O5" s="9">
        <v>2.3199999999999998E-2</v>
      </c>
    </row>
    <row r="6" spans="1:15" ht="14.25" customHeight="1">
      <c r="A6" s="6" t="s">
        <v>22</v>
      </c>
      <c r="B6" s="7" t="s">
        <v>16</v>
      </c>
      <c r="C6" s="6" t="s">
        <v>23</v>
      </c>
      <c r="D6" s="8"/>
      <c r="E6" s="8">
        <v>-1.73</v>
      </c>
      <c r="F6" s="8">
        <v>-1.55</v>
      </c>
      <c r="G6" s="8">
        <v>-1.73</v>
      </c>
      <c r="H6" s="8"/>
      <c r="I6" s="8">
        <v>-0.66</v>
      </c>
      <c r="J6" s="8">
        <v>-1.58</v>
      </c>
      <c r="K6" s="9">
        <v>0</v>
      </c>
      <c r="L6" s="8">
        <v>0.06</v>
      </c>
      <c r="M6" s="9">
        <v>0.121</v>
      </c>
      <c r="N6" s="8">
        <v>0.06</v>
      </c>
      <c r="O6" s="9">
        <v>0.121</v>
      </c>
    </row>
    <row r="7" spans="1:15" ht="14.25" customHeight="1">
      <c r="A7" s="6" t="s">
        <v>24</v>
      </c>
      <c r="B7" s="7" t="s">
        <v>16</v>
      </c>
      <c r="C7" s="6" t="s">
        <v>25</v>
      </c>
      <c r="D7" s="8"/>
      <c r="E7" s="8">
        <v>-1.97</v>
      </c>
      <c r="F7" s="8">
        <v>-1.85</v>
      </c>
      <c r="G7" s="8">
        <v>-1.81</v>
      </c>
      <c r="H7" s="8"/>
      <c r="I7" s="8">
        <v>-0.6</v>
      </c>
      <c r="J7" s="8">
        <v>-1.57</v>
      </c>
      <c r="K7" s="9">
        <v>0</v>
      </c>
      <c r="L7" s="8">
        <v>-0.32</v>
      </c>
      <c r="M7" s="9">
        <v>2.48E-3</v>
      </c>
      <c r="N7" s="8">
        <v>-0.32</v>
      </c>
      <c r="O7" s="9">
        <v>2.48E-3</v>
      </c>
    </row>
    <row r="8" spans="1:15" ht="14.25" customHeight="1">
      <c r="A8" s="6" t="s">
        <v>26</v>
      </c>
      <c r="B8" s="7" t="s">
        <v>16</v>
      </c>
      <c r="C8" s="6" t="s">
        <v>27</v>
      </c>
      <c r="D8" s="8"/>
      <c r="E8" s="8">
        <v>-1.61</v>
      </c>
      <c r="F8" s="8">
        <v>0.28999999999999998</v>
      </c>
      <c r="G8" s="8">
        <v>-1.43</v>
      </c>
      <c r="H8" s="8">
        <v>0.19</v>
      </c>
      <c r="I8" s="8"/>
      <c r="J8" s="8">
        <v>-1.53</v>
      </c>
      <c r="K8" s="9">
        <v>0</v>
      </c>
      <c r="L8" s="8">
        <v>0.15</v>
      </c>
      <c r="M8" s="9">
        <v>2.36E-7</v>
      </c>
      <c r="N8" s="8">
        <v>0.15</v>
      </c>
      <c r="O8" s="9">
        <v>2.36E-7</v>
      </c>
    </row>
    <row r="9" spans="1:15" ht="14.25" customHeight="1">
      <c r="A9" s="6" t="s">
        <v>28</v>
      </c>
      <c r="B9" s="7" t="s">
        <v>16</v>
      </c>
      <c r="C9" s="6" t="s">
        <v>29</v>
      </c>
      <c r="D9" s="8"/>
      <c r="E9" s="8">
        <v>-1.53</v>
      </c>
      <c r="F9" s="8"/>
      <c r="G9" s="8">
        <v>-1.48</v>
      </c>
      <c r="H9" s="8">
        <v>0.77</v>
      </c>
      <c r="I9" s="8">
        <v>0.8</v>
      </c>
      <c r="J9" s="8">
        <v>-1.51</v>
      </c>
      <c r="K9" s="9">
        <v>0</v>
      </c>
      <c r="L9" s="8">
        <v>-0.31</v>
      </c>
      <c r="M9" s="9">
        <v>1.5800000000000002E-2</v>
      </c>
      <c r="N9" s="8">
        <v>-0.31</v>
      </c>
      <c r="O9" s="9">
        <v>1.5800000000000002E-2</v>
      </c>
    </row>
    <row r="10" spans="1:15" ht="14.25" customHeight="1">
      <c r="A10" s="6" t="s">
        <v>30</v>
      </c>
      <c r="B10" s="7" t="s">
        <v>16</v>
      </c>
      <c r="C10" s="6" t="s">
        <v>31</v>
      </c>
      <c r="D10" s="8"/>
      <c r="E10" s="8">
        <v>-1.87</v>
      </c>
      <c r="F10" s="8">
        <v>-1.18</v>
      </c>
      <c r="G10" s="8">
        <v>-1.75</v>
      </c>
      <c r="H10" s="8"/>
      <c r="I10" s="8">
        <v>-1.1499999999999999</v>
      </c>
      <c r="J10" s="8">
        <v>-1.47</v>
      </c>
      <c r="K10" s="9">
        <v>0</v>
      </c>
      <c r="L10" s="8">
        <v>-0.45</v>
      </c>
      <c r="M10" s="9">
        <v>1.26E-2</v>
      </c>
      <c r="N10" s="8">
        <v>-0.45</v>
      </c>
      <c r="O10" s="9">
        <v>1.26E-2</v>
      </c>
    </row>
    <row r="11" spans="1:15" ht="14.25" customHeight="1">
      <c r="A11" s="6" t="s">
        <v>32</v>
      </c>
      <c r="B11" s="7" t="s">
        <v>16</v>
      </c>
      <c r="C11" s="6" t="s">
        <v>33</v>
      </c>
      <c r="D11" s="8"/>
      <c r="E11" s="8">
        <v>-1.48</v>
      </c>
      <c r="F11" s="8">
        <v>-0.52</v>
      </c>
      <c r="G11" s="8">
        <v>-1.37</v>
      </c>
      <c r="H11" s="8"/>
      <c r="I11" s="8">
        <v>-1.33</v>
      </c>
      <c r="J11" s="8">
        <v>-1.47</v>
      </c>
      <c r="K11" s="9">
        <v>1.8699999999999998E-40</v>
      </c>
      <c r="L11" s="8">
        <v>0.02</v>
      </c>
      <c r="M11" s="9">
        <v>0.312</v>
      </c>
      <c r="N11" s="8">
        <v>0.02</v>
      </c>
      <c r="O11" s="9">
        <v>0.312</v>
      </c>
    </row>
    <row r="12" spans="1:15" ht="14.25" customHeight="1">
      <c r="A12" s="6" t="s">
        <v>34</v>
      </c>
      <c r="B12" s="7" t="s">
        <v>16</v>
      </c>
      <c r="C12" s="6" t="s">
        <v>35</v>
      </c>
      <c r="D12" s="8"/>
      <c r="E12" s="8">
        <v>-1.8</v>
      </c>
      <c r="F12" s="8">
        <v>-1.06</v>
      </c>
      <c r="G12" s="8">
        <v>-1.57</v>
      </c>
      <c r="H12" s="8"/>
      <c r="I12" s="8">
        <v>-0.87</v>
      </c>
      <c r="J12" s="8">
        <v>-1.43</v>
      </c>
      <c r="K12" s="9">
        <v>1.6E-34</v>
      </c>
      <c r="L12" s="8">
        <v>0.21</v>
      </c>
      <c r="M12" s="9">
        <v>5.2499999999999997E-4</v>
      </c>
      <c r="N12" s="8">
        <v>0.21</v>
      </c>
      <c r="O12" s="9">
        <v>5.2499999999999997E-4</v>
      </c>
    </row>
    <row r="13" spans="1:15" ht="14.25" customHeight="1">
      <c r="A13" s="6" t="s">
        <v>36</v>
      </c>
      <c r="B13" s="7" t="s">
        <v>16</v>
      </c>
      <c r="C13" s="6" t="s">
        <v>37</v>
      </c>
      <c r="D13" s="8"/>
      <c r="E13" s="8">
        <v>-1.46</v>
      </c>
      <c r="F13" s="8">
        <v>-1.08</v>
      </c>
      <c r="G13" s="8">
        <v>-1.33</v>
      </c>
      <c r="H13" s="8"/>
      <c r="I13" s="8">
        <v>-0.34</v>
      </c>
      <c r="J13" s="8">
        <v>-1.41</v>
      </c>
      <c r="K13" s="9">
        <v>0</v>
      </c>
      <c r="L13" s="8">
        <v>-0.36</v>
      </c>
      <c r="M13" s="9">
        <v>5.9300000000000005E-11</v>
      </c>
      <c r="N13" s="8">
        <v>-0.36</v>
      </c>
      <c r="O13" s="9">
        <v>5.9300000000000005E-11</v>
      </c>
    </row>
    <row r="14" spans="1:15" ht="14.25" customHeight="1">
      <c r="A14" s="6" t="s">
        <v>38</v>
      </c>
      <c r="B14" s="7" t="s">
        <v>16</v>
      </c>
      <c r="C14" s="6" t="s">
        <v>39</v>
      </c>
      <c r="D14" s="8"/>
      <c r="E14" s="8">
        <v>-1.64</v>
      </c>
      <c r="F14" s="8">
        <v>-1.72</v>
      </c>
      <c r="G14" s="8">
        <v>-1.85</v>
      </c>
      <c r="H14" s="8"/>
      <c r="I14" s="8">
        <v>-1.1499999999999999</v>
      </c>
      <c r="J14" s="8">
        <v>-1.41</v>
      </c>
      <c r="K14" s="9">
        <v>0</v>
      </c>
      <c r="L14" s="8">
        <v>0.61</v>
      </c>
      <c r="M14" s="9">
        <v>1.6799999999999998E-5</v>
      </c>
      <c r="N14" s="8">
        <v>0.61</v>
      </c>
      <c r="O14" s="9">
        <v>1.6799999999999998E-5</v>
      </c>
    </row>
    <row r="15" spans="1:15" ht="14.25" customHeight="1">
      <c r="A15" s="6" t="s">
        <v>32</v>
      </c>
      <c r="B15" s="7" t="s">
        <v>16</v>
      </c>
      <c r="C15" s="6" t="s">
        <v>40</v>
      </c>
      <c r="D15" s="8"/>
      <c r="E15" s="8">
        <v>-1.64</v>
      </c>
      <c r="F15" s="8">
        <v>-0.94</v>
      </c>
      <c r="G15" s="8">
        <v>-1.57</v>
      </c>
      <c r="H15" s="8"/>
      <c r="I15" s="8">
        <v>-1.22</v>
      </c>
      <c r="J15" s="8">
        <v>-1.39</v>
      </c>
      <c r="K15" s="9">
        <v>0</v>
      </c>
      <c r="L15" s="8">
        <v>0.02</v>
      </c>
      <c r="M15" s="9">
        <v>0.312</v>
      </c>
      <c r="N15" s="8">
        <v>0.02</v>
      </c>
      <c r="O15" s="9">
        <v>0.312</v>
      </c>
    </row>
    <row r="16" spans="1:15" ht="14.25" customHeight="1">
      <c r="A16" s="6" t="s">
        <v>41</v>
      </c>
      <c r="B16" s="7" t="s">
        <v>16</v>
      </c>
      <c r="C16" s="6" t="s">
        <v>42</v>
      </c>
      <c r="D16" s="8"/>
      <c r="E16" s="8">
        <v>-1.71</v>
      </c>
      <c r="F16" s="8">
        <v>-0.82</v>
      </c>
      <c r="G16" s="8">
        <v>-1.26</v>
      </c>
      <c r="H16" s="8"/>
      <c r="I16" s="8">
        <v>-0.82</v>
      </c>
      <c r="J16" s="8">
        <v>-1.39</v>
      </c>
      <c r="K16" s="9">
        <v>0</v>
      </c>
      <c r="L16" s="8">
        <v>0.02</v>
      </c>
      <c r="M16" s="9">
        <v>0.312</v>
      </c>
      <c r="N16" s="8">
        <v>0.02</v>
      </c>
      <c r="O16" s="9">
        <v>0.312</v>
      </c>
    </row>
    <row r="17" spans="1:15" ht="14.25" customHeight="1">
      <c r="A17" s="6" t="s">
        <v>43</v>
      </c>
      <c r="B17" s="7" t="s">
        <v>16</v>
      </c>
      <c r="C17" s="6" t="s">
        <v>44</v>
      </c>
      <c r="D17" s="8"/>
      <c r="E17" s="8">
        <v>-1.84</v>
      </c>
      <c r="F17" s="8">
        <v>-1.31</v>
      </c>
      <c r="G17" s="8">
        <v>-1.77</v>
      </c>
      <c r="H17" s="8"/>
      <c r="I17" s="8">
        <v>-1.17</v>
      </c>
      <c r="J17" s="8">
        <v>-1.36</v>
      </c>
      <c r="K17" s="9">
        <v>0</v>
      </c>
      <c r="L17" s="8">
        <v>0.18</v>
      </c>
      <c r="M17" s="9">
        <v>2.3199999999999998E-2</v>
      </c>
      <c r="N17" s="8">
        <v>0.18</v>
      </c>
      <c r="O17" s="9">
        <v>2.3199999999999998E-2</v>
      </c>
    </row>
    <row r="18" spans="1:15" ht="14.25" customHeight="1">
      <c r="A18" s="6" t="s">
        <v>45</v>
      </c>
      <c r="B18" s="7" t="s">
        <v>16</v>
      </c>
      <c r="C18" s="6" t="s">
        <v>46</v>
      </c>
      <c r="D18" s="8"/>
      <c r="E18" s="8">
        <v>-1.8</v>
      </c>
      <c r="F18" s="8">
        <v>-1.28</v>
      </c>
      <c r="G18" s="8">
        <v>-1.43</v>
      </c>
      <c r="H18" s="8"/>
      <c r="I18" s="8">
        <v>-0.9</v>
      </c>
      <c r="J18" s="8">
        <v>-1.35</v>
      </c>
      <c r="K18" s="9">
        <v>4.7599999999999997E-34</v>
      </c>
      <c r="L18" s="8">
        <v>-0.45</v>
      </c>
      <c r="M18" s="9">
        <v>1.26E-2</v>
      </c>
      <c r="N18" s="8">
        <v>-0.45</v>
      </c>
      <c r="O18" s="9">
        <v>1.26E-2</v>
      </c>
    </row>
    <row r="19" spans="1:15" ht="14.25" customHeight="1">
      <c r="A19" s="6" t="s">
        <v>47</v>
      </c>
      <c r="B19" s="7" t="s">
        <v>16</v>
      </c>
      <c r="C19" s="6" t="s">
        <v>48</v>
      </c>
      <c r="D19" s="8"/>
      <c r="E19" s="8">
        <v>-1.71</v>
      </c>
      <c r="F19" s="8">
        <v>-0.97</v>
      </c>
      <c r="G19" s="8">
        <v>-1.48</v>
      </c>
      <c r="H19" s="8"/>
      <c r="I19" s="8">
        <v>-0.61</v>
      </c>
      <c r="J19" s="8">
        <v>-1.35</v>
      </c>
      <c r="K19" s="9">
        <v>3.2600000000000001E-8</v>
      </c>
      <c r="L19" s="8">
        <v>0.03</v>
      </c>
      <c r="M19" s="9">
        <v>0.311</v>
      </c>
      <c r="N19" s="8">
        <v>0.03</v>
      </c>
      <c r="O19" s="9">
        <v>0.311</v>
      </c>
    </row>
    <row r="20" spans="1:15" ht="14.25" customHeight="1">
      <c r="A20" s="6" t="s">
        <v>30</v>
      </c>
      <c r="B20" s="7" t="s">
        <v>16</v>
      </c>
      <c r="C20" s="6" t="s">
        <v>49</v>
      </c>
      <c r="D20" s="8"/>
      <c r="E20" s="8">
        <v>-1.63</v>
      </c>
      <c r="F20" s="8">
        <v>-0.99</v>
      </c>
      <c r="G20" s="8">
        <v>-1.33</v>
      </c>
      <c r="H20" s="8"/>
      <c r="I20" s="8">
        <v>-0.93</v>
      </c>
      <c r="J20" s="8">
        <v>-1.34</v>
      </c>
      <c r="K20" s="9">
        <v>6.8800000000000004E-17</v>
      </c>
      <c r="L20" s="8">
        <v>-0.45</v>
      </c>
      <c r="M20" s="9">
        <v>1.26E-2</v>
      </c>
      <c r="N20" s="8">
        <v>-0.45</v>
      </c>
      <c r="O20" s="9">
        <v>1.26E-2</v>
      </c>
    </row>
    <row r="21" spans="1:15" ht="14.25" customHeight="1">
      <c r="A21" s="6" t="s">
        <v>50</v>
      </c>
      <c r="B21" s="7" t="s">
        <v>16</v>
      </c>
      <c r="C21" s="6" t="s">
        <v>51</v>
      </c>
      <c r="D21" s="8"/>
      <c r="E21" s="8">
        <v>-1.61</v>
      </c>
      <c r="F21" s="8">
        <v>-0.56999999999999995</v>
      </c>
      <c r="G21" s="8">
        <v>-1.1599999999999999</v>
      </c>
      <c r="H21" s="8"/>
      <c r="I21" s="8">
        <v>-0.64</v>
      </c>
      <c r="J21" s="8">
        <v>-1.33</v>
      </c>
      <c r="K21" s="9">
        <v>0</v>
      </c>
      <c r="L21" s="8">
        <v>-0.22</v>
      </c>
      <c r="M21" s="9">
        <v>2.1499999999999998E-2</v>
      </c>
      <c r="N21" s="8">
        <v>-0.22</v>
      </c>
      <c r="O21" s="9">
        <v>2.1499999999999998E-2</v>
      </c>
    </row>
    <row r="22" spans="1:15" ht="14.25" customHeight="1">
      <c r="A22" s="6" t="s">
        <v>52</v>
      </c>
      <c r="B22" s="7" t="s">
        <v>16</v>
      </c>
      <c r="C22" s="6" t="s">
        <v>53</v>
      </c>
      <c r="D22" s="8"/>
      <c r="E22" s="8">
        <v>-1.74</v>
      </c>
      <c r="F22" s="8">
        <v>-1.33</v>
      </c>
      <c r="G22" s="8">
        <v>-1.33</v>
      </c>
      <c r="H22" s="8"/>
      <c r="I22" s="8">
        <v>-0.86</v>
      </c>
      <c r="J22" s="8">
        <v>-1.33</v>
      </c>
      <c r="K22" s="9">
        <v>2.7900000000000001E-28</v>
      </c>
      <c r="L22" s="8">
        <v>0.21</v>
      </c>
      <c r="M22" s="9">
        <v>5.2499999999999997E-4</v>
      </c>
      <c r="N22" s="8">
        <v>0.21</v>
      </c>
      <c r="O22" s="9">
        <v>5.2499999999999997E-4</v>
      </c>
    </row>
    <row r="23" spans="1:15" ht="14.25" customHeight="1">
      <c r="A23" s="6" t="s">
        <v>54</v>
      </c>
      <c r="B23" s="7" t="s">
        <v>16</v>
      </c>
      <c r="C23" s="6" t="s">
        <v>55</v>
      </c>
      <c r="D23" s="8"/>
      <c r="E23" s="8">
        <v>-2.17</v>
      </c>
      <c r="F23" s="8">
        <v>-1.08</v>
      </c>
      <c r="G23" s="8">
        <v>-1.77</v>
      </c>
      <c r="H23" s="8"/>
      <c r="I23" s="8">
        <v>-0.99</v>
      </c>
      <c r="J23" s="8">
        <v>-1.32</v>
      </c>
      <c r="K23" s="9">
        <v>5.3700000000000002E-33</v>
      </c>
      <c r="L23" s="8">
        <v>0.21</v>
      </c>
      <c r="M23" s="9">
        <v>5.2499999999999997E-4</v>
      </c>
      <c r="N23" s="8">
        <v>0.21</v>
      </c>
      <c r="O23" s="9">
        <v>5.2499999999999997E-4</v>
      </c>
    </row>
    <row r="24" spans="1:15" ht="14.25" customHeight="1">
      <c r="A24" s="6" t="s">
        <v>56</v>
      </c>
      <c r="B24" s="7" t="s">
        <v>16</v>
      </c>
      <c r="C24" s="6" t="s">
        <v>57</v>
      </c>
      <c r="D24" s="8"/>
      <c r="E24" s="8">
        <v>-1.42</v>
      </c>
      <c r="F24" s="8">
        <v>-1.69</v>
      </c>
      <c r="G24" s="8">
        <v>-1.44</v>
      </c>
      <c r="H24" s="8"/>
      <c r="I24" s="8">
        <v>-0.37</v>
      </c>
      <c r="J24" s="8">
        <v>-1.31</v>
      </c>
      <c r="K24" s="9">
        <v>0</v>
      </c>
      <c r="L24" s="8">
        <v>-0.01</v>
      </c>
      <c r="M24" s="9">
        <v>0.42199999999999999</v>
      </c>
      <c r="N24" s="8">
        <v>-0.01</v>
      </c>
      <c r="O24" s="9">
        <v>0.42199999999999999</v>
      </c>
    </row>
    <row r="25" spans="1:15" ht="14.25" customHeight="1">
      <c r="A25" s="6" t="s">
        <v>58</v>
      </c>
      <c r="B25" s="7" t="s">
        <v>16</v>
      </c>
      <c r="C25" s="6" t="s">
        <v>59</v>
      </c>
      <c r="D25" s="8"/>
      <c r="E25" s="8">
        <v>-1.66</v>
      </c>
      <c r="F25" s="8">
        <v>-0.88</v>
      </c>
      <c r="G25" s="8">
        <v>-1.44</v>
      </c>
      <c r="H25" s="8"/>
      <c r="I25" s="8">
        <v>-1.02</v>
      </c>
      <c r="J25" s="8">
        <v>-1.31</v>
      </c>
      <c r="K25" s="9">
        <v>5.4599999999999998E-35</v>
      </c>
      <c r="L25" s="8">
        <v>-0.22</v>
      </c>
      <c r="M25" s="9">
        <v>2.1499999999999998E-2</v>
      </c>
      <c r="N25" s="8">
        <v>-0.22</v>
      </c>
      <c r="O25" s="9">
        <v>2.1499999999999998E-2</v>
      </c>
    </row>
    <row r="26" spans="1:15" ht="14.25" customHeight="1">
      <c r="A26" s="6" t="s">
        <v>60</v>
      </c>
      <c r="B26" s="7" t="s">
        <v>16</v>
      </c>
      <c r="C26" s="6" t="s">
        <v>61</v>
      </c>
      <c r="D26" s="8"/>
      <c r="E26" s="8">
        <v>-1.95</v>
      </c>
      <c r="F26" s="8">
        <v>-1.66</v>
      </c>
      <c r="G26" s="8">
        <v>-1.69</v>
      </c>
      <c r="H26" s="8"/>
      <c r="I26" s="8">
        <v>-0.5</v>
      </c>
      <c r="J26" s="8">
        <v>-1.29</v>
      </c>
      <c r="K26" s="9">
        <v>7.4500000000000008E-12</v>
      </c>
      <c r="L26" s="8">
        <v>-0.32</v>
      </c>
      <c r="M26" s="9">
        <v>2.48E-3</v>
      </c>
      <c r="N26" s="8">
        <v>-0.32</v>
      </c>
      <c r="O26" s="9">
        <v>2.48E-3</v>
      </c>
    </row>
    <row r="27" spans="1:15" ht="14.25" customHeight="1">
      <c r="A27" s="6" t="s">
        <v>62</v>
      </c>
      <c r="B27" s="7" t="s">
        <v>16</v>
      </c>
      <c r="C27" s="6" t="s">
        <v>63</v>
      </c>
      <c r="D27" s="8"/>
      <c r="E27" s="8">
        <v>-1.69</v>
      </c>
      <c r="F27" s="8">
        <v>-0.8</v>
      </c>
      <c r="G27" s="8">
        <v>-1.46</v>
      </c>
      <c r="H27" s="8"/>
      <c r="I27" s="8">
        <v>-1.1599999999999999</v>
      </c>
      <c r="J27" s="8">
        <v>-1.28</v>
      </c>
      <c r="K27" s="9">
        <v>1.16E-37</v>
      </c>
      <c r="L27" s="8">
        <v>-0.22</v>
      </c>
      <c r="M27" s="9">
        <v>2.1499999999999998E-2</v>
      </c>
      <c r="N27" s="8">
        <v>-0.22</v>
      </c>
      <c r="O27" s="9">
        <v>2.1499999999999998E-2</v>
      </c>
    </row>
    <row r="28" spans="1:15" ht="14.25" customHeight="1">
      <c r="A28" s="6" t="s">
        <v>41</v>
      </c>
      <c r="B28" s="7" t="s">
        <v>16</v>
      </c>
      <c r="C28" s="6" t="s">
        <v>64</v>
      </c>
      <c r="D28" s="8"/>
      <c r="E28" s="8">
        <v>-1.56</v>
      </c>
      <c r="F28" s="8">
        <v>-0.77</v>
      </c>
      <c r="G28" s="8">
        <v>-1.3</v>
      </c>
      <c r="H28" s="8"/>
      <c r="I28" s="8">
        <v>-0.64</v>
      </c>
      <c r="J28" s="8">
        <v>-1.28</v>
      </c>
      <c r="K28" s="9">
        <v>1.83E-20</v>
      </c>
      <c r="L28" s="8">
        <v>0.02</v>
      </c>
      <c r="M28" s="9">
        <v>0.312</v>
      </c>
      <c r="N28" s="8">
        <v>0.02</v>
      </c>
      <c r="O28" s="9">
        <v>0.312</v>
      </c>
    </row>
    <row r="29" spans="1:15" ht="14.25" customHeight="1">
      <c r="A29" s="6" t="s">
        <v>65</v>
      </c>
      <c r="B29" s="7" t="s">
        <v>16</v>
      </c>
      <c r="C29" s="6" t="s">
        <v>66</v>
      </c>
      <c r="D29" s="8"/>
      <c r="E29" s="8">
        <v>-1.73</v>
      </c>
      <c r="F29" s="8">
        <v>-1.52</v>
      </c>
      <c r="G29" s="8">
        <v>-1.62</v>
      </c>
      <c r="H29" s="8"/>
      <c r="I29" s="8">
        <v>-0.96</v>
      </c>
      <c r="J29" s="8">
        <v>-1.27</v>
      </c>
      <c r="K29" s="9">
        <v>0</v>
      </c>
      <c r="L29" s="8">
        <v>0.19</v>
      </c>
      <c r="M29" s="9">
        <v>7.9399999999999998E-2</v>
      </c>
      <c r="N29" s="8">
        <v>0.19</v>
      </c>
      <c r="O29" s="9">
        <v>7.9399999999999998E-2</v>
      </c>
    </row>
    <row r="30" spans="1:15" ht="14.25" customHeight="1">
      <c r="A30" s="6" t="s">
        <v>58</v>
      </c>
      <c r="B30" s="7" t="s">
        <v>16</v>
      </c>
      <c r="C30" s="6" t="s">
        <v>67</v>
      </c>
      <c r="D30" s="8"/>
      <c r="E30" s="8">
        <v>-1.66</v>
      </c>
      <c r="F30" s="8">
        <v>-0.93</v>
      </c>
      <c r="G30" s="8">
        <v>-1.39</v>
      </c>
      <c r="H30" s="8"/>
      <c r="I30" s="8">
        <v>-1.04</v>
      </c>
      <c r="J30" s="8">
        <v>-1.23</v>
      </c>
      <c r="K30" s="9">
        <v>0</v>
      </c>
      <c r="L30" s="8">
        <v>-0.22</v>
      </c>
      <c r="M30" s="9">
        <v>2.1499999999999998E-2</v>
      </c>
      <c r="N30" s="8">
        <v>-0.22</v>
      </c>
      <c r="O30" s="9">
        <v>2.1499999999999998E-2</v>
      </c>
    </row>
    <row r="31" spans="1:15" ht="14.25" customHeight="1">
      <c r="A31" s="6" t="s">
        <v>68</v>
      </c>
      <c r="B31" s="7" t="s">
        <v>16</v>
      </c>
      <c r="C31" s="6" t="s">
        <v>69</v>
      </c>
      <c r="D31" s="8"/>
      <c r="E31" s="8">
        <v>-1.66</v>
      </c>
      <c r="F31" s="8">
        <v>-1.08</v>
      </c>
      <c r="G31" s="8">
        <v>-1.54</v>
      </c>
      <c r="H31" s="8"/>
      <c r="I31" s="8">
        <v>-0.94</v>
      </c>
      <c r="J31" s="8">
        <v>-1.22</v>
      </c>
      <c r="K31" s="9">
        <v>0</v>
      </c>
      <c r="L31" s="8">
        <v>0.02</v>
      </c>
      <c r="M31" s="9">
        <v>0.312</v>
      </c>
      <c r="N31" s="8">
        <v>0.02</v>
      </c>
      <c r="O31" s="9">
        <v>0.312</v>
      </c>
    </row>
    <row r="32" spans="1:15" ht="14.25" customHeight="1">
      <c r="A32" s="6" t="s">
        <v>32</v>
      </c>
      <c r="B32" s="7" t="s">
        <v>16</v>
      </c>
      <c r="C32" s="6" t="s">
        <v>70</v>
      </c>
      <c r="D32" s="8"/>
      <c r="E32" s="8">
        <v>-1.54</v>
      </c>
      <c r="F32" s="8">
        <v>-0.94</v>
      </c>
      <c r="G32" s="8">
        <v>-1.29</v>
      </c>
      <c r="H32" s="8"/>
      <c r="I32" s="8">
        <v>-1.05</v>
      </c>
      <c r="J32" s="8">
        <v>-1.21</v>
      </c>
      <c r="K32" s="9">
        <v>0</v>
      </c>
      <c r="L32" s="8">
        <v>0.02</v>
      </c>
      <c r="M32" s="9">
        <v>0.312</v>
      </c>
      <c r="N32" s="8">
        <v>0.02</v>
      </c>
      <c r="O32" s="9">
        <v>0.312</v>
      </c>
    </row>
    <row r="33" spans="1:15" ht="14.25" customHeight="1">
      <c r="A33" s="6" t="s">
        <v>54</v>
      </c>
      <c r="B33" s="7" t="s">
        <v>16</v>
      </c>
      <c r="C33" s="6" t="s">
        <v>71</v>
      </c>
      <c r="D33" s="8"/>
      <c r="E33" s="8">
        <v>-2.0099999999999998</v>
      </c>
      <c r="F33" s="8">
        <v>-1.1100000000000001</v>
      </c>
      <c r="G33" s="8">
        <v>-1.43</v>
      </c>
      <c r="H33" s="8"/>
      <c r="I33" s="8">
        <v>-1.05</v>
      </c>
      <c r="J33" s="8">
        <v>-1.1599999999999999</v>
      </c>
      <c r="K33" s="9">
        <v>0</v>
      </c>
      <c r="L33" s="8">
        <v>0.21</v>
      </c>
      <c r="M33" s="9">
        <v>5.2499999999999997E-4</v>
      </c>
      <c r="N33" s="8">
        <v>0.21</v>
      </c>
      <c r="O33" s="9">
        <v>5.2499999999999997E-4</v>
      </c>
    </row>
    <row r="34" spans="1:15" ht="14.25" customHeight="1">
      <c r="A34" s="6" t="s">
        <v>72</v>
      </c>
      <c r="B34" s="7" t="s">
        <v>16</v>
      </c>
      <c r="C34" s="6" t="s">
        <v>73</v>
      </c>
      <c r="D34" s="8"/>
      <c r="E34" s="8">
        <v>-1.76</v>
      </c>
      <c r="F34" s="8">
        <v>-0.74</v>
      </c>
      <c r="G34" s="8">
        <v>-1.32</v>
      </c>
      <c r="H34" s="8"/>
      <c r="I34" s="8">
        <v>-0.73</v>
      </c>
      <c r="J34" s="8">
        <v>-1.1599999999999999</v>
      </c>
      <c r="K34" s="9">
        <v>1.4013000000000001E-43</v>
      </c>
      <c r="L34" s="8">
        <v>0.14000000000000001</v>
      </c>
      <c r="M34" s="9">
        <v>3.8500000000000001E-5</v>
      </c>
      <c r="N34" s="8">
        <v>0.14000000000000001</v>
      </c>
      <c r="O34" s="9">
        <v>3.8500000000000001E-5</v>
      </c>
    </row>
    <row r="35" spans="1:15" ht="14.25" customHeight="1">
      <c r="A35" s="6" t="s">
        <v>41</v>
      </c>
      <c r="B35" s="7" t="s">
        <v>16</v>
      </c>
      <c r="C35" s="6" t="s">
        <v>74</v>
      </c>
      <c r="D35" s="8"/>
      <c r="E35" s="8">
        <v>-1.65</v>
      </c>
      <c r="F35" s="8">
        <v>-0.65</v>
      </c>
      <c r="G35" s="8">
        <v>-1.33</v>
      </c>
      <c r="H35" s="8"/>
      <c r="I35" s="8">
        <v>-0.9</v>
      </c>
      <c r="J35" s="8">
        <v>-1.1499999999999999</v>
      </c>
      <c r="K35" s="9">
        <v>0</v>
      </c>
      <c r="L35" s="8">
        <v>0.02</v>
      </c>
      <c r="M35" s="9">
        <v>0.312</v>
      </c>
      <c r="N35" s="8">
        <v>0.02</v>
      </c>
      <c r="O35" s="9">
        <v>0.312</v>
      </c>
    </row>
    <row r="36" spans="1:15" ht="14.25" customHeight="1">
      <c r="A36" s="6" t="s">
        <v>75</v>
      </c>
      <c r="B36" s="7" t="s">
        <v>16</v>
      </c>
      <c r="C36" s="6" t="s">
        <v>76</v>
      </c>
      <c r="D36" s="8"/>
      <c r="E36" s="8">
        <v>-1.66</v>
      </c>
      <c r="F36" s="8">
        <v>-0.69</v>
      </c>
      <c r="G36" s="8">
        <v>-1.35</v>
      </c>
      <c r="H36" s="8"/>
      <c r="I36" s="8">
        <v>-0.89</v>
      </c>
      <c r="J36" s="8">
        <v>-1.1499999999999999</v>
      </c>
      <c r="K36" s="9">
        <v>1.9099999999999999E-20</v>
      </c>
      <c r="L36" s="8">
        <v>-0.22</v>
      </c>
      <c r="M36" s="9">
        <v>2.1499999999999998E-2</v>
      </c>
      <c r="N36" s="8">
        <v>-0.22</v>
      </c>
      <c r="O36" s="9">
        <v>2.1499999999999998E-2</v>
      </c>
    </row>
    <row r="37" spans="1:15" ht="14.25" customHeight="1">
      <c r="A37" s="6" t="s">
        <v>32</v>
      </c>
      <c r="B37" s="7" t="s">
        <v>16</v>
      </c>
      <c r="C37" s="6" t="s">
        <v>77</v>
      </c>
      <c r="D37" s="8"/>
      <c r="E37" s="8">
        <v>-1.7</v>
      </c>
      <c r="F37" s="8">
        <v>-0.91</v>
      </c>
      <c r="G37" s="8">
        <v>-1.49</v>
      </c>
      <c r="H37" s="8">
        <v>7.0000000000000007E-2</v>
      </c>
      <c r="I37" s="8">
        <v>-1</v>
      </c>
      <c r="J37" s="8">
        <v>-1.1399999999999999</v>
      </c>
      <c r="K37" s="9">
        <v>0</v>
      </c>
      <c r="L37" s="8">
        <v>0.02</v>
      </c>
      <c r="M37" s="9">
        <v>0.312</v>
      </c>
      <c r="N37" s="8">
        <v>0.02</v>
      </c>
      <c r="O37" s="9">
        <v>0.312</v>
      </c>
    </row>
    <row r="38" spans="1:15" ht="14.25" customHeight="1">
      <c r="A38" s="6" t="s">
        <v>18</v>
      </c>
      <c r="B38" s="7" t="s">
        <v>16</v>
      </c>
      <c r="C38" s="6" t="s">
        <v>78</v>
      </c>
      <c r="D38" s="8"/>
      <c r="E38" s="8">
        <v>-1.73</v>
      </c>
      <c r="F38" s="8">
        <v>0.57999999999999996</v>
      </c>
      <c r="G38" s="8">
        <v>-1.71</v>
      </c>
      <c r="H38" s="8"/>
      <c r="I38" s="8">
        <v>0.45</v>
      </c>
      <c r="J38" s="8">
        <v>-1.1399999999999999</v>
      </c>
      <c r="K38" s="9">
        <v>6.5999999999999998E-31</v>
      </c>
      <c r="L38" s="8">
        <v>0.14000000000000001</v>
      </c>
      <c r="M38" s="9">
        <v>3.8500000000000001E-5</v>
      </c>
      <c r="N38" s="8">
        <v>0.14000000000000001</v>
      </c>
      <c r="O38" s="9">
        <v>3.8500000000000001E-5</v>
      </c>
    </row>
    <row r="39" spans="1:15" ht="14.25" customHeight="1">
      <c r="A39" s="6" t="s">
        <v>79</v>
      </c>
      <c r="B39" s="7" t="s">
        <v>16</v>
      </c>
      <c r="C39" s="6" t="s">
        <v>80</v>
      </c>
      <c r="D39" s="8"/>
      <c r="E39" s="8">
        <v>-1.68</v>
      </c>
      <c r="F39" s="8">
        <v>-0.45</v>
      </c>
      <c r="G39" s="8">
        <v>-1.1000000000000001</v>
      </c>
      <c r="H39" s="8"/>
      <c r="I39" s="8">
        <v>-0.84</v>
      </c>
      <c r="J39" s="8">
        <v>-1.1399999999999999</v>
      </c>
      <c r="K39" s="9">
        <v>3.6599999999999999E-30</v>
      </c>
      <c r="L39" s="8">
        <v>0.15</v>
      </c>
      <c r="M39" s="9">
        <v>2.36E-7</v>
      </c>
      <c r="N39" s="8">
        <v>0.15</v>
      </c>
      <c r="O39" s="9">
        <v>2.36E-7</v>
      </c>
    </row>
    <row r="40" spans="1:15" ht="14.25" customHeight="1">
      <c r="A40" s="6" t="s">
        <v>81</v>
      </c>
      <c r="B40" s="7" t="s">
        <v>82</v>
      </c>
      <c r="C40" s="6" t="s">
        <v>83</v>
      </c>
      <c r="D40" s="8"/>
      <c r="E40" s="8">
        <v>-1.64</v>
      </c>
      <c r="F40" s="8">
        <v>-0.18</v>
      </c>
      <c r="G40" s="8">
        <v>-0.88</v>
      </c>
      <c r="H40" s="8"/>
      <c r="I40" s="8">
        <v>-0.77</v>
      </c>
      <c r="J40" s="8">
        <v>-1.1200000000000001</v>
      </c>
      <c r="K40" s="9">
        <v>6.9899999999999996E-40</v>
      </c>
      <c r="L40" s="8">
        <v>-0.3</v>
      </c>
      <c r="M40" s="9">
        <v>0.19600000000000001</v>
      </c>
      <c r="N40" s="8">
        <v>0.03</v>
      </c>
      <c r="O40" s="9">
        <v>0.311</v>
      </c>
    </row>
    <row r="41" spans="1:15" ht="14.25" customHeight="1">
      <c r="A41" s="6" t="s">
        <v>84</v>
      </c>
      <c r="B41" s="7" t="s">
        <v>16</v>
      </c>
      <c r="C41" s="6" t="s">
        <v>85</v>
      </c>
      <c r="D41" s="8"/>
      <c r="E41" s="8">
        <v>-1.62</v>
      </c>
      <c r="F41" s="8">
        <v>-0.6</v>
      </c>
      <c r="G41" s="8">
        <v>-1.1299999999999999</v>
      </c>
      <c r="H41" s="8"/>
      <c r="I41" s="8">
        <v>-0.76</v>
      </c>
      <c r="J41" s="8">
        <v>-1.1200000000000001</v>
      </c>
      <c r="K41" s="9">
        <v>4.2200000000000001E-38</v>
      </c>
      <c r="L41" s="8">
        <v>-0.24</v>
      </c>
      <c r="M41" s="9">
        <v>9.7500000000000003E-2</v>
      </c>
      <c r="N41" s="8">
        <v>-0.24</v>
      </c>
      <c r="O41" s="9">
        <v>9.7500000000000003E-2</v>
      </c>
    </row>
    <row r="42" spans="1:15" ht="14.25" customHeight="1">
      <c r="A42" s="6" t="s">
        <v>86</v>
      </c>
      <c r="B42" s="7" t="s">
        <v>16</v>
      </c>
      <c r="C42" s="6" t="s">
        <v>87</v>
      </c>
      <c r="D42" s="8"/>
      <c r="E42" s="8">
        <v>-1.59</v>
      </c>
      <c r="F42" s="8">
        <v>-0.78</v>
      </c>
      <c r="G42" s="8">
        <v>-1.42</v>
      </c>
      <c r="H42" s="8"/>
      <c r="I42" s="8">
        <v>-1.04</v>
      </c>
      <c r="J42" s="8">
        <v>-1.1200000000000001</v>
      </c>
      <c r="K42" s="9">
        <v>8.4599999999999996E-38</v>
      </c>
      <c r="L42" s="8">
        <v>0.19</v>
      </c>
      <c r="M42" s="9">
        <v>1.68E-9</v>
      </c>
      <c r="N42" s="8">
        <v>0.19</v>
      </c>
      <c r="O42" s="9">
        <v>1.68E-9</v>
      </c>
    </row>
    <row r="43" spans="1:15" ht="14.25" customHeight="1">
      <c r="A43" s="6" t="s">
        <v>88</v>
      </c>
      <c r="B43" s="7" t="s">
        <v>16</v>
      </c>
      <c r="C43" s="6" t="s">
        <v>89</v>
      </c>
      <c r="D43" s="8"/>
      <c r="E43" s="8">
        <v>-1.54</v>
      </c>
      <c r="F43" s="8">
        <v>-0.7</v>
      </c>
      <c r="G43" s="8">
        <v>-1.31</v>
      </c>
      <c r="H43" s="8"/>
      <c r="I43" s="8">
        <v>-0.95</v>
      </c>
      <c r="J43" s="8">
        <v>-1.1100000000000001</v>
      </c>
      <c r="K43" s="9">
        <v>0</v>
      </c>
      <c r="L43" s="8">
        <v>-0.22</v>
      </c>
      <c r="M43" s="9">
        <v>2.1499999999999998E-2</v>
      </c>
      <c r="N43" s="8">
        <v>-0.22</v>
      </c>
      <c r="O43" s="9">
        <v>2.1499999999999998E-2</v>
      </c>
    </row>
    <row r="44" spans="1:15" ht="14.25" customHeight="1">
      <c r="A44" s="6" t="s">
        <v>90</v>
      </c>
      <c r="B44" s="7" t="s">
        <v>16</v>
      </c>
      <c r="C44" s="6" t="s">
        <v>91</v>
      </c>
      <c r="D44" s="8"/>
      <c r="E44" s="8">
        <v>-1.96</v>
      </c>
      <c r="F44" s="8">
        <v>-1.01</v>
      </c>
      <c r="G44" s="8">
        <v>-1.48</v>
      </c>
      <c r="H44" s="8"/>
      <c r="I44" s="8">
        <v>-0.97</v>
      </c>
      <c r="J44" s="8">
        <v>-1.1100000000000001</v>
      </c>
      <c r="K44" s="9">
        <v>1.3299999999999999E-38</v>
      </c>
      <c r="L44" s="8">
        <v>0.21</v>
      </c>
      <c r="M44" s="9">
        <v>5.2499999999999997E-4</v>
      </c>
      <c r="N44" s="8">
        <v>0.21</v>
      </c>
      <c r="O44" s="9">
        <v>5.2499999999999997E-4</v>
      </c>
    </row>
    <row r="45" spans="1:15" ht="14.25" customHeight="1">
      <c r="A45" s="6" t="s">
        <v>92</v>
      </c>
      <c r="B45" s="7" t="s">
        <v>82</v>
      </c>
      <c r="C45" s="6" t="s">
        <v>93</v>
      </c>
      <c r="D45" s="8"/>
      <c r="E45" s="8">
        <v>-1.37</v>
      </c>
      <c r="F45" s="8">
        <v>-0.68</v>
      </c>
      <c r="G45" s="8"/>
      <c r="H45" s="8">
        <v>-0.55000000000000004</v>
      </c>
      <c r="I45" s="8">
        <v>-1.37</v>
      </c>
      <c r="J45" s="8">
        <v>-1.0900000000000001</v>
      </c>
      <c r="K45" s="9">
        <v>1.7499999999999999E-7</v>
      </c>
      <c r="L45" s="8">
        <v>-0.37</v>
      </c>
      <c r="M45" s="9">
        <v>1.09E-2</v>
      </c>
      <c r="N45" s="8">
        <v>-0.28999999999999998</v>
      </c>
      <c r="O45" s="9">
        <v>2.4199999999999998E-3</v>
      </c>
    </row>
    <row r="46" spans="1:15" ht="14.25" customHeight="1">
      <c r="A46" s="6" t="s">
        <v>86</v>
      </c>
      <c r="B46" s="7" t="s">
        <v>16</v>
      </c>
      <c r="C46" s="6" t="s">
        <v>94</v>
      </c>
      <c r="D46" s="8"/>
      <c r="E46" s="8">
        <v>-1.56</v>
      </c>
      <c r="F46" s="8">
        <v>-0.83</v>
      </c>
      <c r="G46" s="8">
        <v>-1.34</v>
      </c>
      <c r="H46" s="8"/>
      <c r="I46" s="8">
        <v>-0.99</v>
      </c>
      <c r="J46" s="8">
        <v>-1.06</v>
      </c>
      <c r="K46" s="9">
        <v>7.1100000000000001E-39</v>
      </c>
      <c r="L46" s="8">
        <v>0.19</v>
      </c>
      <c r="M46" s="9">
        <v>1.68E-9</v>
      </c>
      <c r="N46" s="8">
        <v>0.19</v>
      </c>
      <c r="O46" s="9">
        <v>1.68E-9</v>
      </c>
    </row>
    <row r="47" spans="1:15" ht="14.25" customHeight="1">
      <c r="A47" s="6" t="s">
        <v>95</v>
      </c>
      <c r="B47" s="7" t="s">
        <v>16</v>
      </c>
      <c r="C47" s="6" t="s">
        <v>96</v>
      </c>
      <c r="D47" s="8"/>
      <c r="E47" s="8">
        <v>-1.57</v>
      </c>
      <c r="F47" s="8">
        <v>-0.53</v>
      </c>
      <c r="G47" s="8">
        <v>-1.04</v>
      </c>
      <c r="H47" s="8"/>
      <c r="I47" s="8">
        <v>-0.6</v>
      </c>
      <c r="J47" s="8">
        <v>-1.06</v>
      </c>
      <c r="K47" s="9">
        <v>1.3400000000000001E-24</v>
      </c>
      <c r="L47" s="8">
        <v>0.02</v>
      </c>
      <c r="M47" s="9">
        <v>0.43</v>
      </c>
      <c r="N47" s="8">
        <v>0.02</v>
      </c>
      <c r="O47" s="9">
        <v>0.43</v>
      </c>
    </row>
    <row r="48" spans="1:15" ht="14.25" customHeight="1">
      <c r="A48" s="6" t="s">
        <v>97</v>
      </c>
      <c r="B48" s="7" t="s">
        <v>16</v>
      </c>
      <c r="C48" s="6" t="s">
        <v>98</v>
      </c>
      <c r="D48" s="8"/>
      <c r="E48" s="8">
        <v>-1.57</v>
      </c>
      <c r="F48" s="8">
        <v>-1.08</v>
      </c>
      <c r="G48" s="8">
        <v>-1.3</v>
      </c>
      <c r="H48" s="8"/>
      <c r="I48" s="8">
        <v>-0.88</v>
      </c>
      <c r="J48" s="8">
        <v>-1.05</v>
      </c>
      <c r="K48" s="9">
        <v>0</v>
      </c>
      <c r="L48" s="8">
        <v>0.15</v>
      </c>
      <c r="M48" s="9">
        <v>2.36E-7</v>
      </c>
      <c r="N48" s="8">
        <v>0.15</v>
      </c>
      <c r="O48" s="9">
        <v>2.36E-7</v>
      </c>
    </row>
    <row r="49" spans="1:15" ht="14.25" customHeight="1">
      <c r="A49" s="6" t="s">
        <v>99</v>
      </c>
      <c r="B49" s="7" t="s">
        <v>82</v>
      </c>
      <c r="C49" s="6" t="s">
        <v>100</v>
      </c>
      <c r="D49" s="8"/>
      <c r="E49" s="8">
        <v>-1.67</v>
      </c>
      <c r="F49" s="8">
        <v>-0.6</v>
      </c>
      <c r="G49" s="8">
        <v>-1.23</v>
      </c>
      <c r="H49" s="8"/>
      <c r="I49" s="8">
        <v>-0.75</v>
      </c>
      <c r="J49" s="8">
        <v>-1.04</v>
      </c>
      <c r="K49" s="9">
        <v>2.08E-32</v>
      </c>
      <c r="L49" s="8">
        <v>0.15</v>
      </c>
      <c r="M49" s="9">
        <v>2.36E-7</v>
      </c>
      <c r="N49" s="8">
        <v>0.19</v>
      </c>
      <c r="O49" s="9">
        <v>1.68E-9</v>
      </c>
    </row>
    <row r="50" spans="1:15" ht="14.25" customHeight="1">
      <c r="A50" s="6" t="s">
        <v>101</v>
      </c>
      <c r="B50" s="7" t="s">
        <v>16</v>
      </c>
      <c r="C50" s="6" t="s">
        <v>102</v>
      </c>
      <c r="D50" s="8"/>
      <c r="E50" s="8">
        <v>-1.76</v>
      </c>
      <c r="F50" s="8">
        <v>-0.87</v>
      </c>
      <c r="G50" s="8">
        <v>-1.48</v>
      </c>
      <c r="H50" s="8"/>
      <c r="I50" s="8">
        <v>-0.83</v>
      </c>
      <c r="J50" s="8">
        <v>-1.04</v>
      </c>
      <c r="K50" s="9">
        <v>7.94E-20</v>
      </c>
      <c r="L50" s="8">
        <v>0.14000000000000001</v>
      </c>
      <c r="M50" s="9">
        <v>3.8500000000000001E-5</v>
      </c>
      <c r="N50" s="8">
        <v>0.14000000000000001</v>
      </c>
      <c r="O50" s="9">
        <v>3.8500000000000001E-5</v>
      </c>
    </row>
    <row r="51" spans="1:15" ht="14.25" customHeight="1">
      <c r="A51" s="6" t="s">
        <v>103</v>
      </c>
      <c r="B51" s="7" t="s">
        <v>16</v>
      </c>
      <c r="C51" s="6" t="s">
        <v>104</v>
      </c>
      <c r="D51" s="8"/>
      <c r="E51" s="8">
        <v>-1.8</v>
      </c>
      <c r="F51" s="8">
        <v>-0.68</v>
      </c>
      <c r="G51" s="8">
        <v>-1.22</v>
      </c>
      <c r="H51" s="8">
        <v>-0.08</v>
      </c>
      <c r="I51" s="8">
        <v>-0.69</v>
      </c>
      <c r="J51" s="8">
        <v>-1.03</v>
      </c>
      <c r="K51" s="9">
        <v>0</v>
      </c>
      <c r="L51" s="8">
        <v>0.19</v>
      </c>
      <c r="M51" s="9">
        <v>1.68E-9</v>
      </c>
      <c r="N51" s="8">
        <v>0.19</v>
      </c>
      <c r="O51" s="9">
        <v>1.68E-9</v>
      </c>
    </row>
    <row r="52" spans="1:15" ht="14.25" customHeight="1">
      <c r="A52" s="6" t="s">
        <v>105</v>
      </c>
      <c r="B52" s="7" t="s">
        <v>16</v>
      </c>
      <c r="C52" s="6" t="s">
        <v>106</v>
      </c>
      <c r="D52" s="8"/>
      <c r="E52" s="8">
        <v>-1.68</v>
      </c>
      <c r="F52" s="8">
        <v>-0.44</v>
      </c>
      <c r="G52" s="8">
        <v>-1.06</v>
      </c>
      <c r="H52" s="8"/>
      <c r="I52" s="8">
        <v>-0.79</v>
      </c>
      <c r="J52" s="8">
        <v>-1.03</v>
      </c>
      <c r="K52" s="9">
        <v>0</v>
      </c>
      <c r="L52" s="8">
        <v>-0.22</v>
      </c>
      <c r="M52" s="9">
        <v>2.1499999999999998E-2</v>
      </c>
      <c r="N52" s="8">
        <v>-0.22</v>
      </c>
      <c r="O52" s="9">
        <v>2.1499999999999998E-2</v>
      </c>
    </row>
    <row r="53" spans="1:15" ht="14.25" customHeight="1">
      <c r="A53" s="6" t="s">
        <v>107</v>
      </c>
      <c r="B53" s="7" t="s">
        <v>16</v>
      </c>
      <c r="C53" s="6" t="s">
        <v>108</v>
      </c>
      <c r="D53" s="8"/>
      <c r="E53" s="8">
        <v>-1.41</v>
      </c>
      <c r="F53" s="8">
        <v>-0.6</v>
      </c>
      <c r="G53" s="8">
        <v>-1.04</v>
      </c>
      <c r="H53" s="8"/>
      <c r="I53" s="8">
        <v>-1</v>
      </c>
      <c r="J53" s="8">
        <v>-1.03</v>
      </c>
      <c r="K53" s="9">
        <v>5.6299999999999996E-29</v>
      </c>
      <c r="L53" s="8">
        <v>-0.22</v>
      </c>
      <c r="M53" s="9">
        <v>2.1499999999999998E-2</v>
      </c>
      <c r="N53" s="8">
        <v>-0.22</v>
      </c>
      <c r="O53" s="9">
        <v>2.1499999999999998E-2</v>
      </c>
    </row>
    <row r="54" spans="1:15" ht="14.25" customHeight="1">
      <c r="A54" s="6" t="s">
        <v>30</v>
      </c>
      <c r="B54" s="7" t="s">
        <v>16</v>
      </c>
      <c r="C54" s="6" t="s">
        <v>109</v>
      </c>
      <c r="D54" s="8"/>
      <c r="E54" s="8">
        <v>-1.72</v>
      </c>
      <c r="F54" s="8">
        <v>-1.01</v>
      </c>
      <c r="G54" s="8">
        <v>-1.1599999999999999</v>
      </c>
      <c r="H54" s="8"/>
      <c r="I54" s="8">
        <v>-0.89</v>
      </c>
      <c r="J54" s="8">
        <v>-1</v>
      </c>
      <c r="K54" s="9">
        <v>0</v>
      </c>
      <c r="L54" s="8">
        <v>-0.45</v>
      </c>
      <c r="M54" s="9">
        <v>1.26E-2</v>
      </c>
      <c r="N54" s="8">
        <v>-0.45</v>
      </c>
      <c r="O54" s="9">
        <v>1.26E-2</v>
      </c>
    </row>
    <row r="55" spans="1:15" ht="14.25" customHeight="1">
      <c r="A55" s="6" t="s">
        <v>84</v>
      </c>
      <c r="B55" s="7" t="s">
        <v>16</v>
      </c>
      <c r="C55" s="6" t="s">
        <v>110</v>
      </c>
      <c r="D55" s="8"/>
      <c r="E55" s="8">
        <v>-1.68</v>
      </c>
      <c r="F55" s="8">
        <v>-0.56999999999999995</v>
      </c>
      <c r="G55" s="8">
        <v>-1.21</v>
      </c>
      <c r="H55" s="8"/>
      <c r="I55" s="8">
        <v>-0.73</v>
      </c>
      <c r="J55" s="8">
        <v>-0.96</v>
      </c>
      <c r="K55" s="9">
        <v>0</v>
      </c>
      <c r="L55" s="8">
        <v>-0.24</v>
      </c>
      <c r="M55" s="9">
        <v>9.7500000000000003E-2</v>
      </c>
      <c r="N55" s="8">
        <v>-0.24</v>
      </c>
      <c r="O55" s="9">
        <v>9.7500000000000003E-2</v>
      </c>
    </row>
    <row r="56" spans="1:15" ht="14.25" customHeight="1">
      <c r="A56" s="6" t="s">
        <v>111</v>
      </c>
      <c r="B56" s="7" t="s">
        <v>16</v>
      </c>
      <c r="C56" s="6" t="s">
        <v>112</v>
      </c>
      <c r="D56" s="8"/>
      <c r="E56" s="8">
        <v>-1.31</v>
      </c>
      <c r="F56" s="8">
        <v>-0.64</v>
      </c>
      <c r="G56" s="8">
        <v>-1.0900000000000001</v>
      </c>
      <c r="H56" s="8"/>
      <c r="I56" s="8">
        <v>-0.28999999999999998</v>
      </c>
      <c r="J56" s="8">
        <v>-0.94</v>
      </c>
      <c r="K56" s="9">
        <v>1.9337900000000001E-43</v>
      </c>
      <c r="L56" s="8">
        <v>-0.32</v>
      </c>
      <c r="M56" s="9">
        <v>2.48E-3</v>
      </c>
      <c r="N56" s="8">
        <v>-0.32</v>
      </c>
      <c r="O56" s="9">
        <v>2.48E-3</v>
      </c>
    </row>
    <row r="57" spans="1:15" ht="14.25" customHeight="1">
      <c r="A57" s="6" t="s">
        <v>113</v>
      </c>
      <c r="B57" s="7" t="s">
        <v>16</v>
      </c>
      <c r="C57" s="6" t="s">
        <v>114</v>
      </c>
      <c r="D57" s="8">
        <v>-0.48</v>
      </c>
      <c r="E57" s="8">
        <v>-1.18</v>
      </c>
      <c r="F57" s="8">
        <v>-0.6</v>
      </c>
      <c r="G57" s="8">
        <v>-1.07</v>
      </c>
      <c r="H57" s="8">
        <v>-0.93</v>
      </c>
      <c r="I57" s="8">
        <v>-1.23</v>
      </c>
      <c r="J57" s="8">
        <v>-0.93</v>
      </c>
      <c r="K57" s="9">
        <v>0</v>
      </c>
      <c r="L57" s="8">
        <v>-0.85</v>
      </c>
      <c r="M57" s="9">
        <v>2.33E-4</v>
      </c>
      <c r="N57" s="8">
        <v>-0.85</v>
      </c>
      <c r="O57" s="9">
        <v>2.33E-4</v>
      </c>
    </row>
    <row r="58" spans="1:15" ht="14.25" customHeight="1">
      <c r="A58" s="6" t="s">
        <v>115</v>
      </c>
      <c r="B58" s="7" t="s">
        <v>16</v>
      </c>
      <c r="C58" s="6" t="s">
        <v>116</v>
      </c>
      <c r="D58" s="8"/>
      <c r="E58" s="8">
        <v>-0.31</v>
      </c>
      <c r="F58" s="8">
        <v>-0.69</v>
      </c>
      <c r="G58" s="8">
        <v>-1.29</v>
      </c>
      <c r="H58" s="8"/>
      <c r="I58" s="8">
        <v>-0.79</v>
      </c>
      <c r="J58" s="8">
        <v>-0.92</v>
      </c>
      <c r="K58" s="9">
        <v>3.0300000000000002E-13</v>
      </c>
      <c r="L58" s="8">
        <v>-0.22</v>
      </c>
      <c r="M58" s="9">
        <v>2.1499999999999998E-2</v>
      </c>
      <c r="N58" s="8">
        <v>-0.22</v>
      </c>
      <c r="O58" s="9">
        <v>2.1499999999999998E-2</v>
      </c>
    </row>
    <row r="59" spans="1:15" ht="14.25" customHeight="1">
      <c r="A59" s="6" t="s">
        <v>113</v>
      </c>
      <c r="B59" s="7" t="s">
        <v>16</v>
      </c>
      <c r="C59" s="6" t="s">
        <v>117</v>
      </c>
      <c r="D59" s="8">
        <v>-0.47</v>
      </c>
      <c r="E59" s="8">
        <v>-1.2</v>
      </c>
      <c r="F59" s="8">
        <v>-0.68</v>
      </c>
      <c r="G59" s="8">
        <v>-1.04</v>
      </c>
      <c r="H59" s="8">
        <v>-0.92</v>
      </c>
      <c r="I59" s="8">
        <v>-1.1299999999999999</v>
      </c>
      <c r="J59" s="8">
        <v>-0.91</v>
      </c>
      <c r="K59" s="9">
        <v>0</v>
      </c>
      <c r="L59" s="8">
        <v>-0.85</v>
      </c>
      <c r="M59" s="9">
        <v>2.33E-4</v>
      </c>
      <c r="N59" s="8">
        <v>-0.85</v>
      </c>
      <c r="O59" s="9">
        <v>2.33E-4</v>
      </c>
    </row>
    <row r="60" spans="1:15" ht="14.25" customHeight="1">
      <c r="A60" s="6" t="s">
        <v>118</v>
      </c>
      <c r="B60" s="7" t="s">
        <v>82</v>
      </c>
      <c r="C60" s="6" t="s">
        <v>119</v>
      </c>
      <c r="D60" s="8"/>
      <c r="E60" s="8">
        <v>-1.5</v>
      </c>
      <c r="F60" s="8">
        <v>-0.02</v>
      </c>
      <c r="G60" s="8">
        <v>-0.99</v>
      </c>
      <c r="H60" s="8">
        <v>-0.06</v>
      </c>
      <c r="I60" s="8">
        <v>-0.54</v>
      </c>
      <c r="J60" s="8">
        <v>-0.9</v>
      </c>
      <c r="K60" s="9">
        <v>0</v>
      </c>
      <c r="L60" s="8">
        <v>-0.13</v>
      </c>
      <c r="M60" s="9">
        <v>3.3100000000000002E-4</v>
      </c>
      <c r="N60" s="8">
        <v>0.03</v>
      </c>
      <c r="O60" s="9">
        <v>0.311</v>
      </c>
    </row>
    <row r="61" spans="1:15" ht="14.25" customHeight="1">
      <c r="A61" s="6" t="s">
        <v>120</v>
      </c>
      <c r="B61" s="7" t="s">
        <v>16</v>
      </c>
      <c r="C61" s="6" t="s">
        <v>121</v>
      </c>
      <c r="D61" s="8"/>
      <c r="E61" s="8">
        <v>-1.28</v>
      </c>
      <c r="F61" s="8">
        <v>-0.64</v>
      </c>
      <c r="G61" s="8">
        <v>-1.1499999999999999</v>
      </c>
      <c r="H61" s="8"/>
      <c r="I61" s="8">
        <v>-0.34</v>
      </c>
      <c r="J61" s="8">
        <v>-0.9</v>
      </c>
      <c r="K61" s="9">
        <v>0</v>
      </c>
      <c r="L61" s="8">
        <v>0.05</v>
      </c>
      <c r="M61" s="9">
        <v>0.311</v>
      </c>
      <c r="N61" s="8">
        <v>0.05</v>
      </c>
      <c r="O61" s="9">
        <v>0.311</v>
      </c>
    </row>
    <row r="62" spans="1:15" ht="14.25" customHeight="1">
      <c r="A62" s="6" t="s">
        <v>122</v>
      </c>
      <c r="B62" s="7" t="s">
        <v>82</v>
      </c>
      <c r="C62" s="6" t="s">
        <v>123</v>
      </c>
      <c r="D62" s="8">
        <v>-0.5</v>
      </c>
      <c r="E62" s="8">
        <v>-1.23</v>
      </c>
      <c r="F62" s="8">
        <v>-0.62</v>
      </c>
      <c r="G62" s="8"/>
      <c r="H62" s="8">
        <v>-0.9</v>
      </c>
      <c r="I62" s="8">
        <v>-1.06</v>
      </c>
      <c r="J62" s="8">
        <v>-0.9</v>
      </c>
      <c r="K62" s="9">
        <v>4.2799899999999998E-41</v>
      </c>
      <c r="L62" s="8">
        <v>-0.85</v>
      </c>
      <c r="M62" s="9">
        <v>2.33E-4</v>
      </c>
      <c r="N62" s="8">
        <v>0.06</v>
      </c>
      <c r="O62" s="9">
        <v>6.59E-2</v>
      </c>
    </row>
    <row r="63" spans="1:15" ht="14.25" customHeight="1">
      <c r="A63" s="6" t="s">
        <v>124</v>
      </c>
      <c r="B63" s="7" t="s">
        <v>16</v>
      </c>
      <c r="C63" s="6" t="s">
        <v>125</v>
      </c>
      <c r="D63" s="8">
        <v>-0.61</v>
      </c>
      <c r="E63" s="8">
        <v>-1.39</v>
      </c>
      <c r="F63" s="8">
        <v>-0.7</v>
      </c>
      <c r="G63" s="8">
        <v>-0.91</v>
      </c>
      <c r="H63" s="8">
        <v>-1.04</v>
      </c>
      <c r="I63" s="8">
        <v>-1.38</v>
      </c>
      <c r="J63" s="8">
        <v>-0.89</v>
      </c>
      <c r="K63" s="9">
        <v>0</v>
      </c>
      <c r="L63" s="8">
        <v>0.11</v>
      </c>
      <c r="M63" s="9">
        <v>0.253</v>
      </c>
      <c r="N63" s="8">
        <v>0.11</v>
      </c>
      <c r="O63" s="9">
        <v>0.253</v>
      </c>
    </row>
    <row r="64" spans="1:15" ht="14.25" customHeight="1">
      <c r="A64" s="6" t="s">
        <v>95</v>
      </c>
      <c r="B64" s="7" t="s">
        <v>16</v>
      </c>
      <c r="C64" s="6" t="s">
        <v>126</v>
      </c>
      <c r="D64" s="8"/>
      <c r="E64" s="8">
        <v>-1.59</v>
      </c>
      <c r="F64" s="8">
        <v>-0.49</v>
      </c>
      <c r="G64" s="8">
        <v>-1.06</v>
      </c>
      <c r="H64" s="8"/>
      <c r="I64" s="8">
        <v>-0.67</v>
      </c>
      <c r="J64" s="8">
        <v>-0.89</v>
      </c>
      <c r="K64" s="9">
        <v>0</v>
      </c>
      <c r="L64" s="8">
        <v>0.02</v>
      </c>
      <c r="M64" s="9">
        <v>0.43</v>
      </c>
      <c r="N64" s="8">
        <v>0.02</v>
      </c>
      <c r="O64" s="9">
        <v>0.43</v>
      </c>
    </row>
    <row r="65" spans="1:15" ht="14.25" customHeight="1">
      <c r="A65" s="6" t="s">
        <v>113</v>
      </c>
      <c r="B65" s="7" t="s">
        <v>16</v>
      </c>
      <c r="C65" s="6" t="s">
        <v>127</v>
      </c>
      <c r="D65" s="8">
        <v>-0.54</v>
      </c>
      <c r="E65" s="8">
        <v>-1.1499999999999999</v>
      </c>
      <c r="F65" s="8">
        <v>-0.63</v>
      </c>
      <c r="G65" s="8">
        <v>-1.01</v>
      </c>
      <c r="H65" s="8">
        <v>-0.91</v>
      </c>
      <c r="I65" s="8">
        <v>-1.32</v>
      </c>
      <c r="J65" s="8">
        <v>-0.88</v>
      </c>
      <c r="K65" s="9">
        <v>0</v>
      </c>
      <c r="L65" s="8">
        <v>-0.85</v>
      </c>
      <c r="M65" s="9">
        <v>2.33E-4</v>
      </c>
      <c r="N65" s="8">
        <v>-0.85</v>
      </c>
      <c r="O65" s="9">
        <v>2.33E-4</v>
      </c>
    </row>
    <row r="66" spans="1:15" ht="14.25" customHeight="1">
      <c r="A66" s="6" t="s">
        <v>95</v>
      </c>
      <c r="B66" s="7" t="s">
        <v>16</v>
      </c>
      <c r="C66" s="6" t="s">
        <v>128</v>
      </c>
      <c r="D66" s="8"/>
      <c r="E66" s="8">
        <v>-1.61</v>
      </c>
      <c r="F66" s="8">
        <v>-0.47</v>
      </c>
      <c r="G66" s="8">
        <v>-1.17</v>
      </c>
      <c r="H66" s="8"/>
      <c r="I66" s="8">
        <v>-0.71</v>
      </c>
      <c r="J66" s="8">
        <v>-0.86</v>
      </c>
      <c r="K66" s="9">
        <v>0</v>
      </c>
      <c r="L66" s="8">
        <v>0.02</v>
      </c>
      <c r="M66" s="9">
        <v>0.43</v>
      </c>
      <c r="N66" s="8">
        <v>0.02</v>
      </c>
      <c r="O66" s="9">
        <v>0.43</v>
      </c>
    </row>
    <row r="67" spans="1:15" ht="14.25" customHeight="1">
      <c r="A67" s="6" t="s">
        <v>129</v>
      </c>
      <c r="B67" s="7" t="s">
        <v>16</v>
      </c>
      <c r="C67" s="6" t="s">
        <v>130</v>
      </c>
      <c r="D67" s="8">
        <v>-0.33</v>
      </c>
      <c r="E67" s="8">
        <v>-1.19</v>
      </c>
      <c r="F67" s="8">
        <v>-0.62</v>
      </c>
      <c r="G67" s="8">
        <v>-0.87</v>
      </c>
      <c r="H67" s="8"/>
      <c r="I67" s="8">
        <v>-0.7</v>
      </c>
      <c r="J67" s="8">
        <v>-0.85</v>
      </c>
      <c r="K67" s="9">
        <v>4.9800000000000001E-16</v>
      </c>
      <c r="L67" s="8">
        <v>-0.22</v>
      </c>
      <c r="M67" s="9">
        <v>5.3600000000000002E-2</v>
      </c>
      <c r="N67" s="8">
        <v>-0.22</v>
      </c>
      <c r="O67" s="9">
        <v>5.3600000000000002E-2</v>
      </c>
    </row>
    <row r="68" spans="1:15" ht="14.25" customHeight="1">
      <c r="A68" s="6" t="s">
        <v>113</v>
      </c>
      <c r="B68" s="7" t="s">
        <v>16</v>
      </c>
      <c r="C68" s="6" t="s">
        <v>131</v>
      </c>
      <c r="D68" s="8">
        <v>-0.36</v>
      </c>
      <c r="E68" s="8">
        <v>-1.08</v>
      </c>
      <c r="F68" s="8">
        <v>-0.55000000000000004</v>
      </c>
      <c r="G68" s="8">
        <v>-1</v>
      </c>
      <c r="H68" s="8">
        <v>-0.94</v>
      </c>
      <c r="I68" s="8">
        <v>-1.1599999999999999</v>
      </c>
      <c r="J68" s="8">
        <v>-0.84</v>
      </c>
      <c r="K68" s="9">
        <v>0</v>
      </c>
      <c r="L68" s="8">
        <v>-0.85</v>
      </c>
      <c r="M68" s="9">
        <v>2.33E-4</v>
      </c>
      <c r="N68" s="8">
        <v>-0.85</v>
      </c>
      <c r="O68" s="9">
        <v>2.33E-4</v>
      </c>
    </row>
    <row r="69" spans="1:15" ht="14.25" customHeight="1">
      <c r="A69" s="6" t="s">
        <v>132</v>
      </c>
      <c r="B69" s="7" t="s">
        <v>82</v>
      </c>
      <c r="C69" s="6" t="s">
        <v>133</v>
      </c>
      <c r="D69" s="8"/>
      <c r="E69" s="8">
        <v>-1.43</v>
      </c>
      <c r="F69" s="8">
        <v>0.24</v>
      </c>
      <c r="G69" s="8">
        <v>-1.1599999999999999</v>
      </c>
      <c r="H69" s="8">
        <v>-0.8</v>
      </c>
      <c r="I69" s="8">
        <v>-0.66</v>
      </c>
      <c r="J69" s="8">
        <v>-0.84</v>
      </c>
      <c r="K69" s="9">
        <v>2.2000000000000001E-21</v>
      </c>
      <c r="L69" s="8">
        <v>-0.25</v>
      </c>
      <c r="M69" s="9">
        <v>8.48E-2</v>
      </c>
      <c r="N69" s="8">
        <v>0.03</v>
      </c>
      <c r="O69" s="9">
        <v>0.311</v>
      </c>
    </row>
    <row r="70" spans="1:15" ht="14.25" customHeight="1">
      <c r="A70" s="6" t="s">
        <v>134</v>
      </c>
      <c r="B70" s="7" t="s">
        <v>16</v>
      </c>
      <c r="C70" s="6" t="s">
        <v>135</v>
      </c>
      <c r="D70" s="8">
        <v>-0.95</v>
      </c>
      <c r="E70" s="8">
        <v>-0.78</v>
      </c>
      <c r="F70" s="8">
        <v>-0.67</v>
      </c>
      <c r="G70" s="8"/>
      <c r="H70" s="8">
        <v>-0.71</v>
      </c>
      <c r="I70" s="8">
        <v>-0.84</v>
      </c>
      <c r="J70" s="8">
        <v>-0.84</v>
      </c>
      <c r="K70" s="9">
        <v>1.64E-6</v>
      </c>
      <c r="L70" s="8">
        <v>-0.5</v>
      </c>
      <c r="M70" s="9">
        <v>1.6300000000000001E-17</v>
      </c>
      <c r="N70" s="8">
        <v>-0.5</v>
      </c>
      <c r="O70" s="9">
        <v>1.6300000000000001E-17</v>
      </c>
    </row>
    <row r="71" spans="1:15" ht="14.25" customHeight="1">
      <c r="A71" s="6" t="s">
        <v>136</v>
      </c>
      <c r="B71" s="7" t="s">
        <v>16</v>
      </c>
      <c r="C71" s="6" t="s">
        <v>137</v>
      </c>
      <c r="D71" s="8">
        <v>-0.24</v>
      </c>
      <c r="E71" s="8">
        <v>-1.06</v>
      </c>
      <c r="F71" s="8">
        <v>-0.54</v>
      </c>
      <c r="G71" s="8"/>
      <c r="H71" s="8">
        <v>-0.84</v>
      </c>
      <c r="I71" s="8">
        <v>-1.1399999999999999</v>
      </c>
      <c r="J71" s="8">
        <v>-0.83</v>
      </c>
      <c r="K71" s="9">
        <v>1.76E-16</v>
      </c>
      <c r="L71" s="8">
        <v>0.43</v>
      </c>
      <c r="M71" s="9">
        <v>0.36399999999999999</v>
      </c>
      <c r="N71" s="8">
        <v>0.43</v>
      </c>
      <c r="O71" s="9">
        <v>0.36399999999999999</v>
      </c>
    </row>
    <row r="72" spans="1:15" ht="14.25" customHeight="1">
      <c r="A72" s="6" t="s">
        <v>138</v>
      </c>
      <c r="B72" s="7" t="s">
        <v>16</v>
      </c>
      <c r="C72" s="6" t="s">
        <v>139</v>
      </c>
      <c r="D72" s="8"/>
      <c r="E72" s="8">
        <v>-1.54</v>
      </c>
      <c r="F72" s="8">
        <v>-7.0000000000000007E-2</v>
      </c>
      <c r="G72" s="8">
        <v>-1.17</v>
      </c>
      <c r="H72" s="8">
        <v>-0.32</v>
      </c>
      <c r="I72" s="8">
        <v>-0.38</v>
      </c>
      <c r="J72" s="8">
        <v>-0.82</v>
      </c>
      <c r="K72" s="9">
        <v>1.4500000000000001E-17</v>
      </c>
      <c r="L72" s="8">
        <v>-7.0000000000000007E-2</v>
      </c>
      <c r="M72" s="9">
        <v>1.8400000000000001E-3</v>
      </c>
      <c r="N72" s="8">
        <v>-7.0000000000000007E-2</v>
      </c>
      <c r="O72" s="9">
        <v>1.8400000000000001E-3</v>
      </c>
    </row>
    <row r="73" spans="1:15" ht="14.25" customHeight="1">
      <c r="A73" s="6" t="s">
        <v>140</v>
      </c>
      <c r="B73" s="7" t="s">
        <v>16</v>
      </c>
      <c r="C73" s="6" t="s">
        <v>141</v>
      </c>
      <c r="D73" s="8"/>
      <c r="E73" s="8">
        <v>-1.33</v>
      </c>
      <c r="F73" s="8">
        <v>-1.02</v>
      </c>
      <c r="G73" s="8">
        <v>-1.02</v>
      </c>
      <c r="H73" s="8"/>
      <c r="I73" s="8">
        <v>-0.39</v>
      </c>
      <c r="J73" s="8">
        <v>-0.81</v>
      </c>
      <c r="K73" s="9">
        <v>5.9099999999999998E-22</v>
      </c>
      <c r="L73" s="8">
        <v>0.11</v>
      </c>
      <c r="M73" s="9">
        <v>0.253</v>
      </c>
      <c r="N73" s="8">
        <v>0.11</v>
      </c>
      <c r="O73" s="9">
        <v>0.253</v>
      </c>
    </row>
    <row r="74" spans="1:15" ht="14.25" customHeight="1">
      <c r="A74" s="6" t="s">
        <v>142</v>
      </c>
      <c r="B74" s="7" t="s">
        <v>82</v>
      </c>
      <c r="C74" s="6" t="s">
        <v>143</v>
      </c>
      <c r="D74" s="8">
        <v>-0.34</v>
      </c>
      <c r="E74" s="8">
        <v>-1.1100000000000001</v>
      </c>
      <c r="F74" s="8">
        <v>-0.53</v>
      </c>
      <c r="G74" s="8"/>
      <c r="H74" s="8">
        <v>-0.32</v>
      </c>
      <c r="I74" s="8"/>
      <c r="J74" s="8">
        <v>-0.79</v>
      </c>
      <c r="K74" s="9">
        <v>2.4199999999999998E-13</v>
      </c>
      <c r="L74" s="8">
        <v>-0.22</v>
      </c>
      <c r="M74" s="9">
        <v>5.3600000000000002E-2</v>
      </c>
      <c r="N74" s="8">
        <v>-0.28999999999999998</v>
      </c>
      <c r="O74" s="9">
        <v>2.4199999999999998E-3</v>
      </c>
    </row>
    <row r="75" spans="1:15" ht="14.25" customHeight="1">
      <c r="A75" s="6" t="s">
        <v>144</v>
      </c>
      <c r="B75" s="7" t="s">
        <v>16</v>
      </c>
      <c r="C75" s="6" t="s">
        <v>145</v>
      </c>
      <c r="D75" s="8"/>
      <c r="E75" s="8">
        <v>-0.95</v>
      </c>
      <c r="F75" s="8">
        <v>-0.5</v>
      </c>
      <c r="G75" s="8"/>
      <c r="H75" s="8">
        <v>-0.54</v>
      </c>
      <c r="I75" s="8">
        <v>-0.83</v>
      </c>
      <c r="J75" s="8">
        <v>-0.77</v>
      </c>
      <c r="K75" s="9">
        <v>6.6300000000000003E-16</v>
      </c>
      <c r="L75" s="8">
        <v>-0.55000000000000004</v>
      </c>
      <c r="M75" s="9">
        <v>2.0799999999999999E-4</v>
      </c>
      <c r="N75" s="8">
        <v>-0.55000000000000004</v>
      </c>
      <c r="O75" s="9">
        <v>2.0799999999999999E-4</v>
      </c>
    </row>
    <row r="76" spans="1:15" ht="14.25" customHeight="1">
      <c r="A76" s="6" t="s">
        <v>146</v>
      </c>
      <c r="B76" s="7" t="s">
        <v>16</v>
      </c>
      <c r="C76" s="6" t="s">
        <v>147</v>
      </c>
      <c r="D76" s="8">
        <v>-0.47</v>
      </c>
      <c r="E76" s="8">
        <v>-1.04</v>
      </c>
      <c r="F76" s="8">
        <v>-0.39</v>
      </c>
      <c r="G76" s="8">
        <v>-0.79</v>
      </c>
      <c r="H76" s="8">
        <v>-0.28999999999999998</v>
      </c>
      <c r="I76" s="8">
        <v>-0.28000000000000003</v>
      </c>
      <c r="J76" s="8">
        <v>-0.76</v>
      </c>
      <c r="K76" s="9">
        <v>0</v>
      </c>
      <c r="L76" s="8">
        <v>-0.51</v>
      </c>
      <c r="M76" s="9">
        <v>1.65E-3</v>
      </c>
      <c r="N76" s="8">
        <v>-0.51</v>
      </c>
      <c r="O76" s="9">
        <v>1.65E-3</v>
      </c>
    </row>
    <row r="77" spans="1:15" ht="14.25" customHeight="1">
      <c r="A77" s="6" t="s">
        <v>148</v>
      </c>
      <c r="B77" s="7" t="s">
        <v>16</v>
      </c>
      <c r="C77" s="6" t="s">
        <v>149</v>
      </c>
      <c r="D77" s="8">
        <v>-0.65</v>
      </c>
      <c r="E77" s="8">
        <v>-1.05</v>
      </c>
      <c r="F77" s="8">
        <v>-0.46</v>
      </c>
      <c r="G77" s="8">
        <v>-0.7</v>
      </c>
      <c r="H77" s="8">
        <v>-0.68</v>
      </c>
      <c r="I77" s="8">
        <v>-0.78</v>
      </c>
      <c r="J77" s="8">
        <v>-0.72</v>
      </c>
      <c r="K77" s="9">
        <v>0</v>
      </c>
      <c r="L77" s="8">
        <v>-0.18</v>
      </c>
      <c r="M77" s="9">
        <v>8.1199999999999999E-8</v>
      </c>
      <c r="N77" s="8">
        <v>-0.18</v>
      </c>
      <c r="O77" s="9">
        <v>8.1199999999999999E-8</v>
      </c>
    </row>
    <row r="78" spans="1:15" ht="14.25" customHeight="1">
      <c r="A78" s="6" t="s">
        <v>150</v>
      </c>
      <c r="B78" s="7" t="s">
        <v>16</v>
      </c>
      <c r="C78" s="6" t="s">
        <v>151</v>
      </c>
      <c r="D78" s="8">
        <v>0.11</v>
      </c>
      <c r="E78" s="8">
        <v>-1.77</v>
      </c>
      <c r="F78" s="8">
        <v>0.13</v>
      </c>
      <c r="G78" s="8">
        <v>-1.08</v>
      </c>
      <c r="H78" s="8">
        <v>-0.39</v>
      </c>
      <c r="I78" s="8">
        <v>-0.21</v>
      </c>
      <c r="J78" s="8">
        <v>-0.72</v>
      </c>
      <c r="K78" s="9">
        <v>9.2599999999999999E-27</v>
      </c>
      <c r="L78" s="8">
        <v>0.19</v>
      </c>
      <c r="M78" s="9">
        <v>1.68E-9</v>
      </c>
      <c r="N78" s="8">
        <v>0.19</v>
      </c>
      <c r="O78" s="9">
        <v>1.68E-9</v>
      </c>
    </row>
    <row r="79" spans="1:15" ht="14.25" customHeight="1">
      <c r="A79" s="6" t="s">
        <v>152</v>
      </c>
      <c r="B79" s="7" t="s">
        <v>16</v>
      </c>
      <c r="C79" s="6" t="s">
        <v>153</v>
      </c>
      <c r="D79" s="8">
        <v>-0.11</v>
      </c>
      <c r="E79" s="8">
        <v>-1.1499999999999999</v>
      </c>
      <c r="F79" s="8">
        <v>-0.5</v>
      </c>
      <c r="G79" s="8"/>
      <c r="H79" s="8">
        <v>-0.68</v>
      </c>
      <c r="I79" s="8">
        <v>-0.64</v>
      </c>
      <c r="J79" s="8">
        <v>-0.72</v>
      </c>
      <c r="K79" s="9">
        <v>4.6299999999999996E-22</v>
      </c>
      <c r="L79" s="8">
        <v>-0.36</v>
      </c>
      <c r="M79" s="9">
        <v>5.9300000000000005E-11</v>
      </c>
      <c r="N79" s="8">
        <v>-0.36</v>
      </c>
      <c r="O79" s="9">
        <v>5.9300000000000005E-11</v>
      </c>
    </row>
    <row r="80" spans="1:15" ht="14.25" customHeight="1">
      <c r="A80" s="6" t="s">
        <v>154</v>
      </c>
      <c r="B80" s="7" t="s">
        <v>16</v>
      </c>
      <c r="C80" s="6" t="s">
        <v>155</v>
      </c>
      <c r="D80" s="8">
        <v>-0.44</v>
      </c>
      <c r="E80" s="8"/>
      <c r="F80" s="8">
        <v>-0.59</v>
      </c>
      <c r="G80" s="8"/>
      <c r="H80" s="8">
        <v>-0.79</v>
      </c>
      <c r="I80" s="8">
        <v>-0.8</v>
      </c>
      <c r="J80" s="8">
        <v>-0.71</v>
      </c>
      <c r="K80" s="9">
        <v>8.9700000000000002E-15</v>
      </c>
      <c r="L80" s="8">
        <v>-0.18</v>
      </c>
      <c r="M80" s="9">
        <v>8.1199999999999999E-8</v>
      </c>
      <c r="N80" s="8">
        <v>-0.18</v>
      </c>
      <c r="O80" s="9">
        <v>8.1199999999999999E-8</v>
      </c>
    </row>
    <row r="81" spans="1:15" ht="14.25" customHeight="1">
      <c r="A81" s="6" t="s">
        <v>156</v>
      </c>
      <c r="B81" s="7" t="s">
        <v>16</v>
      </c>
      <c r="C81" s="6" t="s">
        <v>157</v>
      </c>
      <c r="D81" s="8">
        <v>-0.2</v>
      </c>
      <c r="E81" s="8">
        <v>-0.92</v>
      </c>
      <c r="F81" s="8"/>
      <c r="G81" s="8">
        <v>-0.52</v>
      </c>
      <c r="H81" s="8">
        <v>-1.69</v>
      </c>
      <c r="I81" s="8">
        <v>-0.26</v>
      </c>
      <c r="J81" s="8">
        <v>-0.71</v>
      </c>
      <c r="K81" s="9">
        <v>8.9199999999999998E-9</v>
      </c>
      <c r="L81" s="8">
        <v>0.05</v>
      </c>
      <c r="M81" s="9">
        <v>0.311</v>
      </c>
      <c r="N81" s="8">
        <v>0.05</v>
      </c>
      <c r="O81" s="9">
        <v>0.311</v>
      </c>
    </row>
    <row r="82" spans="1:15" ht="14.25" customHeight="1">
      <c r="A82" s="6" t="s">
        <v>158</v>
      </c>
      <c r="B82" s="7" t="s">
        <v>16</v>
      </c>
      <c r="C82" s="6" t="s">
        <v>159</v>
      </c>
      <c r="D82" s="8"/>
      <c r="E82" s="8">
        <v>-0.92</v>
      </c>
      <c r="F82" s="8">
        <v>-0.5</v>
      </c>
      <c r="G82" s="8">
        <v>-0.78</v>
      </c>
      <c r="H82" s="8">
        <v>-0.56000000000000005</v>
      </c>
      <c r="I82" s="8">
        <v>-0.85</v>
      </c>
      <c r="J82" s="8">
        <v>-0.7</v>
      </c>
      <c r="K82" s="9">
        <v>1.62999E-41</v>
      </c>
      <c r="L82" s="8">
        <v>-0.55000000000000004</v>
      </c>
      <c r="M82" s="9">
        <v>2.0799999999999999E-4</v>
      </c>
      <c r="N82" s="8">
        <v>-0.55000000000000004</v>
      </c>
      <c r="O82" s="9">
        <v>2.0799999999999999E-4</v>
      </c>
    </row>
    <row r="83" spans="1:15" ht="14.25" customHeight="1">
      <c r="A83" s="6" t="s">
        <v>160</v>
      </c>
      <c r="B83" s="7" t="s">
        <v>16</v>
      </c>
      <c r="C83" s="6" t="s">
        <v>161</v>
      </c>
      <c r="D83" s="8">
        <v>-0.28999999999999998</v>
      </c>
      <c r="E83" s="8">
        <v>-1.1200000000000001</v>
      </c>
      <c r="F83" s="8">
        <v>-0.48</v>
      </c>
      <c r="G83" s="8">
        <v>-0.87</v>
      </c>
      <c r="H83" s="8">
        <v>-0.69</v>
      </c>
      <c r="I83" s="8">
        <v>-0.74</v>
      </c>
      <c r="J83" s="8">
        <v>-0.68</v>
      </c>
      <c r="K83" s="9">
        <v>4.4100000000000004E-25</v>
      </c>
      <c r="L83" s="8">
        <v>-0.32</v>
      </c>
      <c r="M83" s="9">
        <v>2.48E-3</v>
      </c>
      <c r="N83" s="8">
        <v>-0.32</v>
      </c>
      <c r="O83" s="9">
        <v>2.48E-3</v>
      </c>
    </row>
    <row r="84" spans="1:15" ht="14.25" customHeight="1">
      <c r="A84" s="6" t="s">
        <v>162</v>
      </c>
      <c r="B84" s="7" t="s">
        <v>16</v>
      </c>
      <c r="C84" s="6" t="s">
        <v>163</v>
      </c>
      <c r="D84" s="8">
        <v>-0.55000000000000004</v>
      </c>
      <c r="E84" s="8">
        <v>-0.88</v>
      </c>
      <c r="F84" s="8">
        <v>-0.41</v>
      </c>
      <c r="G84" s="8">
        <v>-0.84</v>
      </c>
      <c r="H84" s="8">
        <v>-0.77</v>
      </c>
      <c r="I84" s="8">
        <v>-0.78</v>
      </c>
      <c r="J84" s="8">
        <v>-0.67</v>
      </c>
      <c r="K84" s="9">
        <v>0</v>
      </c>
      <c r="L84" s="8">
        <v>-0.18</v>
      </c>
      <c r="M84" s="9">
        <v>8.1199999999999999E-8</v>
      </c>
      <c r="N84" s="8">
        <v>-0.18</v>
      </c>
      <c r="O84" s="9">
        <v>8.1199999999999999E-8</v>
      </c>
    </row>
    <row r="85" spans="1:15" ht="14.25" customHeight="1">
      <c r="A85" s="6" t="s">
        <v>164</v>
      </c>
      <c r="B85" s="7" t="s">
        <v>16</v>
      </c>
      <c r="C85" s="6" t="s">
        <v>165</v>
      </c>
      <c r="D85" s="8"/>
      <c r="E85" s="8"/>
      <c r="F85" s="8">
        <v>-0.43</v>
      </c>
      <c r="G85" s="8">
        <v>-0.85</v>
      </c>
      <c r="H85" s="8">
        <v>-0.65</v>
      </c>
      <c r="I85" s="8">
        <v>-0.87</v>
      </c>
      <c r="J85" s="8">
        <v>-0.65</v>
      </c>
      <c r="K85" s="9">
        <v>0</v>
      </c>
      <c r="L85" s="8">
        <v>-0.36</v>
      </c>
      <c r="M85" s="9">
        <v>5.9300000000000005E-11</v>
      </c>
      <c r="N85" s="8">
        <v>-0.36</v>
      </c>
      <c r="O85" s="9">
        <v>5.9300000000000005E-11</v>
      </c>
    </row>
    <row r="86" spans="1:15" ht="14.25" customHeight="1">
      <c r="A86" s="6" t="s">
        <v>158</v>
      </c>
      <c r="B86" s="7" t="s">
        <v>16</v>
      </c>
      <c r="C86" s="6" t="s">
        <v>166</v>
      </c>
      <c r="D86" s="8"/>
      <c r="E86" s="8">
        <v>-1.21</v>
      </c>
      <c r="F86" s="8">
        <v>-0.44</v>
      </c>
      <c r="G86" s="8"/>
      <c r="H86" s="8">
        <v>-0.65</v>
      </c>
      <c r="I86" s="8">
        <v>-0.76</v>
      </c>
      <c r="J86" s="8">
        <v>-0.65</v>
      </c>
      <c r="K86" s="9">
        <v>0</v>
      </c>
      <c r="L86" s="8">
        <v>-0.55000000000000004</v>
      </c>
      <c r="M86" s="9">
        <v>2.0799999999999999E-4</v>
      </c>
      <c r="N86" s="8">
        <v>-0.55000000000000004</v>
      </c>
      <c r="O86" s="9">
        <v>2.0799999999999999E-4</v>
      </c>
    </row>
    <row r="87" spans="1:15" ht="14.25" customHeight="1">
      <c r="A87" s="6" t="s">
        <v>144</v>
      </c>
      <c r="B87" s="7" t="s">
        <v>16</v>
      </c>
      <c r="C87" s="6" t="s">
        <v>167</v>
      </c>
      <c r="D87" s="8">
        <v>-0.38</v>
      </c>
      <c r="E87" s="8">
        <v>-0.7</v>
      </c>
      <c r="F87" s="8">
        <v>-0.8</v>
      </c>
      <c r="G87" s="8">
        <v>-0.47</v>
      </c>
      <c r="H87" s="8">
        <v>-0.59</v>
      </c>
      <c r="I87" s="8">
        <v>-1.1299999999999999</v>
      </c>
      <c r="J87" s="8">
        <v>-0.65</v>
      </c>
      <c r="K87" s="9">
        <v>1.5299999999999999E-12</v>
      </c>
      <c r="L87" s="8">
        <v>-0.55000000000000004</v>
      </c>
      <c r="M87" s="9">
        <v>2.0799999999999999E-4</v>
      </c>
      <c r="N87" s="8">
        <v>-0.55000000000000004</v>
      </c>
      <c r="O87" s="9">
        <v>2.0799999999999999E-4</v>
      </c>
    </row>
    <row r="88" spans="1:15" ht="14.25" customHeight="1">
      <c r="A88" s="6" t="s">
        <v>168</v>
      </c>
      <c r="B88" s="7" t="s">
        <v>16</v>
      </c>
      <c r="C88" s="6" t="s">
        <v>169</v>
      </c>
      <c r="D88" s="8">
        <v>-0.5</v>
      </c>
      <c r="E88" s="8">
        <v>-0.93</v>
      </c>
      <c r="F88" s="8">
        <v>-0.49</v>
      </c>
      <c r="G88" s="8">
        <v>-0.88</v>
      </c>
      <c r="H88" s="8">
        <v>-0.16</v>
      </c>
      <c r="I88" s="8">
        <v>-0.42</v>
      </c>
      <c r="J88" s="8">
        <v>-0.65</v>
      </c>
      <c r="K88" s="9">
        <v>3.6500000000000003E-11</v>
      </c>
      <c r="L88" s="8">
        <v>-0.66</v>
      </c>
      <c r="M88" s="9">
        <v>1.03E-2</v>
      </c>
      <c r="N88" s="8">
        <v>-0.66</v>
      </c>
      <c r="O88" s="9">
        <v>1.03E-2</v>
      </c>
    </row>
    <row r="89" spans="1:15" ht="14.25" customHeight="1">
      <c r="A89" s="6" t="s">
        <v>156</v>
      </c>
      <c r="B89" s="7" t="s">
        <v>16</v>
      </c>
      <c r="C89" s="6" t="s">
        <v>170</v>
      </c>
      <c r="D89" s="8"/>
      <c r="E89" s="8">
        <v>-0.96</v>
      </c>
      <c r="F89" s="8">
        <v>-0.43</v>
      </c>
      <c r="G89" s="8">
        <v>-0.62</v>
      </c>
      <c r="H89" s="8">
        <v>-0.68</v>
      </c>
      <c r="I89" s="8">
        <v>-0.71</v>
      </c>
      <c r="J89" s="8">
        <v>-0.62</v>
      </c>
      <c r="K89" s="9">
        <v>2.1E-35</v>
      </c>
      <c r="L89" s="8">
        <v>0.05</v>
      </c>
      <c r="M89" s="9">
        <v>0.311</v>
      </c>
      <c r="N89" s="8">
        <v>0.05</v>
      </c>
      <c r="O89" s="9">
        <v>0.311</v>
      </c>
    </row>
    <row r="90" spans="1:15" ht="14.25" customHeight="1">
      <c r="A90" s="6" t="s">
        <v>171</v>
      </c>
      <c r="B90" s="7" t="s">
        <v>16</v>
      </c>
      <c r="C90" s="6" t="s">
        <v>172</v>
      </c>
      <c r="D90" s="8">
        <v>-1.44</v>
      </c>
      <c r="E90" s="8">
        <v>-0.89</v>
      </c>
      <c r="F90" s="8">
        <v>-0.56000000000000005</v>
      </c>
      <c r="G90" s="8">
        <v>-0.28999999999999998</v>
      </c>
      <c r="H90" s="8"/>
      <c r="I90" s="8">
        <v>-0.81</v>
      </c>
      <c r="J90" s="8">
        <v>-0.62</v>
      </c>
      <c r="K90" s="9">
        <v>1.6799999999999998E-14</v>
      </c>
      <c r="L90" s="8">
        <v>-0.45</v>
      </c>
      <c r="M90" s="9">
        <v>1.26E-2</v>
      </c>
      <c r="N90" s="8">
        <v>-0.45</v>
      </c>
      <c r="O90" s="9">
        <v>1.26E-2</v>
      </c>
    </row>
    <row r="91" spans="1:15" ht="14.25" customHeight="1">
      <c r="A91" s="6" t="s">
        <v>173</v>
      </c>
      <c r="B91" s="7" t="s">
        <v>16</v>
      </c>
      <c r="C91" s="6" t="s">
        <v>174</v>
      </c>
      <c r="D91" s="8">
        <v>-0.31</v>
      </c>
      <c r="E91" s="8">
        <v>-0.86</v>
      </c>
      <c r="F91" s="8">
        <v>-0.43</v>
      </c>
      <c r="G91" s="8">
        <v>-0.6</v>
      </c>
      <c r="H91" s="8">
        <v>-0.65</v>
      </c>
      <c r="I91" s="8">
        <v>-0.75</v>
      </c>
      <c r="J91" s="8">
        <v>-0.61</v>
      </c>
      <c r="K91" s="9">
        <v>0</v>
      </c>
      <c r="L91" s="8">
        <v>-0.37</v>
      </c>
      <c r="M91" s="9">
        <v>1.9E-2</v>
      </c>
      <c r="N91" s="8">
        <v>-0.37</v>
      </c>
      <c r="O91" s="9">
        <v>1.9E-2</v>
      </c>
    </row>
    <row r="92" spans="1:15" ht="14.25" customHeight="1">
      <c r="A92" s="6" t="s">
        <v>175</v>
      </c>
      <c r="B92" s="7" t="s">
        <v>16</v>
      </c>
      <c r="C92" s="6" t="s">
        <v>176</v>
      </c>
      <c r="D92" s="8">
        <v>-0.65</v>
      </c>
      <c r="E92" s="8">
        <v>-0.93</v>
      </c>
      <c r="F92" s="8">
        <v>-0.82</v>
      </c>
      <c r="G92" s="8">
        <v>-0.96</v>
      </c>
      <c r="H92" s="8">
        <v>-0.04</v>
      </c>
      <c r="I92" s="8">
        <v>-0.21</v>
      </c>
      <c r="J92" s="8">
        <v>-0.61</v>
      </c>
      <c r="K92" s="9">
        <v>6.0800000000000003E-14</v>
      </c>
      <c r="L92" s="8">
        <v>-0.18</v>
      </c>
      <c r="M92" s="9">
        <v>4.3200000000000001E-3</v>
      </c>
      <c r="N92" s="8">
        <v>-0.18</v>
      </c>
      <c r="O92" s="9">
        <v>4.3200000000000001E-3</v>
      </c>
    </row>
    <row r="93" spans="1:15" ht="14.25" customHeight="1">
      <c r="A93" s="6" t="s">
        <v>177</v>
      </c>
      <c r="B93" s="7" t="s">
        <v>16</v>
      </c>
      <c r="C93" s="6" t="s">
        <v>178</v>
      </c>
      <c r="D93" s="8"/>
      <c r="E93" s="8">
        <v>-1.73</v>
      </c>
      <c r="F93" s="8">
        <v>0.59</v>
      </c>
      <c r="G93" s="8">
        <v>-1.63</v>
      </c>
      <c r="H93" s="8">
        <v>0.09</v>
      </c>
      <c r="I93" s="8">
        <v>0.32</v>
      </c>
      <c r="J93" s="8">
        <v>-0.61</v>
      </c>
      <c r="K93" s="9">
        <v>7.4100000000000003E-10</v>
      </c>
      <c r="L93" s="8">
        <v>0.02</v>
      </c>
      <c r="M93" s="9">
        <v>0.312</v>
      </c>
      <c r="N93" s="8">
        <v>0.02</v>
      </c>
      <c r="O93" s="9">
        <v>0.312</v>
      </c>
    </row>
    <row r="94" spans="1:15" ht="14.25" customHeight="1">
      <c r="A94" s="6" t="s">
        <v>179</v>
      </c>
      <c r="B94" s="7" t="s">
        <v>16</v>
      </c>
      <c r="C94" s="6" t="s">
        <v>180</v>
      </c>
      <c r="D94" s="8">
        <v>-0.25</v>
      </c>
      <c r="E94" s="8">
        <v>-1.1000000000000001</v>
      </c>
      <c r="F94" s="8">
        <v>-0.56000000000000005</v>
      </c>
      <c r="G94" s="8">
        <v>-0.84</v>
      </c>
      <c r="H94" s="8">
        <v>-0.46</v>
      </c>
      <c r="I94" s="8">
        <v>-0.46</v>
      </c>
      <c r="J94" s="8">
        <v>-0.6</v>
      </c>
      <c r="K94" s="9">
        <v>0</v>
      </c>
      <c r="L94" s="8">
        <v>-0.18</v>
      </c>
      <c r="M94" s="9">
        <v>4.3200000000000001E-3</v>
      </c>
      <c r="N94" s="8">
        <v>-0.18</v>
      </c>
      <c r="O94" s="9">
        <v>4.3200000000000001E-3</v>
      </c>
    </row>
    <row r="95" spans="1:15" ht="14.25" customHeight="1">
      <c r="A95" s="6" t="s">
        <v>144</v>
      </c>
      <c r="B95" s="7" t="s">
        <v>16</v>
      </c>
      <c r="C95" s="6" t="s">
        <v>181</v>
      </c>
      <c r="D95" s="8"/>
      <c r="E95" s="8">
        <v>-0.77</v>
      </c>
      <c r="F95" s="8">
        <v>-0.43</v>
      </c>
      <c r="G95" s="8"/>
      <c r="H95" s="8">
        <v>-0.49</v>
      </c>
      <c r="I95" s="8">
        <v>-0.84</v>
      </c>
      <c r="J95" s="8">
        <v>-0.6</v>
      </c>
      <c r="K95" s="9">
        <v>1.83E-23</v>
      </c>
      <c r="L95" s="8">
        <v>-0.55000000000000004</v>
      </c>
      <c r="M95" s="9">
        <v>2.0799999999999999E-4</v>
      </c>
      <c r="N95" s="8">
        <v>-0.55000000000000004</v>
      </c>
      <c r="O95" s="9">
        <v>2.0799999999999999E-4</v>
      </c>
    </row>
    <row r="96" spans="1:15" ht="14.25" customHeight="1">
      <c r="A96" s="6" t="s">
        <v>182</v>
      </c>
      <c r="B96" s="7" t="s">
        <v>16</v>
      </c>
      <c r="C96" s="6" t="s">
        <v>183</v>
      </c>
      <c r="D96" s="8">
        <v>-0.44</v>
      </c>
      <c r="E96" s="8">
        <v>-0.28999999999999998</v>
      </c>
      <c r="F96" s="8">
        <v>0.68</v>
      </c>
      <c r="G96" s="8">
        <v>-0.49</v>
      </c>
      <c r="H96" s="8">
        <v>-1.46</v>
      </c>
      <c r="I96" s="8">
        <v>-2.08</v>
      </c>
      <c r="J96" s="8">
        <v>-0.59</v>
      </c>
      <c r="K96" s="9">
        <v>6.3600000000000005E-23</v>
      </c>
      <c r="L96" s="8">
        <v>-0.18</v>
      </c>
      <c r="M96" s="9">
        <v>8.1199999999999999E-8</v>
      </c>
      <c r="N96" s="8">
        <v>-0.18</v>
      </c>
      <c r="O96" s="9">
        <v>8.1199999999999999E-8</v>
      </c>
    </row>
    <row r="97" spans="1:15" ht="14.25" customHeight="1">
      <c r="A97" s="6" t="s">
        <v>184</v>
      </c>
      <c r="B97" s="7" t="s">
        <v>16</v>
      </c>
      <c r="C97" s="6" t="s">
        <v>185</v>
      </c>
      <c r="D97" s="8"/>
      <c r="E97" s="8">
        <v>-0.99</v>
      </c>
      <c r="F97" s="8">
        <v>-0.5</v>
      </c>
      <c r="G97" s="8">
        <v>-0.5</v>
      </c>
      <c r="H97" s="8"/>
      <c r="I97" s="8">
        <v>-0.26</v>
      </c>
      <c r="J97" s="8">
        <v>-0.59</v>
      </c>
      <c r="K97" s="9">
        <v>6.8400000000000004E-8</v>
      </c>
      <c r="L97" s="8">
        <v>-0.85</v>
      </c>
      <c r="M97" s="9">
        <v>2.33E-4</v>
      </c>
      <c r="N97" s="8">
        <v>-0.85</v>
      </c>
      <c r="O97" s="9">
        <v>2.33E-4</v>
      </c>
    </row>
    <row r="98" spans="1:15" ht="14.25" customHeight="1">
      <c r="A98" s="6" t="s">
        <v>186</v>
      </c>
      <c r="B98" s="7" t="s">
        <v>16</v>
      </c>
      <c r="C98" s="6" t="s">
        <v>187</v>
      </c>
      <c r="D98" s="8">
        <v>-0.28000000000000003</v>
      </c>
      <c r="E98" s="8">
        <v>-0.95</v>
      </c>
      <c r="F98" s="8">
        <v>-0.39</v>
      </c>
      <c r="G98" s="8">
        <v>-0.54</v>
      </c>
      <c r="H98" s="8">
        <v>-0.44</v>
      </c>
      <c r="I98" s="8">
        <v>-0.44</v>
      </c>
      <c r="J98" s="8">
        <v>-0.57999999999999996</v>
      </c>
      <c r="K98" s="9">
        <v>3.5799999999999997E-30</v>
      </c>
      <c r="L98" s="8">
        <v>0.05</v>
      </c>
      <c r="M98" s="9">
        <v>0.311</v>
      </c>
      <c r="N98" s="8">
        <v>0.05</v>
      </c>
      <c r="O98" s="9">
        <v>0.311</v>
      </c>
    </row>
    <row r="99" spans="1:15" ht="14.25" customHeight="1">
      <c r="A99" s="6" t="s">
        <v>188</v>
      </c>
      <c r="B99" s="7" t="s">
        <v>82</v>
      </c>
      <c r="C99" s="6" t="s">
        <v>189</v>
      </c>
      <c r="D99" s="8">
        <v>-0.56000000000000005</v>
      </c>
      <c r="E99" s="8"/>
      <c r="F99" s="8">
        <v>-0.51</v>
      </c>
      <c r="G99" s="8">
        <v>-0.56999999999999995</v>
      </c>
      <c r="H99" s="8">
        <v>-0.95</v>
      </c>
      <c r="I99" s="8"/>
      <c r="J99" s="8">
        <v>-0.57999999999999996</v>
      </c>
      <c r="K99" s="9">
        <v>5.45E-9</v>
      </c>
      <c r="L99" s="8">
        <v>0.2</v>
      </c>
      <c r="M99" s="9">
        <v>1.59E-5</v>
      </c>
      <c r="N99" s="8">
        <v>-0.5</v>
      </c>
      <c r="O99" s="9">
        <v>1.6300000000000001E-17</v>
      </c>
    </row>
    <row r="100" spans="1:15" ht="14.25" customHeight="1">
      <c r="A100" s="6" t="s">
        <v>190</v>
      </c>
      <c r="B100" s="7" t="s">
        <v>16</v>
      </c>
      <c r="C100" s="6" t="s">
        <v>191</v>
      </c>
      <c r="D100" s="8"/>
      <c r="E100" s="8">
        <v>-0.99</v>
      </c>
      <c r="F100" s="8">
        <v>-0.91</v>
      </c>
      <c r="G100" s="8">
        <v>-1.2</v>
      </c>
      <c r="H100" s="8"/>
      <c r="I100" s="8">
        <v>-0.2</v>
      </c>
      <c r="J100" s="8">
        <v>-0.56999999999999995</v>
      </c>
      <c r="K100" s="9">
        <v>1.51E-21</v>
      </c>
      <c r="L100" s="8">
        <v>-0.08</v>
      </c>
      <c r="M100" s="9">
        <v>0.16300000000000001</v>
      </c>
      <c r="N100" s="8">
        <v>-0.08</v>
      </c>
      <c r="O100" s="9">
        <v>0.16300000000000001</v>
      </c>
    </row>
    <row r="101" spans="1:15" ht="14.25" customHeight="1">
      <c r="A101" s="6" t="s">
        <v>192</v>
      </c>
      <c r="B101" s="7" t="s">
        <v>16</v>
      </c>
      <c r="C101" s="6" t="s">
        <v>193</v>
      </c>
      <c r="D101" s="8"/>
      <c r="E101" s="8">
        <v>-0.26</v>
      </c>
      <c r="F101" s="8">
        <v>-0.11</v>
      </c>
      <c r="G101" s="8"/>
      <c r="H101" s="8">
        <v>-1.95</v>
      </c>
      <c r="I101" s="8">
        <v>0.41</v>
      </c>
      <c r="J101" s="8">
        <v>-0.56000000000000005</v>
      </c>
      <c r="K101" s="9">
        <v>3.5599999999999998E-31</v>
      </c>
      <c r="L101" s="8">
        <v>-0.45</v>
      </c>
      <c r="M101" s="9">
        <v>1.26E-2</v>
      </c>
      <c r="N101" s="8">
        <v>-0.45</v>
      </c>
      <c r="O101" s="9">
        <v>1.26E-2</v>
      </c>
    </row>
    <row r="102" spans="1:15" ht="14.25" customHeight="1">
      <c r="A102" s="6" t="s">
        <v>194</v>
      </c>
      <c r="B102" s="7" t="s">
        <v>82</v>
      </c>
      <c r="C102" s="6" t="s">
        <v>195</v>
      </c>
      <c r="D102" s="8"/>
      <c r="E102" s="8">
        <v>-0.74</v>
      </c>
      <c r="F102" s="8">
        <v>-0.24</v>
      </c>
      <c r="G102" s="8"/>
      <c r="H102" s="8">
        <v>-0.88</v>
      </c>
      <c r="I102" s="8">
        <v>-0.75</v>
      </c>
      <c r="J102" s="8">
        <v>-0.56000000000000005</v>
      </c>
      <c r="K102" s="9">
        <v>1.88E-6</v>
      </c>
      <c r="L102" s="8">
        <v>-0.2</v>
      </c>
      <c r="M102" s="9">
        <v>6.2699999999999995E-4</v>
      </c>
      <c r="N102" s="8">
        <v>-0.18</v>
      </c>
      <c r="O102" s="9">
        <v>4.3200000000000001E-3</v>
      </c>
    </row>
    <row r="103" spans="1:15" ht="14.25" customHeight="1">
      <c r="A103" s="6" t="s">
        <v>196</v>
      </c>
      <c r="B103" s="7" t="s">
        <v>82</v>
      </c>
      <c r="C103" s="6" t="s">
        <v>197</v>
      </c>
      <c r="D103" s="8">
        <v>-0.09</v>
      </c>
      <c r="E103" s="8">
        <v>-0.92</v>
      </c>
      <c r="F103" s="8">
        <v>-0.5</v>
      </c>
      <c r="G103" s="8">
        <v>-0.61</v>
      </c>
      <c r="H103" s="8">
        <v>-0.33</v>
      </c>
      <c r="I103" s="8">
        <v>-0.43</v>
      </c>
      <c r="J103" s="8">
        <v>-0.55000000000000004</v>
      </c>
      <c r="K103" s="9">
        <v>0</v>
      </c>
      <c r="L103" s="8">
        <v>-0.37</v>
      </c>
      <c r="M103" s="9">
        <v>1.09E-2</v>
      </c>
      <c r="N103" s="8">
        <v>-0.28999999999999998</v>
      </c>
      <c r="O103" s="9">
        <v>2.4199999999999998E-3</v>
      </c>
    </row>
    <row r="104" spans="1:15" ht="14.25" customHeight="1">
      <c r="A104" s="6" t="s">
        <v>158</v>
      </c>
      <c r="B104" s="7" t="s">
        <v>16</v>
      </c>
      <c r="C104" s="6" t="s">
        <v>198</v>
      </c>
      <c r="D104" s="8">
        <v>-0.41</v>
      </c>
      <c r="E104" s="8">
        <v>-1.17</v>
      </c>
      <c r="F104" s="8">
        <v>-0.52</v>
      </c>
      <c r="G104" s="8">
        <v>-0.68</v>
      </c>
      <c r="H104" s="8">
        <v>-0.5</v>
      </c>
      <c r="I104" s="8">
        <v>-0.83</v>
      </c>
      <c r="J104" s="8">
        <v>-0.55000000000000004</v>
      </c>
      <c r="K104" s="9">
        <v>1.33E-9</v>
      </c>
      <c r="L104" s="8">
        <v>-0.55000000000000004</v>
      </c>
      <c r="M104" s="9">
        <v>2.0799999999999999E-4</v>
      </c>
      <c r="N104" s="8">
        <v>-0.55000000000000004</v>
      </c>
      <c r="O104" s="9">
        <v>2.0799999999999999E-4</v>
      </c>
    </row>
    <row r="105" spans="1:15" ht="14.25" customHeight="1">
      <c r="A105" s="6" t="s">
        <v>199</v>
      </c>
      <c r="B105" s="7" t="s">
        <v>16</v>
      </c>
      <c r="C105" s="6" t="s">
        <v>200</v>
      </c>
      <c r="D105" s="8">
        <v>-0.15</v>
      </c>
      <c r="E105" s="8"/>
      <c r="F105" s="8">
        <v>-0.18</v>
      </c>
      <c r="G105" s="8">
        <v>-0.27</v>
      </c>
      <c r="H105" s="8"/>
      <c r="I105" s="8">
        <v>-0.68</v>
      </c>
      <c r="J105" s="8">
        <v>-0.55000000000000004</v>
      </c>
      <c r="K105" s="9">
        <v>7.6399999999999996E-8</v>
      </c>
      <c r="L105" s="8">
        <v>-0.18</v>
      </c>
      <c r="M105" s="9">
        <v>8.1199999999999999E-8</v>
      </c>
      <c r="N105" s="8">
        <v>-0.18</v>
      </c>
      <c r="O105" s="9">
        <v>8.1199999999999999E-8</v>
      </c>
    </row>
    <row r="106" spans="1:15" ht="14.25" customHeight="1">
      <c r="A106" s="6" t="s">
        <v>196</v>
      </c>
      <c r="B106" s="7" t="s">
        <v>82</v>
      </c>
      <c r="C106" s="6" t="s">
        <v>201</v>
      </c>
      <c r="D106" s="8">
        <v>-0.08</v>
      </c>
      <c r="E106" s="8">
        <v>-0.95</v>
      </c>
      <c r="F106" s="8">
        <v>-0.48</v>
      </c>
      <c r="G106" s="8">
        <v>-0.62</v>
      </c>
      <c r="H106" s="8">
        <v>-0.42</v>
      </c>
      <c r="I106" s="8">
        <v>-0.55000000000000004</v>
      </c>
      <c r="J106" s="8">
        <v>-0.54</v>
      </c>
      <c r="K106" s="9">
        <v>0</v>
      </c>
      <c r="L106" s="8">
        <v>-0.37</v>
      </c>
      <c r="M106" s="9">
        <v>1.09E-2</v>
      </c>
      <c r="N106" s="8">
        <v>-0.28999999999999998</v>
      </c>
      <c r="O106" s="9">
        <v>2.4199999999999998E-3</v>
      </c>
    </row>
    <row r="107" spans="1:15" ht="14.25" customHeight="1">
      <c r="A107" s="6" t="s">
        <v>202</v>
      </c>
      <c r="B107" s="7" t="s">
        <v>16</v>
      </c>
      <c r="C107" s="6" t="s">
        <v>203</v>
      </c>
      <c r="D107" s="8"/>
      <c r="E107" s="8">
        <v>-1.62</v>
      </c>
      <c r="F107" s="8">
        <v>0.37</v>
      </c>
      <c r="G107" s="8">
        <v>-1.03</v>
      </c>
      <c r="H107" s="8">
        <v>-0.3</v>
      </c>
      <c r="I107" s="8">
        <v>-0.26</v>
      </c>
      <c r="J107" s="8">
        <v>-0.53</v>
      </c>
      <c r="K107" s="9">
        <v>8.59E-32</v>
      </c>
      <c r="L107" s="8">
        <v>-0.22</v>
      </c>
      <c r="M107" s="9">
        <v>2.1499999999999998E-2</v>
      </c>
      <c r="N107" s="8">
        <v>-0.22</v>
      </c>
      <c r="O107" s="9">
        <v>2.1499999999999998E-2</v>
      </c>
    </row>
    <row r="108" spans="1:15" ht="14.25" customHeight="1">
      <c r="A108" s="6" t="s">
        <v>204</v>
      </c>
      <c r="B108" s="7" t="s">
        <v>82</v>
      </c>
      <c r="C108" s="6" t="s">
        <v>205</v>
      </c>
      <c r="D108" s="8">
        <v>-0.03</v>
      </c>
      <c r="E108" s="8">
        <v>0.01</v>
      </c>
      <c r="F108" s="8">
        <v>-0.21</v>
      </c>
      <c r="G108" s="8">
        <v>-0.62</v>
      </c>
      <c r="H108" s="8">
        <v>-0.82</v>
      </c>
      <c r="I108" s="8">
        <v>-0.7</v>
      </c>
      <c r="J108" s="8">
        <v>-0.53</v>
      </c>
      <c r="K108" s="9">
        <v>2.7800000000000001E-22</v>
      </c>
      <c r="L108" s="8">
        <v>-0.1</v>
      </c>
      <c r="M108" s="9">
        <v>0.16200000000000001</v>
      </c>
      <c r="N108" s="8">
        <v>-0.13</v>
      </c>
      <c r="O108" s="9">
        <v>3.3100000000000002E-4</v>
      </c>
    </row>
    <row r="109" spans="1:15" ht="14.25" customHeight="1">
      <c r="A109" s="6" t="s">
        <v>206</v>
      </c>
      <c r="B109" s="7" t="s">
        <v>82</v>
      </c>
      <c r="C109" s="6" t="s">
        <v>207</v>
      </c>
      <c r="D109" s="8">
        <v>-0.28000000000000003</v>
      </c>
      <c r="E109" s="8">
        <v>-0.76</v>
      </c>
      <c r="F109" s="8">
        <v>-0.38</v>
      </c>
      <c r="G109" s="8">
        <v>-0.65</v>
      </c>
      <c r="H109" s="8">
        <v>-0.48</v>
      </c>
      <c r="I109" s="8">
        <v>-1.0900000000000001</v>
      </c>
      <c r="J109" s="8">
        <v>-0.53</v>
      </c>
      <c r="K109" s="9">
        <v>1.19E-13</v>
      </c>
      <c r="L109" s="8">
        <v>0.43</v>
      </c>
      <c r="M109" s="9">
        <v>0.36399999999999999</v>
      </c>
      <c r="N109" s="8">
        <v>-0.28999999999999998</v>
      </c>
      <c r="O109" s="9">
        <v>2.4199999999999998E-3</v>
      </c>
    </row>
    <row r="110" spans="1:15" ht="14.25" customHeight="1">
      <c r="A110" s="6" t="s">
        <v>208</v>
      </c>
      <c r="B110" s="7" t="s">
        <v>16</v>
      </c>
      <c r="C110" s="6" t="s">
        <v>209</v>
      </c>
      <c r="D110" s="8">
        <v>-0.45</v>
      </c>
      <c r="E110" s="8">
        <v>0.22</v>
      </c>
      <c r="F110" s="8">
        <v>-0.15</v>
      </c>
      <c r="G110" s="8"/>
      <c r="H110" s="8">
        <v>-0.62</v>
      </c>
      <c r="I110" s="8">
        <v>-0.95</v>
      </c>
      <c r="J110" s="8">
        <v>-0.53</v>
      </c>
      <c r="K110" s="9">
        <v>2.41E-12</v>
      </c>
      <c r="L110" s="8">
        <v>-0.31</v>
      </c>
      <c r="M110" s="9">
        <v>1.5800000000000002E-2</v>
      </c>
      <c r="N110" s="8">
        <v>-0.31</v>
      </c>
      <c r="O110" s="9">
        <v>1.5800000000000002E-2</v>
      </c>
    </row>
    <row r="111" spans="1:15" ht="14.25" customHeight="1">
      <c r="A111" s="6" t="s">
        <v>210</v>
      </c>
      <c r="B111" s="7" t="s">
        <v>16</v>
      </c>
      <c r="C111" s="6" t="s">
        <v>211</v>
      </c>
      <c r="D111" s="8"/>
      <c r="E111" s="8">
        <v>-0.98</v>
      </c>
      <c r="F111" s="8">
        <v>-0.16</v>
      </c>
      <c r="G111" s="8"/>
      <c r="H111" s="8">
        <v>-0.23</v>
      </c>
      <c r="I111" s="8">
        <v>-0.37</v>
      </c>
      <c r="J111" s="8">
        <v>-0.52</v>
      </c>
      <c r="K111" s="9">
        <v>1.71E-12</v>
      </c>
      <c r="L111" s="8">
        <v>-0.22</v>
      </c>
      <c r="M111" s="9">
        <v>5.3600000000000002E-2</v>
      </c>
      <c r="N111" s="8">
        <v>-0.22</v>
      </c>
      <c r="O111" s="9">
        <v>5.3600000000000002E-2</v>
      </c>
    </row>
    <row r="112" spans="1:15" ht="14.25" customHeight="1">
      <c r="A112" s="6" t="s">
        <v>212</v>
      </c>
      <c r="B112" s="7" t="s">
        <v>16</v>
      </c>
      <c r="C112" s="6" t="s">
        <v>213</v>
      </c>
      <c r="D112" s="8">
        <v>-0.51</v>
      </c>
      <c r="E112" s="8">
        <v>-0.83</v>
      </c>
      <c r="F112" s="8">
        <v>-0.23</v>
      </c>
      <c r="G112" s="8">
        <v>-0.67</v>
      </c>
      <c r="H112" s="8">
        <v>-0.06</v>
      </c>
      <c r="I112" s="8">
        <v>-0.36</v>
      </c>
      <c r="J112" s="8">
        <v>-0.5</v>
      </c>
      <c r="K112" s="9">
        <v>6.8299999999999998E-9</v>
      </c>
      <c r="L112" s="8">
        <v>-0.66</v>
      </c>
      <c r="M112" s="9">
        <v>1.03E-2</v>
      </c>
      <c r="N112" s="8">
        <v>-0.66</v>
      </c>
      <c r="O112" s="9">
        <v>1.03E-2</v>
      </c>
    </row>
    <row r="113" spans="1:15" ht="14.25" customHeight="1">
      <c r="A113" s="6" t="s">
        <v>214</v>
      </c>
      <c r="B113" s="7" t="s">
        <v>16</v>
      </c>
      <c r="C113" s="6" t="s">
        <v>215</v>
      </c>
      <c r="D113" s="8"/>
      <c r="E113" s="8">
        <v>-0.74</v>
      </c>
      <c r="F113" s="8">
        <v>-0.48</v>
      </c>
      <c r="G113" s="8"/>
      <c r="H113" s="8">
        <v>1.86</v>
      </c>
      <c r="I113" s="8">
        <v>-0.37</v>
      </c>
      <c r="J113" s="8">
        <v>-0.5</v>
      </c>
      <c r="K113" s="9">
        <v>2.9200000000000002E-7</v>
      </c>
      <c r="L113" s="8">
        <v>0.05</v>
      </c>
      <c r="M113" s="9">
        <v>0.311</v>
      </c>
      <c r="N113" s="8">
        <v>0.05</v>
      </c>
      <c r="O113" s="9">
        <v>0.311</v>
      </c>
    </row>
    <row r="114" spans="1:15" ht="14.25" customHeight="1">
      <c r="A114" s="6" t="s">
        <v>216</v>
      </c>
      <c r="B114" s="7" t="s">
        <v>82</v>
      </c>
      <c r="C114" s="6" t="s">
        <v>217</v>
      </c>
      <c r="D114" s="8">
        <v>-0.43</v>
      </c>
      <c r="E114" s="8">
        <v>-0.75</v>
      </c>
      <c r="F114" s="8"/>
      <c r="G114" s="8">
        <v>-0.63</v>
      </c>
      <c r="H114" s="8">
        <v>-0.21</v>
      </c>
      <c r="I114" s="8">
        <v>-0.51</v>
      </c>
      <c r="J114" s="8">
        <v>-0.5</v>
      </c>
      <c r="K114" s="9">
        <v>1.5200000000000001E-6</v>
      </c>
      <c r="L114" s="8">
        <v>-0.85</v>
      </c>
      <c r="M114" s="9">
        <v>2.33E-4</v>
      </c>
      <c r="N114" s="8">
        <v>-0.22</v>
      </c>
      <c r="O114" s="9">
        <v>5.3600000000000002E-2</v>
      </c>
    </row>
    <row r="115" spans="1:15" ht="14.25" customHeight="1">
      <c r="A115" s="6" t="s">
        <v>218</v>
      </c>
      <c r="B115" s="7" t="s">
        <v>82</v>
      </c>
      <c r="C115" s="6" t="s">
        <v>219</v>
      </c>
      <c r="D115" s="8">
        <v>-0.21</v>
      </c>
      <c r="E115" s="8">
        <v>-0.96</v>
      </c>
      <c r="F115" s="8">
        <v>-0.49</v>
      </c>
      <c r="G115" s="8">
        <v>-0.54</v>
      </c>
      <c r="H115" s="8">
        <v>-0.26</v>
      </c>
      <c r="I115" s="8">
        <v>-0.45</v>
      </c>
      <c r="J115" s="8">
        <v>-0.49</v>
      </c>
      <c r="K115" s="9">
        <v>0</v>
      </c>
      <c r="L115" s="8">
        <v>-0.37</v>
      </c>
      <c r="M115" s="9">
        <v>1.09E-2</v>
      </c>
      <c r="N115" s="8">
        <v>-0.28999999999999998</v>
      </c>
      <c r="O115" s="9">
        <v>2.4199999999999998E-3</v>
      </c>
    </row>
    <row r="116" spans="1:15" ht="14.25" customHeight="1">
      <c r="A116" s="6" t="s">
        <v>220</v>
      </c>
      <c r="B116" s="7" t="s">
        <v>82</v>
      </c>
      <c r="C116" s="6" t="s">
        <v>221</v>
      </c>
      <c r="D116" s="8">
        <v>-0.17</v>
      </c>
      <c r="E116" s="8">
        <v>-0.9</v>
      </c>
      <c r="F116" s="8">
        <v>-0.35</v>
      </c>
      <c r="G116" s="8">
        <v>-0.47</v>
      </c>
      <c r="H116" s="8">
        <v>-0.34</v>
      </c>
      <c r="I116" s="8">
        <v>-0.53</v>
      </c>
      <c r="J116" s="8">
        <v>-0.49</v>
      </c>
      <c r="K116" s="9">
        <v>0</v>
      </c>
      <c r="L116" s="8">
        <v>-0.37</v>
      </c>
      <c r="M116" s="9">
        <v>1.09E-2</v>
      </c>
      <c r="N116" s="8">
        <v>-0.28999999999999998</v>
      </c>
      <c r="O116" s="9">
        <v>2.4199999999999998E-3</v>
      </c>
    </row>
    <row r="117" spans="1:15" ht="14.25" customHeight="1">
      <c r="A117" s="6" t="s">
        <v>222</v>
      </c>
      <c r="B117" s="7" t="s">
        <v>16</v>
      </c>
      <c r="C117" s="6" t="s">
        <v>223</v>
      </c>
      <c r="D117" s="8">
        <v>-0.25</v>
      </c>
      <c r="E117" s="8"/>
      <c r="F117" s="8">
        <v>0.02</v>
      </c>
      <c r="G117" s="8"/>
      <c r="H117" s="8">
        <v>-0.87</v>
      </c>
      <c r="I117" s="8">
        <v>-0.66</v>
      </c>
      <c r="J117" s="8">
        <v>-0.49</v>
      </c>
      <c r="K117" s="9">
        <v>7.6399999999999996E-8</v>
      </c>
      <c r="L117" s="8">
        <v>-0.2</v>
      </c>
      <c r="M117" s="9">
        <v>2.8200000000000001E-5</v>
      </c>
      <c r="N117" s="8">
        <v>-0.2</v>
      </c>
      <c r="O117" s="9">
        <v>2.8200000000000001E-5</v>
      </c>
    </row>
    <row r="118" spans="1:15" ht="14.25" customHeight="1">
      <c r="A118" s="6" t="s">
        <v>30</v>
      </c>
      <c r="B118" s="7" t="s">
        <v>16</v>
      </c>
      <c r="C118" s="6" t="s">
        <v>224</v>
      </c>
      <c r="D118" s="8"/>
      <c r="E118" s="8">
        <v>-0.22</v>
      </c>
      <c r="F118" s="8">
        <v>-0.89</v>
      </c>
      <c r="G118" s="8"/>
      <c r="H118" s="8">
        <v>-1.9</v>
      </c>
      <c r="I118" s="8">
        <v>0.57999999999999996</v>
      </c>
      <c r="J118" s="8">
        <v>-0.48</v>
      </c>
      <c r="K118" s="9">
        <v>1.2900000000000001E-22</v>
      </c>
      <c r="L118" s="8">
        <v>-0.45</v>
      </c>
      <c r="M118" s="9">
        <v>1.26E-2</v>
      </c>
      <c r="N118" s="8">
        <v>-0.45</v>
      </c>
      <c r="O118" s="9">
        <v>1.26E-2</v>
      </c>
    </row>
    <row r="119" spans="1:15" ht="14.25" customHeight="1">
      <c r="A119" s="6" t="s">
        <v>225</v>
      </c>
      <c r="B119" s="7" t="s">
        <v>82</v>
      </c>
      <c r="C119" s="6" t="s">
        <v>226</v>
      </c>
      <c r="D119" s="8">
        <v>-0.46</v>
      </c>
      <c r="E119" s="8">
        <v>-0.57999999999999996</v>
      </c>
      <c r="F119" s="8">
        <v>-7.0000000000000007E-2</v>
      </c>
      <c r="G119" s="8">
        <v>-0.37</v>
      </c>
      <c r="H119" s="8">
        <v>-0.26</v>
      </c>
      <c r="I119" s="8">
        <v>-0.64</v>
      </c>
      <c r="J119" s="8">
        <v>-0.48</v>
      </c>
      <c r="K119" s="9">
        <v>1.7500000000000001E-13</v>
      </c>
      <c r="L119" s="8">
        <v>-0.85</v>
      </c>
      <c r="M119" s="9">
        <v>2.33E-4</v>
      </c>
      <c r="N119" s="8">
        <v>-0.37</v>
      </c>
      <c r="O119" s="9">
        <v>1.9E-2</v>
      </c>
    </row>
    <row r="120" spans="1:15" ht="14.25" customHeight="1">
      <c r="A120" s="6" t="s">
        <v>227</v>
      </c>
      <c r="B120" s="7" t="s">
        <v>82</v>
      </c>
      <c r="C120" s="6" t="s">
        <v>228</v>
      </c>
      <c r="D120" s="8">
        <v>-0.13</v>
      </c>
      <c r="E120" s="8">
        <v>-0.83</v>
      </c>
      <c r="F120" s="8">
        <v>-0.37</v>
      </c>
      <c r="G120" s="8">
        <v>-0.46</v>
      </c>
      <c r="H120" s="8">
        <v>-0.38</v>
      </c>
      <c r="I120" s="8">
        <v>-0.5</v>
      </c>
      <c r="J120" s="8">
        <v>-0.47</v>
      </c>
      <c r="K120" s="9">
        <v>1.4500000000000001E-34</v>
      </c>
      <c r="L120" s="8">
        <v>-0.37</v>
      </c>
      <c r="M120" s="9">
        <v>1.09E-2</v>
      </c>
      <c r="N120" s="8">
        <v>-0.28999999999999998</v>
      </c>
      <c r="O120" s="9">
        <v>2.4199999999999998E-3</v>
      </c>
    </row>
    <row r="121" spans="1:15" ht="14.25" customHeight="1">
      <c r="A121" s="6" t="s">
        <v>229</v>
      </c>
      <c r="B121" s="7" t="s">
        <v>82</v>
      </c>
      <c r="C121" s="6" t="s">
        <v>230</v>
      </c>
      <c r="D121" s="8">
        <v>-0.28999999999999998</v>
      </c>
      <c r="E121" s="8">
        <v>-0.84</v>
      </c>
      <c r="F121" s="8">
        <v>-0.46</v>
      </c>
      <c r="G121" s="8">
        <v>-0.48</v>
      </c>
      <c r="H121" s="8">
        <v>-0.22</v>
      </c>
      <c r="I121" s="8">
        <v>-0.43</v>
      </c>
      <c r="J121" s="8">
        <v>-0.47</v>
      </c>
      <c r="K121" s="9">
        <v>1.62E-26</v>
      </c>
      <c r="L121" s="8">
        <v>-0.85</v>
      </c>
      <c r="M121" s="9">
        <v>2.33E-4</v>
      </c>
      <c r="N121" s="8">
        <v>-0.37</v>
      </c>
      <c r="O121" s="9">
        <v>1.9E-2</v>
      </c>
    </row>
    <row r="122" spans="1:15" ht="14.25" customHeight="1">
      <c r="A122" s="6" t="s">
        <v>231</v>
      </c>
      <c r="B122" s="7" t="s">
        <v>16</v>
      </c>
      <c r="C122" s="6" t="s">
        <v>232</v>
      </c>
      <c r="D122" s="8">
        <v>-0.12</v>
      </c>
      <c r="E122" s="8">
        <v>-0.15</v>
      </c>
      <c r="F122" s="8">
        <v>-0.15</v>
      </c>
      <c r="G122" s="8"/>
      <c r="H122" s="8">
        <v>-0.56000000000000005</v>
      </c>
      <c r="I122" s="8">
        <v>-0.6</v>
      </c>
      <c r="J122" s="8">
        <v>-0.47</v>
      </c>
      <c r="K122" s="9">
        <v>3.31E-16</v>
      </c>
      <c r="L122" s="8">
        <v>-0.22</v>
      </c>
      <c r="M122" s="9">
        <v>0.24099999999999999</v>
      </c>
      <c r="N122" s="8">
        <v>-0.22</v>
      </c>
      <c r="O122" s="9">
        <v>0.24099999999999999</v>
      </c>
    </row>
    <row r="123" spans="1:15" ht="14.25" customHeight="1">
      <c r="A123" s="6" t="s">
        <v>233</v>
      </c>
      <c r="B123" s="7" t="s">
        <v>16</v>
      </c>
      <c r="C123" s="6" t="s">
        <v>234</v>
      </c>
      <c r="D123" s="8">
        <v>0.03</v>
      </c>
      <c r="E123" s="8">
        <v>-0.8</v>
      </c>
      <c r="F123" s="8">
        <v>-0.45</v>
      </c>
      <c r="G123" s="8">
        <v>-0.66</v>
      </c>
      <c r="H123" s="8"/>
      <c r="I123" s="8">
        <v>-0.27</v>
      </c>
      <c r="J123" s="8">
        <v>-0.47</v>
      </c>
      <c r="K123" s="9">
        <v>5.4499999999999998E-10</v>
      </c>
      <c r="L123" s="8">
        <v>-0.32</v>
      </c>
      <c r="M123" s="9">
        <v>2.48E-3</v>
      </c>
      <c r="N123" s="8">
        <v>-0.32</v>
      </c>
      <c r="O123" s="9">
        <v>2.48E-3</v>
      </c>
    </row>
    <row r="124" spans="1:15" ht="14.25" customHeight="1">
      <c r="A124" s="6" t="s">
        <v>235</v>
      </c>
      <c r="B124" s="7" t="s">
        <v>16</v>
      </c>
      <c r="C124" s="6" t="s">
        <v>236</v>
      </c>
      <c r="D124" s="8">
        <v>-0.34</v>
      </c>
      <c r="E124" s="8">
        <v>-0.71</v>
      </c>
      <c r="F124" s="8">
        <v>-0.34</v>
      </c>
      <c r="G124" s="8">
        <v>-0.63</v>
      </c>
      <c r="H124" s="8">
        <v>-0.43</v>
      </c>
      <c r="I124" s="8">
        <v>-0.5</v>
      </c>
      <c r="J124" s="8">
        <v>-0.46</v>
      </c>
      <c r="K124" s="9">
        <v>0</v>
      </c>
      <c r="L124" s="8">
        <v>-0.18</v>
      </c>
      <c r="M124" s="9">
        <v>8.1199999999999999E-8</v>
      </c>
      <c r="N124" s="8">
        <v>-0.18</v>
      </c>
      <c r="O124" s="9">
        <v>8.1199999999999999E-8</v>
      </c>
    </row>
    <row r="125" spans="1:15" ht="14.25" customHeight="1">
      <c r="A125" s="6" t="s">
        <v>237</v>
      </c>
      <c r="B125" s="7" t="s">
        <v>16</v>
      </c>
      <c r="C125" s="6" t="s">
        <v>238</v>
      </c>
      <c r="D125" s="8">
        <v>-0.27</v>
      </c>
      <c r="E125" s="8">
        <v>-0.61</v>
      </c>
      <c r="F125" s="8">
        <v>-0.42</v>
      </c>
      <c r="G125" s="8">
        <v>-0.64</v>
      </c>
      <c r="H125" s="8">
        <v>-0.41</v>
      </c>
      <c r="I125" s="8">
        <v>-0.44</v>
      </c>
      <c r="J125" s="8">
        <v>-0.46</v>
      </c>
      <c r="K125" s="9">
        <v>0</v>
      </c>
      <c r="L125" s="8">
        <v>-0.18</v>
      </c>
      <c r="M125" s="9">
        <v>8.1199999999999999E-8</v>
      </c>
      <c r="N125" s="8">
        <v>-0.18</v>
      </c>
      <c r="O125" s="9">
        <v>8.1199999999999999E-8</v>
      </c>
    </row>
    <row r="126" spans="1:15" ht="14.25" customHeight="1">
      <c r="A126" s="6" t="s">
        <v>239</v>
      </c>
      <c r="B126" s="7" t="s">
        <v>16</v>
      </c>
      <c r="C126" s="6" t="s">
        <v>240</v>
      </c>
      <c r="D126" s="8">
        <v>-0.3</v>
      </c>
      <c r="E126" s="8">
        <v>-0.47</v>
      </c>
      <c r="F126" s="8">
        <v>-0.23</v>
      </c>
      <c r="G126" s="8">
        <v>-0.36</v>
      </c>
      <c r="H126" s="8">
        <v>-0.56000000000000005</v>
      </c>
      <c r="I126" s="8">
        <v>-0.7</v>
      </c>
      <c r="J126" s="8">
        <v>-0.46</v>
      </c>
      <c r="K126" s="9">
        <v>0</v>
      </c>
      <c r="L126" s="8">
        <v>-0.5</v>
      </c>
      <c r="M126" s="9">
        <v>1.6300000000000001E-17</v>
      </c>
      <c r="N126" s="8">
        <v>-0.5</v>
      </c>
      <c r="O126" s="9">
        <v>1.6300000000000001E-17</v>
      </c>
    </row>
    <row r="127" spans="1:15" ht="14.25" customHeight="1">
      <c r="A127" s="6" t="s">
        <v>241</v>
      </c>
      <c r="B127" s="7" t="s">
        <v>82</v>
      </c>
      <c r="C127" s="6" t="s">
        <v>242</v>
      </c>
      <c r="D127" s="8">
        <v>-0.34</v>
      </c>
      <c r="E127" s="8">
        <v>-0.04</v>
      </c>
      <c r="F127" s="8">
        <v>-0.2</v>
      </c>
      <c r="G127" s="8">
        <v>-0.14000000000000001</v>
      </c>
      <c r="H127" s="8">
        <v>-0.67</v>
      </c>
      <c r="I127" s="8">
        <v>-0.57999999999999996</v>
      </c>
      <c r="J127" s="8">
        <v>-0.46</v>
      </c>
      <c r="K127" s="9">
        <v>4.1200000000000002E-38</v>
      </c>
      <c r="L127" s="8">
        <v>-0.3</v>
      </c>
      <c r="M127" s="9">
        <v>0.19600000000000001</v>
      </c>
      <c r="N127" s="8">
        <v>0.03</v>
      </c>
      <c r="O127" s="9">
        <v>0.311</v>
      </c>
    </row>
    <row r="128" spans="1:15" ht="14.25" customHeight="1">
      <c r="A128" s="6" t="s">
        <v>243</v>
      </c>
      <c r="B128" s="7" t="s">
        <v>16</v>
      </c>
      <c r="C128" s="6" t="s">
        <v>244</v>
      </c>
      <c r="D128" s="8">
        <v>-0.43</v>
      </c>
      <c r="E128" s="8">
        <v>-0.28999999999999998</v>
      </c>
      <c r="F128" s="8">
        <v>-0.01</v>
      </c>
      <c r="G128" s="8">
        <v>-0.2</v>
      </c>
      <c r="H128" s="8">
        <v>-0.91</v>
      </c>
      <c r="I128" s="8">
        <v>-0.85</v>
      </c>
      <c r="J128" s="8">
        <v>-0.46</v>
      </c>
      <c r="K128" s="9">
        <v>2.1999999999999998E-19</v>
      </c>
      <c r="L128" s="8">
        <v>-0.18</v>
      </c>
      <c r="M128" s="9">
        <v>8.1199999999999999E-8</v>
      </c>
      <c r="N128" s="8">
        <v>-0.18</v>
      </c>
      <c r="O128" s="9">
        <v>8.1199999999999999E-8</v>
      </c>
    </row>
    <row r="129" spans="1:15" ht="14.25" customHeight="1">
      <c r="A129" s="6" t="s">
        <v>245</v>
      </c>
      <c r="B129" s="7" t="s">
        <v>82</v>
      </c>
      <c r="C129" s="6" t="s">
        <v>246</v>
      </c>
      <c r="D129" s="8"/>
      <c r="E129" s="8">
        <v>-1.07</v>
      </c>
      <c r="F129" s="8">
        <v>-0.43</v>
      </c>
      <c r="G129" s="8"/>
      <c r="H129" s="8">
        <v>-0.34</v>
      </c>
      <c r="I129" s="8">
        <v>-0.53</v>
      </c>
      <c r="J129" s="8">
        <v>-0.46</v>
      </c>
      <c r="K129" s="9">
        <v>5.9399999999999998E-19</v>
      </c>
      <c r="L129" s="8">
        <v>-0.63</v>
      </c>
      <c r="M129" s="9">
        <v>9.1299999999999992E-3</v>
      </c>
      <c r="N129" s="8">
        <v>-0.19</v>
      </c>
      <c r="O129" s="9">
        <v>0.02</v>
      </c>
    </row>
    <row r="130" spans="1:15" ht="14.25" customHeight="1">
      <c r="A130" s="6" t="s">
        <v>247</v>
      </c>
      <c r="B130" s="7" t="s">
        <v>82</v>
      </c>
      <c r="C130" s="6" t="s">
        <v>248</v>
      </c>
      <c r="D130" s="8"/>
      <c r="E130" s="8">
        <v>-1.53</v>
      </c>
      <c r="F130" s="8">
        <v>0.15</v>
      </c>
      <c r="G130" s="8"/>
      <c r="H130" s="8">
        <v>-0.49</v>
      </c>
      <c r="I130" s="8">
        <v>-0.59</v>
      </c>
      <c r="J130" s="8">
        <v>-0.46</v>
      </c>
      <c r="K130" s="9">
        <v>2.57E-15</v>
      </c>
      <c r="L130" s="8">
        <v>-0.25</v>
      </c>
      <c r="M130" s="9">
        <v>8.48E-2</v>
      </c>
      <c r="N130" s="8">
        <v>0.03</v>
      </c>
      <c r="O130" s="9">
        <v>0.311</v>
      </c>
    </row>
    <row r="131" spans="1:15" ht="14.25" customHeight="1">
      <c r="A131" s="6" t="s">
        <v>249</v>
      </c>
      <c r="B131" s="7" t="s">
        <v>16</v>
      </c>
      <c r="C131" s="6" t="s">
        <v>250</v>
      </c>
      <c r="D131" s="8">
        <v>0.54</v>
      </c>
      <c r="E131" s="8"/>
      <c r="F131" s="8">
        <v>-0.32</v>
      </c>
      <c r="G131" s="8">
        <v>-0.13</v>
      </c>
      <c r="H131" s="8">
        <v>-0.7</v>
      </c>
      <c r="I131" s="8">
        <v>-0.71</v>
      </c>
      <c r="J131" s="8">
        <v>-0.46</v>
      </c>
      <c r="K131" s="9">
        <v>1.0600000000000001E-9</v>
      </c>
      <c r="L131" s="8">
        <v>-0.13</v>
      </c>
      <c r="M131" s="9">
        <v>3.3100000000000002E-4</v>
      </c>
      <c r="N131" s="8">
        <v>-0.13</v>
      </c>
      <c r="O131" s="9">
        <v>3.3100000000000002E-4</v>
      </c>
    </row>
    <row r="132" spans="1:15" ht="14.25" customHeight="1">
      <c r="A132" s="6" t="s">
        <v>251</v>
      </c>
      <c r="B132" s="7" t="s">
        <v>16</v>
      </c>
      <c r="C132" s="6" t="s">
        <v>252</v>
      </c>
      <c r="D132" s="8"/>
      <c r="E132" s="8">
        <v>-0.97</v>
      </c>
      <c r="F132" s="8">
        <v>-0.19</v>
      </c>
      <c r="G132" s="8">
        <v>-0.44</v>
      </c>
      <c r="H132" s="8">
        <v>1.22</v>
      </c>
      <c r="I132" s="8">
        <v>0.06</v>
      </c>
      <c r="J132" s="8">
        <v>-0.46</v>
      </c>
      <c r="K132" s="9">
        <v>6.5600000000000005E-7</v>
      </c>
      <c r="L132" s="8">
        <v>-0.5</v>
      </c>
      <c r="M132" s="9">
        <v>1.6300000000000001E-17</v>
      </c>
      <c r="N132" s="8">
        <v>-0.5</v>
      </c>
      <c r="O132" s="9">
        <v>1.6300000000000001E-17</v>
      </c>
    </row>
    <row r="133" spans="1:15" ht="14.25" customHeight="1">
      <c r="A133" s="6" t="s">
        <v>220</v>
      </c>
      <c r="B133" s="7" t="s">
        <v>82</v>
      </c>
      <c r="C133" s="6" t="s">
        <v>253</v>
      </c>
      <c r="D133" s="8"/>
      <c r="E133" s="8">
        <v>-0.75</v>
      </c>
      <c r="F133" s="8">
        <v>-0.42</v>
      </c>
      <c r="G133" s="8">
        <v>-0.39</v>
      </c>
      <c r="H133" s="8">
        <v>-0.18</v>
      </c>
      <c r="I133" s="8">
        <v>-0.38</v>
      </c>
      <c r="J133" s="8">
        <v>-0.45</v>
      </c>
      <c r="K133" s="9">
        <v>1.6099999999999999E-23</v>
      </c>
      <c r="L133" s="8">
        <v>-0.37</v>
      </c>
      <c r="M133" s="9">
        <v>1.09E-2</v>
      </c>
      <c r="N133" s="8">
        <v>-0.28999999999999998</v>
      </c>
      <c r="O133" s="9">
        <v>2.4199999999999998E-3</v>
      </c>
    </row>
    <row r="134" spans="1:15" ht="14.25" customHeight="1">
      <c r="A134" s="6" t="s">
        <v>254</v>
      </c>
      <c r="B134" s="7" t="s">
        <v>16</v>
      </c>
      <c r="C134" s="6" t="s">
        <v>255</v>
      </c>
      <c r="D134" s="8">
        <v>-0.4</v>
      </c>
      <c r="E134" s="8"/>
      <c r="F134" s="8">
        <v>-0.3</v>
      </c>
      <c r="G134" s="8">
        <v>-0.1</v>
      </c>
      <c r="H134" s="8">
        <v>-0.59</v>
      </c>
      <c r="I134" s="8">
        <v>-0.54</v>
      </c>
      <c r="J134" s="8">
        <v>-0.45</v>
      </c>
      <c r="K134" s="9">
        <v>1.02E-9</v>
      </c>
      <c r="L134" s="8">
        <v>-0.18</v>
      </c>
      <c r="M134" s="9">
        <v>8.1199999999999999E-8</v>
      </c>
      <c r="N134" s="8">
        <v>-0.18</v>
      </c>
      <c r="O134" s="9">
        <v>8.1199999999999999E-8</v>
      </c>
    </row>
    <row r="135" spans="1:15" ht="14.25" customHeight="1">
      <c r="A135" s="6" t="s">
        <v>256</v>
      </c>
      <c r="B135" s="7" t="s">
        <v>82</v>
      </c>
      <c r="C135" s="6" t="s">
        <v>257</v>
      </c>
      <c r="D135" s="8">
        <v>-0.41</v>
      </c>
      <c r="E135" s="8">
        <v>-0.74</v>
      </c>
      <c r="F135" s="8">
        <v>-0.09</v>
      </c>
      <c r="G135" s="8">
        <v>-0.48</v>
      </c>
      <c r="H135" s="8">
        <v>-0.35</v>
      </c>
      <c r="I135" s="8">
        <v>-0.64</v>
      </c>
      <c r="J135" s="8">
        <v>-0.44</v>
      </c>
      <c r="K135" s="9">
        <v>1.13E-14</v>
      </c>
      <c r="L135" s="8">
        <v>0.03</v>
      </c>
      <c r="M135" s="9">
        <v>0.311</v>
      </c>
      <c r="N135" s="8">
        <v>-0.18</v>
      </c>
      <c r="O135" s="9">
        <v>8.1199999999999999E-8</v>
      </c>
    </row>
    <row r="136" spans="1:15" ht="14.25" customHeight="1">
      <c r="A136" s="6" t="s">
        <v>258</v>
      </c>
      <c r="B136" s="7" t="s">
        <v>16</v>
      </c>
      <c r="C136" s="6" t="s">
        <v>259</v>
      </c>
      <c r="D136" s="8">
        <v>-0.22</v>
      </c>
      <c r="E136" s="8">
        <v>-0.85</v>
      </c>
      <c r="F136" s="8">
        <v>-0.37</v>
      </c>
      <c r="G136" s="8">
        <v>-0.47</v>
      </c>
      <c r="H136" s="8">
        <v>-0.21</v>
      </c>
      <c r="I136" s="8">
        <v>-0.27</v>
      </c>
      <c r="J136" s="8">
        <v>-0.44</v>
      </c>
      <c r="K136" s="9">
        <v>9.239999999999999E-13</v>
      </c>
      <c r="L136" s="8">
        <v>-0.28999999999999998</v>
      </c>
      <c r="M136" s="9">
        <v>2.4199999999999998E-3</v>
      </c>
      <c r="N136" s="8">
        <v>-0.28999999999999998</v>
      </c>
      <c r="O136" s="9">
        <v>2.4199999999999998E-3</v>
      </c>
    </row>
    <row r="137" spans="1:15" ht="14.25" customHeight="1">
      <c r="A137" s="6" t="s">
        <v>260</v>
      </c>
      <c r="B137" s="7" t="s">
        <v>16</v>
      </c>
      <c r="C137" s="6" t="s">
        <v>261</v>
      </c>
      <c r="D137" s="8">
        <v>-0.1</v>
      </c>
      <c r="E137" s="8">
        <v>-0.57999999999999996</v>
      </c>
      <c r="F137" s="8">
        <v>-0.69</v>
      </c>
      <c r="G137" s="8">
        <v>-0.33</v>
      </c>
      <c r="H137" s="8">
        <v>-0.47</v>
      </c>
      <c r="I137" s="8">
        <v>-3.4</v>
      </c>
      <c r="J137" s="8">
        <v>-0.44</v>
      </c>
      <c r="K137" s="9">
        <v>9.4399999999999998E-8</v>
      </c>
      <c r="L137" s="8">
        <v>-0.18</v>
      </c>
      <c r="M137" s="9">
        <v>8.1199999999999999E-8</v>
      </c>
      <c r="N137" s="8">
        <v>-0.18</v>
      </c>
      <c r="O137" s="9">
        <v>8.1199999999999999E-8</v>
      </c>
    </row>
    <row r="138" spans="1:15" ht="14.25" customHeight="1">
      <c r="A138" s="6" t="s">
        <v>220</v>
      </c>
      <c r="B138" s="7" t="s">
        <v>82</v>
      </c>
      <c r="C138" s="6" t="s">
        <v>262</v>
      </c>
      <c r="D138" s="8">
        <v>-0.04</v>
      </c>
      <c r="E138" s="8">
        <v>-0.78</v>
      </c>
      <c r="F138" s="8">
        <v>-0.35</v>
      </c>
      <c r="G138" s="8">
        <v>-0.57999999999999996</v>
      </c>
      <c r="H138" s="8">
        <v>-0.28999999999999998</v>
      </c>
      <c r="I138" s="8">
        <v>-0.53</v>
      </c>
      <c r="J138" s="8">
        <v>-0.43</v>
      </c>
      <c r="K138" s="9">
        <v>0</v>
      </c>
      <c r="L138" s="8">
        <v>-0.37</v>
      </c>
      <c r="M138" s="9">
        <v>1.09E-2</v>
      </c>
      <c r="N138" s="8">
        <v>-0.28999999999999998</v>
      </c>
      <c r="O138" s="9">
        <v>2.4199999999999998E-3</v>
      </c>
    </row>
    <row r="139" spans="1:15" ht="14.25" customHeight="1">
      <c r="A139" s="6" t="s">
        <v>263</v>
      </c>
      <c r="B139" s="7" t="s">
        <v>16</v>
      </c>
      <c r="C139" s="6" t="s">
        <v>264</v>
      </c>
      <c r="D139" s="8">
        <v>0.01</v>
      </c>
      <c r="E139" s="8">
        <v>-0.81</v>
      </c>
      <c r="F139" s="8">
        <v>-0.28999999999999998</v>
      </c>
      <c r="G139" s="8">
        <v>-0.47</v>
      </c>
      <c r="H139" s="8">
        <v>-0.26</v>
      </c>
      <c r="I139" s="8">
        <v>-0.37</v>
      </c>
      <c r="J139" s="8">
        <v>-0.43</v>
      </c>
      <c r="K139" s="9">
        <v>1.4699999999999999E-23</v>
      </c>
      <c r="L139" s="8">
        <v>-0.22</v>
      </c>
      <c r="M139" s="9">
        <v>5.3600000000000002E-2</v>
      </c>
      <c r="N139" s="8">
        <v>-0.22</v>
      </c>
      <c r="O139" s="9">
        <v>5.3600000000000002E-2</v>
      </c>
    </row>
    <row r="140" spans="1:15" ht="14.25" customHeight="1">
      <c r="A140" s="6" t="s">
        <v>210</v>
      </c>
      <c r="B140" s="7" t="s">
        <v>16</v>
      </c>
      <c r="C140" s="6" t="s">
        <v>265</v>
      </c>
      <c r="D140" s="8">
        <v>-0.14000000000000001</v>
      </c>
      <c r="E140" s="8">
        <v>-0.83</v>
      </c>
      <c r="F140" s="8">
        <v>-0.33</v>
      </c>
      <c r="G140" s="8"/>
      <c r="H140" s="8">
        <v>-0.19</v>
      </c>
      <c r="I140" s="8">
        <v>-0.33</v>
      </c>
      <c r="J140" s="8">
        <v>-0.43</v>
      </c>
      <c r="K140" s="9">
        <v>2.1999999999999998E-19</v>
      </c>
      <c r="L140" s="8">
        <v>-0.22</v>
      </c>
      <c r="M140" s="9">
        <v>5.3600000000000002E-2</v>
      </c>
      <c r="N140" s="8">
        <v>-0.22</v>
      </c>
      <c r="O140" s="9">
        <v>5.3600000000000002E-2</v>
      </c>
    </row>
    <row r="141" spans="1:15" ht="14.25" customHeight="1">
      <c r="A141" s="6" t="s">
        <v>266</v>
      </c>
      <c r="B141" s="7" t="s">
        <v>16</v>
      </c>
      <c r="C141" s="6" t="s">
        <v>267</v>
      </c>
      <c r="D141" s="8">
        <v>-0.34</v>
      </c>
      <c r="E141" s="8">
        <v>-0.78</v>
      </c>
      <c r="F141" s="8">
        <v>-7.0000000000000007E-2</v>
      </c>
      <c r="G141" s="8">
        <v>-0.6</v>
      </c>
      <c r="H141" s="8">
        <v>0.11</v>
      </c>
      <c r="I141" s="8">
        <v>0.28000000000000003</v>
      </c>
      <c r="J141" s="8">
        <v>-0.43</v>
      </c>
      <c r="K141" s="9">
        <v>2.8499999999999999E-18</v>
      </c>
      <c r="L141" s="8">
        <v>-0.51</v>
      </c>
      <c r="M141" s="9">
        <v>1.65E-3</v>
      </c>
      <c r="N141" s="8">
        <v>-0.51</v>
      </c>
      <c r="O141" s="9">
        <v>1.65E-3</v>
      </c>
    </row>
    <row r="142" spans="1:15" ht="14.25" customHeight="1">
      <c r="A142" s="6" t="s">
        <v>268</v>
      </c>
      <c r="B142" s="7" t="s">
        <v>82</v>
      </c>
      <c r="C142" s="6" t="s">
        <v>269</v>
      </c>
      <c r="D142" s="8">
        <v>-0.46</v>
      </c>
      <c r="E142" s="8">
        <v>-0.42</v>
      </c>
      <c r="F142" s="8">
        <v>-0.12</v>
      </c>
      <c r="G142" s="8"/>
      <c r="H142" s="8">
        <v>-0.59</v>
      </c>
      <c r="I142" s="8">
        <v>-0.48</v>
      </c>
      <c r="J142" s="8">
        <v>-0.43</v>
      </c>
      <c r="K142" s="9">
        <v>1.6300000000000001E-10</v>
      </c>
      <c r="L142" s="8">
        <v>7.0000000000000007E-2</v>
      </c>
      <c r="M142" s="9">
        <v>0.129</v>
      </c>
      <c r="N142" s="8">
        <v>-0.18</v>
      </c>
      <c r="O142" s="9">
        <v>8.1199999999999999E-8</v>
      </c>
    </row>
    <row r="143" spans="1:15" ht="14.25" customHeight="1">
      <c r="A143" s="6" t="s">
        <v>270</v>
      </c>
      <c r="B143" s="7" t="s">
        <v>16</v>
      </c>
      <c r="C143" s="6" t="s">
        <v>271</v>
      </c>
      <c r="D143" s="8">
        <v>-0.03</v>
      </c>
      <c r="E143" s="8">
        <v>-0.91</v>
      </c>
      <c r="F143" s="8">
        <v>-0.28999999999999998</v>
      </c>
      <c r="G143" s="8"/>
      <c r="H143" s="8">
        <v>-0.08</v>
      </c>
      <c r="I143" s="8"/>
      <c r="J143" s="8">
        <v>-0.43</v>
      </c>
      <c r="K143" s="9">
        <v>1.99E-9</v>
      </c>
      <c r="L143" s="8">
        <v>-0.22</v>
      </c>
      <c r="M143" s="9">
        <v>5.3600000000000002E-2</v>
      </c>
      <c r="N143" s="8">
        <v>-0.22</v>
      </c>
      <c r="O143" s="9">
        <v>5.3600000000000002E-2</v>
      </c>
    </row>
    <row r="144" spans="1:15" ht="14.25" customHeight="1">
      <c r="A144" s="6" t="s">
        <v>272</v>
      </c>
      <c r="B144" s="7" t="s">
        <v>16</v>
      </c>
      <c r="C144" s="6" t="s">
        <v>273</v>
      </c>
      <c r="D144" s="8"/>
      <c r="E144" s="8">
        <v>-0.98</v>
      </c>
      <c r="F144" s="8">
        <v>-0.36</v>
      </c>
      <c r="G144" s="8"/>
      <c r="H144" s="8">
        <v>-0.12</v>
      </c>
      <c r="I144" s="8">
        <v>0.08</v>
      </c>
      <c r="J144" s="8">
        <v>-0.43</v>
      </c>
      <c r="K144" s="9">
        <v>9.4399999999999998E-8</v>
      </c>
      <c r="L144" s="8">
        <v>0.02</v>
      </c>
      <c r="M144" s="9">
        <v>0.42699999999999999</v>
      </c>
      <c r="N144" s="8">
        <v>0.02</v>
      </c>
      <c r="O144" s="9">
        <v>0.42699999999999999</v>
      </c>
    </row>
    <row r="145" spans="1:15" ht="14.25" customHeight="1">
      <c r="A145" s="6" t="s">
        <v>274</v>
      </c>
      <c r="B145" s="7" t="s">
        <v>16</v>
      </c>
      <c r="C145" s="6" t="s">
        <v>275</v>
      </c>
      <c r="D145" s="8">
        <v>-0.06</v>
      </c>
      <c r="E145" s="8">
        <v>-0.78</v>
      </c>
      <c r="F145" s="8">
        <v>-0.42</v>
      </c>
      <c r="G145" s="8">
        <v>-0.45</v>
      </c>
      <c r="H145" s="8">
        <v>-0.16</v>
      </c>
      <c r="I145" s="8">
        <v>-0.28000000000000003</v>
      </c>
      <c r="J145" s="8">
        <v>-0.42</v>
      </c>
      <c r="K145" s="9">
        <v>4.9200000000000003E-30</v>
      </c>
      <c r="L145" s="8">
        <v>-0.28999999999999998</v>
      </c>
      <c r="M145" s="9">
        <v>2.4199999999999998E-3</v>
      </c>
      <c r="N145" s="8">
        <v>-0.28999999999999998</v>
      </c>
      <c r="O145" s="9">
        <v>2.4199999999999998E-3</v>
      </c>
    </row>
    <row r="146" spans="1:15" ht="14.25" customHeight="1">
      <c r="A146" s="6" t="s">
        <v>276</v>
      </c>
      <c r="B146" s="7" t="s">
        <v>16</v>
      </c>
      <c r="C146" s="6" t="s">
        <v>277</v>
      </c>
      <c r="D146" s="8">
        <v>-0.24</v>
      </c>
      <c r="E146" s="8">
        <v>-0.74</v>
      </c>
      <c r="F146" s="8">
        <v>-0.28000000000000003</v>
      </c>
      <c r="G146" s="8">
        <v>-0.82</v>
      </c>
      <c r="H146" s="8">
        <v>-0.3</v>
      </c>
      <c r="I146" s="8">
        <v>-0.46</v>
      </c>
      <c r="J146" s="8">
        <v>-0.42</v>
      </c>
      <c r="K146" s="9">
        <v>4.7100000000000004E-18</v>
      </c>
      <c r="L146" s="8">
        <v>-0.5</v>
      </c>
      <c r="M146" s="9">
        <v>1.6300000000000001E-17</v>
      </c>
      <c r="N146" s="8">
        <v>-0.5</v>
      </c>
      <c r="O146" s="9">
        <v>1.6300000000000001E-17</v>
      </c>
    </row>
    <row r="147" spans="1:15" ht="14.25" customHeight="1">
      <c r="A147" s="6" t="s">
        <v>278</v>
      </c>
      <c r="B147" s="7" t="s">
        <v>16</v>
      </c>
      <c r="C147" s="6" t="s">
        <v>279</v>
      </c>
      <c r="D147" s="8">
        <v>-0.35</v>
      </c>
      <c r="E147" s="8"/>
      <c r="F147" s="8">
        <v>0.13</v>
      </c>
      <c r="G147" s="8">
        <v>0.04</v>
      </c>
      <c r="H147" s="8">
        <v>-0.66</v>
      </c>
      <c r="I147" s="8">
        <v>-0.61</v>
      </c>
      <c r="J147" s="8">
        <v>-0.42</v>
      </c>
      <c r="K147" s="9">
        <v>7.6500000000000002E-14</v>
      </c>
      <c r="L147" s="8">
        <v>-0.13</v>
      </c>
      <c r="M147" s="9">
        <v>3.3100000000000002E-4</v>
      </c>
      <c r="N147" s="8">
        <v>-0.13</v>
      </c>
      <c r="O147" s="9">
        <v>3.3100000000000002E-4</v>
      </c>
    </row>
    <row r="148" spans="1:15" ht="14.25" customHeight="1">
      <c r="A148" s="6" t="s">
        <v>239</v>
      </c>
      <c r="B148" s="7" t="s">
        <v>16</v>
      </c>
      <c r="C148" s="6" t="s">
        <v>280</v>
      </c>
      <c r="D148" s="8">
        <v>-0.28000000000000003</v>
      </c>
      <c r="E148" s="8">
        <v>-0.4</v>
      </c>
      <c r="F148" s="8">
        <v>-0.18</v>
      </c>
      <c r="G148" s="8"/>
      <c r="H148" s="8">
        <v>-0.51</v>
      </c>
      <c r="I148" s="8">
        <v>-0.64</v>
      </c>
      <c r="J148" s="8">
        <v>-0.41</v>
      </c>
      <c r="K148" s="9">
        <v>6.67E-40</v>
      </c>
      <c r="L148" s="8">
        <v>-0.5</v>
      </c>
      <c r="M148" s="9">
        <v>1.6300000000000001E-17</v>
      </c>
      <c r="N148" s="8">
        <v>-0.5</v>
      </c>
      <c r="O148" s="9">
        <v>1.6300000000000001E-17</v>
      </c>
    </row>
    <row r="149" spans="1:15" ht="14.25" customHeight="1">
      <c r="A149" s="6" t="s">
        <v>281</v>
      </c>
      <c r="B149" s="7" t="s">
        <v>82</v>
      </c>
      <c r="C149" s="6" t="s">
        <v>282</v>
      </c>
      <c r="D149" s="8">
        <v>-0.15</v>
      </c>
      <c r="E149" s="8">
        <v>-0.71</v>
      </c>
      <c r="F149" s="8">
        <v>-0.18</v>
      </c>
      <c r="G149" s="8">
        <v>-0.4</v>
      </c>
      <c r="H149" s="8">
        <v>-0.34</v>
      </c>
      <c r="I149" s="8">
        <v>-0.54</v>
      </c>
      <c r="J149" s="8">
        <v>-0.41</v>
      </c>
      <c r="K149" s="9">
        <v>5.4200000000000001E-24</v>
      </c>
      <c r="L149" s="8">
        <v>-0.36</v>
      </c>
      <c r="M149" s="9">
        <v>5.9300000000000005E-11</v>
      </c>
      <c r="N149" s="8">
        <v>-0.37</v>
      </c>
      <c r="O149" s="9">
        <v>1.9E-2</v>
      </c>
    </row>
    <row r="150" spans="1:15" ht="14.25" customHeight="1">
      <c r="A150" s="6" t="s">
        <v>283</v>
      </c>
      <c r="B150" s="7" t="s">
        <v>16</v>
      </c>
      <c r="C150" s="6" t="s">
        <v>284</v>
      </c>
      <c r="D150" s="8">
        <v>-0.43</v>
      </c>
      <c r="E150" s="8">
        <v>-0.16</v>
      </c>
      <c r="F150" s="8"/>
      <c r="G150" s="8">
        <v>0.01</v>
      </c>
      <c r="H150" s="8">
        <v>-0.56000000000000005</v>
      </c>
      <c r="I150" s="8">
        <v>-0.49</v>
      </c>
      <c r="J150" s="8">
        <v>-0.41</v>
      </c>
      <c r="K150" s="9">
        <v>5.8400000000000005E-10</v>
      </c>
      <c r="L150" s="8">
        <v>0.02</v>
      </c>
      <c r="M150" s="9">
        <v>0.43</v>
      </c>
      <c r="N150" s="8">
        <v>0.02</v>
      </c>
      <c r="O150" s="9">
        <v>0.43</v>
      </c>
    </row>
    <row r="151" spans="1:15" ht="14.25" customHeight="1">
      <c r="A151" s="6" t="s">
        <v>285</v>
      </c>
      <c r="B151" s="7" t="s">
        <v>16</v>
      </c>
      <c r="C151" s="6" t="s">
        <v>286</v>
      </c>
      <c r="D151" s="8">
        <v>-0.33</v>
      </c>
      <c r="E151" s="8">
        <v>-0.25</v>
      </c>
      <c r="F151" s="8">
        <v>-0.12</v>
      </c>
      <c r="G151" s="8">
        <v>-0.21</v>
      </c>
      <c r="H151" s="8">
        <v>-0.68</v>
      </c>
      <c r="I151" s="8">
        <v>-0.71</v>
      </c>
      <c r="J151" s="8">
        <v>-0.4</v>
      </c>
      <c r="K151" s="9">
        <v>0</v>
      </c>
      <c r="L151" s="8">
        <v>-0.18</v>
      </c>
      <c r="M151" s="9">
        <v>8.1199999999999999E-8</v>
      </c>
      <c r="N151" s="8">
        <v>-0.18</v>
      </c>
      <c r="O151" s="9">
        <v>8.1199999999999999E-8</v>
      </c>
    </row>
    <row r="152" spans="1:15" ht="14.25" customHeight="1">
      <c r="A152" s="6" t="s">
        <v>287</v>
      </c>
      <c r="B152" s="7" t="s">
        <v>16</v>
      </c>
      <c r="C152" s="6" t="s">
        <v>288</v>
      </c>
      <c r="D152" s="8">
        <v>-0.18</v>
      </c>
      <c r="E152" s="8">
        <v>-0.33</v>
      </c>
      <c r="F152" s="8">
        <v>-0.2</v>
      </c>
      <c r="G152" s="8"/>
      <c r="H152" s="8">
        <v>-0.48</v>
      </c>
      <c r="I152" s="8">
        <v>-0.53</v>
      </c>
      <c r="J152" s="8">
        <v>-0.4</v>
      </c>
      <c r="K152" s="9">
        <v>1.9499999999999999E-29</v>
      </c>
      <c r="L152" s="8">
        <v>0.03</v>
      </c>
      <c r="M152" s="9">
        <v>0.311</v>
      </c>
      <c r="N152" s="8">
        <v>0.03</v>
      </c>
      <c r="O152" s="9">
        <v>0.311</v>
      </c>
    </row>
    <row r="153" spans="1:15" ht="14.25" customHeight="1">
      <c r="A153" s="6" t="s">
        <v>245</v>
      </c>
      <c r="B153" s="7" t="s">
        <v>82</v>
      </c>
      <c r="C153" s="6" t="s">
        <v>289</v>
      </c>
      <c r="D153" s="8">
        <v>-0.27</v>
      </c>
      <c r="E153" s="8">
        <v>-0.7</v>
      </c>
      <c r="F153" s="8">
        <v>-0.43</v>
      </c>
      <c r="G153" s="8"/>
      <c r="H153" s="8">
        <v>-0.33</v>
      </c>
      <c r="I153" s="8">
        <v>-0.32</v>
      </c>
      <c r="J153" s="8">
        <v>-0.4</v>
      </c>
      <c r="K153" s="9">
        <v>4.6499999999999998E-23</v>
      </c>
      <c r="L153" s="8">
        <v>-0.63</v>
      </c>
      <c r="M153" s="9">
        <v>9.1299999999999992E-3</v>
      </c>
      <c r="N153" s="8">
        <v>-0.19</v>
      </c>
      <c r="O153" s="9">
        <v>0.02</v>
      </c>
    </row>
    <row r="154" spans="1:15" ht="14.25" customHeight="1">
      <c r="A154" s="6" t="s">
        <v>290</v>
      </c>
      <c r="B154" s="7" t="s">
        <v>16</v>
      </c>
      <c r="C154" s="6" t="s">
        <v>291</v>
      </c>
      <c r="D154" s="8">
        <v>-0.37</v>
      </c>
      <c r="E154" s="8"/>
      <c r="F154" s="8">
        <v>-0.09</v>
      </c>
      <c r="G154" s="8"/>
      <c r="H154" s="8">
        <v>-0.47</v>
      </c>
      <c r="I154" s="8">
        <v>-0.67</v>
      </c>
      <c r="J154" s="8">
        <v>-0.4</v>
      </c>
      <c r="K154" s="9">
        <v>9.9600000000000004E-12</v>
      </c>
      <c r="L154" s="8">
        <v>-0.17</v>
      </c>
      <c r="M154" s="9">
        <v>7.0500000000000001E-4</v>
      </c>
      <c r="N154" s="8">
        <v>-0.17</v>
      </c>
      <c r="O154" s="9">
        <v>7.0500000000000001E-4</v>
      </c>
    </row>
    <row r="155" spans="1:15" ht="14.25" customHeight="1">
      <c r="A155" s="6" t="s">
        <v>263</v>
      </c>
      <c r="B155" s="7" t="s">
        <v>16</v>
      </c>
      <c r="C155" s="6" t="s">
        <v>292</v>
      </c>
      <c r="D155" s="8">
        <v>0</v>
      </c>
      <c r="E155" s="8">
        <v>-0.6</v>
      </c>
      <c r="F155" s="8">
        <v>-0.14000000000000001</v>
      </c>
      <c r="G155" s="8">
        <v>-0.57999999999999996</v>
      </c>
      <c r="H155" s="8">
        <v>-0.9</v>
      </c>
      <c r="I155" s="8">
        <v>-0.3</v>
      </c>
      <c r="J155" s="8">
        <v>-0.4</v>
      </c>
      <c r="K155" s="9">
        <v>5.3400000000000002E-8</v>
      </c>
      <c r="L155" s="8">
        <v>-0.22</v>
      </c>
      <c r="M155" s="9">
        <v>5.3600000000000002E-2</v>
      </c>
      <c r="N155" s="8">
        <v>-0.22</v>
      </c>
      <c r="O155" s="9">
        <v>5.3600000000000002E-2</v>
      </c>
    </row>
    <row r="156" spans="1:15" ht="14.25" customHeight="1">
      <c r="A156" s="6" t="s">
        <v>293</v>
      </c>
      <c r="B156" s="7" t="s">
        <v>16</v>
      </c>
      <c r="C156" s="6" t="s">
        <v>294</v>
      </c>
      <c r="D156" s="8">
        <v>-0.04</v>
      </c>
      <c r="E156" s="8">
        <v>-0.74</v>
      </c>
      <c r="F156" s="8">
        <v>-0.27</v>
      </c>
      <c r="G156" s="8">
        <v>-0.49</v>
      </c>
      <c r="H156" s="8">
        <v>-1.61</v>
      </c>
      <c r="I156" s="8">
        <v>-0.42</v>
      </c>
      <c r="J156" s="8">
        <v>-0.39</v>
      </c>
      <c r="K156" s="9">
        <v>3.4299999999999999E-7</v>
      </c>
      <c r="L156" s="8">
        <v>-0.22</v>
      </c>
      <c r="M156" s="9">
        <v>5.3600000000000002E-2</v>
      </c>
      <c r="N156" s="8">
        <v>-0.22</v>
      </c>
      <c r="O156" s="9">
        <v>5.3600000000000002E-2</v>
      </c>
    </row>
    <row r="157" spans="1:15" ht="14.25" customHeight="1">
      <c r="A157" s="6" t="s">
        <v>227</v>
      </c>
      <c r="B157" s="7" t="s">
        <v>82</v>
      </c>
      <c r="C157" s="6" t="s">
        <v>295</v>
      </c>
      <c r="D157" s="8">
        <v>-0.11</v>
      </c>
      <c r="E157" s="8">
        <v>-0.9</v>
      </c>
      <c r="F157" s="8">
        <v>-0.41</v>
      </c>
      <c r="G157" s="8">
        <v>-0.45</v>
      </c>
      <c r="H157" s="8">
        <v>-0.26</v>
      </c>
      <c r="I157" s="8">
        <v>-0.35</v>
      </c>
      <c r="J157" s="8">
        <v>-0.38</v>
      </c>
      <c r="K157" s="9">
        <v>0</v>
      </c>
      <c r="L157" s="8">
        <v>-0.37</v>
      </c>
      <c r="M157" s="9">
        <v>1.09E-2</v>
      </c>
      <c r="N157" s="8">
        <v>-0.28999999999999998</v>
      </c>
      <c r="O157" s="9">
        <v>2.4199999999999998E-3</v>
      </c>
    </row>
    <row r="158" spans="1:15" ht="14.25" customHeight="1">
      <c r="A158" s="6" t="s">
        <v>296</v>
      </c>
      <c r="B158" s="7" t="s">
        <v>16</v>
      </c>
      <c r="C158" s="6" t="s">
        <v>297</v>
      </c>
      <c r="D158" s="8">
        <v>-0.06</v>
      </c>
      <c r="E158" s="8">
        <v>7.0000000000000007E-2</v>
      </c>
      <c r="F158" s="8">
        <v>-0.21</v>
      </c>
      <c r="G158" s="8">
        <v>-0.26</v>
      </c>
      <c r="H158" s="8">
        <v>-0.59</v>
      </c>
      <c r="I158" s="8">
        <v>-0.54</v>
      </c>
      <c r="J158" s="8">
        <v>-0.38</v>
      </c>
      <c r="K158" s="9">
        <v>9.4300000000000007E-9</v>
      </c>
      <c r="L158" s="8">
        <v>-0.1</v>
      </c>
      <c r="M158" s="9">
        <v>0.16200000000000001</v>
      </c>
      <c r="N158" s="8">
        <v>-0.1</v>
      </c>
      <c r="O158" s="9">
        <v>0.16200000000000001</v>
      </c>
    </row>
    <row r="159" spans="1:15" ht="14.25" customHeight="1">
      <c r="A159" s="6" t="s">
        <v>298</v>
      </c>
      <c r="B159" s="7" t="s">
        <v>16</v>
      </c>
      <c r="C159" s="6" t="s">
        <v>299</v>
      </c>
      <c r="D159" s="8">
        <v>-0.15</v>
      </c>
      <c r="E159" s="8">
        <v>-0.15</v>
      </c>
      <c r="F159" s="8">
        <v>-0.04</v>
      </c>
      <c r="G159" s="8">
        <v>-0.18</v>
      </c>
      <c r="H159" s="8">
        <v>-0.64</v>
      </c>
      <c r="I159" s="8">
        <v>-0.56999999999999995</v>
      </c>
      <c r="J159" s="8">
        <v>-0.37</v>
      </c>
      <c r="K159" s="9">
        <v>3.75E-38</v>
      </c>
      <c r="L159" s="8">
        <v>-0.18</v>
      </c>
      <c r="M159" s="9">
        <v>8.1199999999999999E-8</v>
      </c>
      <c r="N159" s="8">
        <v>-0.18</v>
      </c>
      <c r="O159" s="9">
        <v>8.1199999999999999E-8</v>
      </c>
    </row>
    <row r="160" spans="1:15" ht="14.25" customHeight="1">
      <c r="A160" s="6" t="s">
        <v>220</v>
      </c>
      <c r="B160" s="7" t="s">
        <v>82</v>
      </c>
      <c r="C160" s="6" t="s">
        <v>300</v>
      </c>
      <c r="D160" s="8">
        <v>-0.04</v>
      </c>
      <c r="E160" s="8">
        <v>-0.81</v>
      </c>
      <c r="F160" s="8">
        <v>-0.36</v>
      </c>
      <c r="G160" s="8">
        <v>-0.44</v>
      </c>
      <c r="H160" s="8">
        <v>-0.22</v>
      </c>
      <c r="I160" s="8">
        <v>-0.43</v>
      </c>
      <c r="J160" s="8">
        <v>-0.37</v>
      </c>
      <c r="K160" s="9">
        <v>4.17E-36</v>
      </c>
      <c r="L160" s="8">
        <v>-0.37</v>
      </c>
      <c r="M160" s="9">
        <v>1.09E-2</v>
      </c>
      <c r="N160" s="8">
        <v>-0.28999999999999998</v>
      </c>
      <c r="O160" s="9">
        <v>2.4199999999999998E-3</v>
      </c>
    </row>
    <row r="161" spans="1:15" ht="14.25" customHeight="1">
      <c r="A161" s="6" t="s">
        <v>276</v>
      </c>
      <c r="B161" s="7" t="s">
        <v>16</v>
      </c>
      <c r="C161" s="6" t="s">
        <v>301</v>
      </c>
      <c r="D161" s="8">
        <v>-0.28999999999999998</v>
      </c>
      <c r="E161" s="8">
        <v>-0.52</v>
      </c>
      <c r="F161" s="8">
        <v>-0.24</v>
      </c>
      <c r="G161" s="8">
        <v>-0.49</v>
      </c>
      <c r="H161" s="8">
        <v>-0.2</v>
      </c>
      <c r="I161" s="8">
        <v>-0.4</v>
      </c>
      <c r="J161" s="8">
        <v>-0.37</v>
      </c>
      <c r="K161" s="9">
        <v>3.4399999999999998E-28</v>
      </c>
      <c r="L161" s="8">
        <v>-0.5</v>
      </c>
      <c r="M161" s="9">
        <v>1.6300000000000001E-17</v>
      </c>
      <c r="N161" s="8">
        <v>-0.5</v>
      </c>
      <c r="O161" s="9">
        <v>1.6300000000000001E-17</v>
      </c>
    </row>
    <row r="162" spans="1:15" ht="14.25" customHeight="1">
      <c r="A162" s="6" t="s">
        <v>302</v>
      </c>
      <c r="B162" s="7" t="s">
        <v>16</v>
      </c>
      <c r="C162" s="6" t="s">
        <v>303</v>
      </c>
      <c r="D162" s="8">
        <v>-0.06</v>
      </c>
      <c r="E162" s="8"/>
      <c r="F162" s="8">
        <v>-0.05</v>
      </c>
      <c r="G162" s="8">
        <v>-0.41</v>
      </c>
      <c r="H162" s="8">
        <v>-0.56999999999999995</v>
      </c>
      <c r="I162" s="8">
        <v>-0.59</v>
      </c>
      <c r="J162" s="8">
        <v>-0.37</v>
      </c>
      <c r="K162" s="9">
        <v>3.6999999999999998E-24</v>
      </c>
      <c r="L162" s="8">
        <v>-0.18</v>
      </c>
      <c r="M162" s="9">
        <v>8.1199999999999999E-8</v>
      </c>
      <c r="N162" s="8">
        <v>-0.18</v>
      </c>
      <c r="O162" s="9">
        <v>8.1199999999999999E-8</v>
      </c>
    </row>
    <row r="163" spans="1:15" ht="14.25" customHeight="1">
      <c r="A163" s="6" t="s">
        <v>304</v>
      </c>
      <c r="B163" s="7" t="s">
        <v>82</v>
      </c>
      <c r="C163" s="6" t="s">
        <v>305</v>
      </c>
      <c r="D163" s="8"/>
      <c r="E163" s="8">
        <v>-0.16</v>
      </c>
      <c r="F163" s="8">
        <v>-0.02</v>
      </c>
      <c r="G163" s="8"/>
      <c r="H163" s="8">
        <v>-0.57999999999999996</v>
      </c>
      <c r="I163" s="8">
        <v>-0.56000000000000005</v>
      </c>
      <c r="J163" s="8">
        <v>-0.37</v>
      </c>
      <c r="K163" s="9">
        <v>1.25E-14</v>
      </c>
      <c r="L163" s="8">
        <v>-0.3</v>
      </c>
      <c r="M163" s="9">
        <v>0.19600000000000001</v>
      </c>
      <c r="N163" s="8">
        <v>0.03</v>
      </c>
      <c r="O163" s="9">
        <v>0.311</v>
      </c>
    </row>
    <row r="164" spans="1:15" ht="14.25" customHeight="1">
      <c r="A164" s="6" t="s">
        <v>306</v>
      </c>
      <c r="B164" s="7" t="s">
        <v>16</v>
      </c>
      <c r="C164" s="6" t="s">
        <v>307</v>
      </c>
      <c r="D164" s="8">
        <v>-0.34</v>
      </c>
      <c r="E164" s="8">
        <v>-0.08</v>
      </c>
      <c r="F164" s="8">
        <v>-0.05</v>
      </c>
      <c r="G164" s="8">
        <v>-0.25</v>
      </c>
      <c r="H164" s="8">
        <v>-0.67</v>
      </c>
      <c r="I164" s="8">
        <v>-0.75</v>
      </c>
      <c r="J164" s="8">
        <v>-0.37</v>
      </c>
      <c r="K164" s="9">
        <v>5.9900000000000002E-9</v>
      </c>
      <c r="L164" s="8">
        <v>-0.41</v>
      </c>
      <c r="M164" s="9">
        <v>2.3099999999999999E-6</v>
      </c>
      <c r="N164" s="8">
        <v>-0.41</v>
      </c>
      <c r="O164" s="9">
        <v>2.3099999999999999E-6</v>
      </c>
    </row>
    <row r="165" spans="1:15" ht="14.25" customHeight="1">
      <c r="A165" s="6" t="s">
        <v>308</v>
      </c>
      <c r="B165" s="7" t="s">
        <v>16</v>
      </c>
      <c r="C165" s="6" t="s">
        <v>309</v>
      </c>
      <c r="D165" s="8">
        <v>-0.27</v>
      </c>
      <c r="E165" s="8">
        <v>-0.03</v>
      </c>
      <c r="F165" s="8">
        <v>7.0000000000000007E-2</v>
      </c>
      <c r="G165" s="8">
        <v>-0.17</v>
      </c>
      <c r="H165" s="8">
        <v>-0.5</v>
      </c>
      <c r="I165" s="8">
        <v>-0.5</v>
      </c>
      <c r="J165" s="8">
        <v>-0.36</v>
      </c>
      <c r="K165" s="9">
        <v>0</v>
      </c>
      <c r="L165" s="8">
        <v>-0.11</v>
      </c>
      <c r="M165" s="9">
        <v>4.4999999999999997E-3</v>
      </c>
      <c r="N165" s="8">
        <v>-0.11</v>
      </c>
      <c r="O165" s="9">
        <v>4.4999999999999997E-3</v>
      </c>
    </row>
    <row r="166" spans="1:15" ht="14.25" customHeight="1">
      <c r="A166" s="6" t="s">
        <v>310</v>
      </c>
      <c r="B166" s="7" t="s">
        <v>82</v>
      </c>
      <c r="C166" s="6" t="s">
        <v>311</v>
      </c>
      <c r="D166" s="8"/>
      <c r="E166" s="8">
        <v>-0.3</v>
      </c>
      <c r="F166" s="8">
        <v>0.03</v>
      </c>
      <c r="G166" s="8"/>
      <c r="H166" s="8">
        <v>-0.84</v>
      </c>
      <c r="I166" s="8">
        <v>0.16</v>
      </c>
      <c r="J166" s="8">
        <v>-0.36</v>
      </c>
      <c r="K166" s="9">
        <v>3.0799999999999999E-20</v>
      </c>
      <c r="L166" s="8">
        <v>-0.19</v>
      </c>
      <c r="M166" s="9">
        <v>0.02</v>
      </c>
      <c r="N166" s="8">
        <v>-0.48</v>
      </c>
      <c r="O166" s="9">
        <v>2.12E-2</v>
      </c>
    </row>
    <row r="167" spans="1:15" ht="14.25" customHeight="1">
      <c r="A167" s="6" t="s">
        <v>312</v>
      </c>
      <c r="B167" s="7" t="s">
        <v>16</v>
      </c>
      <c r="C167" s="6" t="s">
        <v>313</v>
      </c>
      <c r="D167" s="8">
        <v>-0.38</v>
      </c>
      <c r="E167" s="8">
        <v>-0.88</v>
      </c>
      <c r="F167" s="8">
        <v>-0.12</v>
      </c>
      <c r="G167" s="8"/>
      <c r="H167" s="8">
        <v>-0.19</v>
      </c>
      <c r="I167" s="8">
        <v>-0.24</v>
      </c>
      <c r="J167" s="8">
        <v>-0.36</v>
      </c>
      <c r="K167" s="9">
        <v>5.0600000000000002E-15</v>
      </c>
      <c r="L167" s="8">
        <v>-0.36</v>
      </c>
      <c r="M167" s="9">
        <v>5.9300000000000005E-11</v>
      </c>
      <c r="N167" s="8">
        <v>-0.36</v>
      </c>
      <c r="O167" s="9">
        <v>5.9300000000000005E-11</v>
      </c>
    </row>
    <row r="168" spans="1:15" ht="14.25" customHeight="1">
      <c r="A168" s="6" t="s">
        <v>314</v>
      </c>
      <c r="B168" s="7" t="s">
        <v>16</v>
      </c>
      <c r="C168" s="6" t="s">
        <v>315</v>
      </c>
      <c r="D168" s="8">
        <v>0.28000000000000003</v>
      </c>
      <c r="E168" s="8">
        <v>-0.56999999999999995</v>
      </c>
      <c r="F168" s="8">
        <v>-0.53</v>
      </c>
      <c r="G168" s="8">
        <v>-0.32</v>
      </c>
      <c r="H168" s="8">
        <v>-0.3</v>
      </c>
      <c r="I168" s="8">
        <v>-0.43</v>
      </c>
      <c r="J168" s="8">
        <v>-0.36</v>
      </c>
      <c r="K168" s="9">
        <v>6.6E-15</v>
      </c>
      <c r="L168" s="8">
        <v>0.15</v>
      </c>
      <c r="M168" s="9">
        <v>1.4999999999999999E-2</v>
      </c>
      <c r="N168" s="8">
        <v>0.15</v>
      </c>
      <c r="O168" s="9">
        <v>1.4999999999999999E-2</v>
      </c>
    </row>
    <row r="169" spans="1:15" ht="14.25" customHeight="1">
      <c r="A169" s="6" t="s">
        <v>316</v>
      </c>
      <c r="B169" s="7" t="s">
        <v>16</v>
      </c>
      <c r="C169" s="6" t="s">
        <v>317</v>
      </c>
      <c r="D169" s="8">
        <v>-0.16</v>
      </c>
      <c r="E169" s="8">
        <v>-0.49</v>
      </c>
      <c r="F169" s="8">
        <v>-0.21</v>
      </c>
      <c r="G169" s="8"/>
      <c r="H169" s="8">
        <v>-0.41</v>
      </c>
      <c r="I169" s="8">
        <v>-0.68</v>
      </c>
      <c r="J169" s="8">
        <v>-0.36</v>
      </c>
      <c r="K169" s="9">
        <v>6.4799999999999998E-8</v>
      </c>
      <c r="L169" s="8">
        <v>-0.18</v>
      </c>
      <c r="M169" s="9">
        <v>8.1199999999999999E-8</v>
      </c>
      <c r="N169" s="8">
        <v>-0.18</v>
      </c>
      <c r="O169" s="9">
        <v>8.1199999999999999E-8</v>
      </c>
    </row>
    <row r="170" spans="1:15" ht="14.25" customHeight="1">
      <c r="A170" s="6" t="s">
        <v>318</v>
      </c>
      <c r="B170" s="7" t="s">
        <v>16</v>
      </c>
      <c r="C170" s="6" t="s">
        <v>319</v>
      </c>
      <c r="D170" s="8">
        <v>-0.39</v>
      </c>
      <c r="E170" s="8">
        <v>-0.7</v>
      </c>
      <c r="F170" s="8">
        <v>0.02</v>
      </c>
      <c r="G170" s="8"/>
      <c r="H170" s="8">
        <v>-0.41</v>
      </c>
      <c r="I170" s="8">
        <v>-0.4</v>
      </c>
      <c r="J170" s="8">
        <v>-0.36</v>
      </c>
      <c r="K170" s="9">
        <v>9.1800000000000004E-7</v>
      </c>
      <c r="L170" s="8">
        <v>-0.22</v>
      </c>
      <c r="M170" s="9">
        <v>1.47E-3</v>
      </c>
      <c r="N170" s="8">
        <v>-0.22</v>
      </c>
      <c r="O170" s="9">
        <v>1.47E-3</v>
      </c>
    </row>
    <row r="171" spans="1:15" ht="14.25" customHeight="1">
      <c r="A171" s="6" t="s">
        <v>320</v>
      </c>
      <c r="B171" s="7" t="s">
        <v>16</v>
      </c>
      <c r="C171" s="6" t="s">
        <v>321</v>
      </c>
      <c r="D171" s="8">
        <v>-0.19</v>
      </c>
      <c r="E171" s="8">
        <v>-0.84</v>
      </c>
      <c r="F171" s="8">
        <v>-0.17</v>
      </c>
      <c r="G171" s="8">
        <v>-0.42</v>
      </c>
      <c r="H171" s="8">
        <v>-0.2</v>
      </c>
      <c r="I171" s="8">
        <v>-0.3</v>
      </c>
      <c r="J171" s="8">
        <v>-0.35</v>
      </c>
      <c r="K171" s="9">
        <v>0</v>
      </c>
      <c r="L171" s="8">
        <v>-0.36</v>
      </c>
      <c r="M171" s="9">
        <v>5.9300000000000005E-11</v>
      </c>
      <c r="N171" s="8">
        <v>-0.36</v>
      </c>
      <c r="O171" s="9">
        <v>5.9300000000000005E-11</v>
      </c>
    </row>
    <row r="172" spans="1:15" ht="14.25" customHeight="1">
      <c r="A172" s="6" t="s">
        <v>322</v>
      </c>
      <c r="B172" s="7" t="s">
        <v>16</v>
      </c>
      <c r="C172" s="6" t="s">
        <v>323</v>
      </c>
      <c r="D172" s="8">
        <v>-0.15</v>
      </c>
      <c r="E172" s="8">
        <v>0.05</v>
      </c>
      <c r="F172" s="8">
        <v>-0.08</v>
      </c>
      <c r="G172" s="8">
        <v>7.0000000000000007E-2</v>
      </c>
      <c r="H172" s="8">
        <v>-0.66</v>
      </c>
      <c r="I172" s="8">
        <v>-0.68</v>
      </c>
      <c r="J172" s="8">
        <v>-0.35</v>
      </c>
      <c r="K172" s="9">
        <v>3.07E-25</v>
      </c>
      <c r="L172" s="8">
        <v>-0.13</v>
      </c>
      <c r="M172" s="9">
        <v>3.3100000000000002E-4</v>
      </c>
      <c r="N172" s="8">
        <v>-0.13</v>
      </c>
      <c r="O172" s="9">
        <v>3.3100000000000002E-4</v>
      </c>
    </row>
    <row r="173" spans="1:15" ht="14.25" customHeight="1">
      <c r="A173" s="6" t="s">
        <v>324</v>
      </c>
      <c r="B173" s="7" t="s">
        <v>16</v>
      </c>
      <c r="C173" s="6" t="s">
        <v>325</v>
      </c>
      <c r="D173" s="8">
        <v>-0.33</v>
      </c>
      <c r="E173" s="8">
        <v>-0.27</v>
      </c>
      <c r="F173" s="8">
        <v>-0.26</v>
      </c>
      <c r="G173" s="8">
        <v>-0.19</v>
      </c>
      <c r="H173" s="8">
        <v>-0.56000000000000005</v>
      </c>
      <c r="I173" s="8">
        <v>-0.65</v>
      </c>
      <c r="J173" s="8">
        <v>-0.35</v>
      </c>
      <c r="K173" s="9">
        <v>2.2000000000000001E-21</v>
      </c>
      <c r="L173" s="8">
        <v>-0.18</v>
      </c>
      <c r="M173" s="9">
        <v>8.1199999999999999E-8</v>
      </c>
      <c r="N173" s="8">
        <v>-0.18</v>
      </c>
      <c r="O173" s="9">
        <v>8.1199999999999999E-8</v>
      </c>
    </row>
    <row r="174" spans="1:15" ht="14.25" customHeight="1">
      <c r="A174" s="6" t="s">
        <v>326</v>
      </c>
      <c r="B174" s="7" t="s">
        <v>16</v>
      </c>
      <c r="C174" s="6" t="s">
        <v>327</v>
      </c>
      <c r="D174" s="8">
        <v>-0.31</v>
      </c>
      <c r="E174" s="8"/>
      <c r="F174" s="8">
        <v>-0.19</v>
      </c>
      <c r="G174" s="8">
        <v>-0.28000000000000003</v>
      </c>
      <c r="H174" s="8">
        <v>-0.46</v>
      </c>
      <c r="I174" s="8">
        <v>-0.37</v>
      </c>
      <c r="J174" s="8">
        <v>-0.35</v>
      </c>
      <c r="K174" s="9">
        <v>4.08E-20</v>
      </c>
      <c r="L174" s="8">
        <v>-0.01</v>
      </c>
      <c r="M174" s="9">
        <v>0.42199999999999999</v>
      </c>
      <c r="N174" s="8">
        <v>-0.01</v>
      </c>
      <c r="O174" s="9">
        <v>0.42199999999999999</v>
      </c>
    </row>
    <row r="175" spans="1:15" ht="14.25" customHeight="1">
      <c r="A175" s="6" t="s">
        <v>308</v>
      </c>
      <c r="B175" s="7" t="s">
        <v>16</v>
      </c>
      <c r="C175" s="6" t="s">
        <v>328</v>
      </c>
      <c r="D175" s="8"/>
      <c r="E175" s="8">
        <v>-0.09</v>
      </c>
      <c r="F175" s="8">
        <v>-0.02</v>
      </c>
      <c r="G175" s="8">
        <v>-0.19</v>
      </c>
      <c r="H175" s="8">
        <v>-0.44</v>
      </c>
      <c r="I175" s="8">
        <v>-0.37</v>
      </c>
      <c r="J175" s="8">
        <v>-0.34</v>
      </c>
      <c r="K175" s="9">
        <v>0</v>
      </c>
      <c r="L175" s="8">
        <v>-0.11</v>
      </c>
      <c r="M175" s="9">
        <v>4.4999999999999997E-3</v>
      </c>
      <c r="N175" s="8">
        <v>-0.11</v>
      </c>
      <c r="O175" s="9">
        <v>4.4999999999999997E-3</v>
      </c>
    </row>
    <row r="176" spans="1:15" ht="14.25" customHeight="1">
      <c r="A176" s="6" t="s">
        <v>329</v>
      </c>
      <c r="B176" s="7" t="s">
        <v>16</v>
      </c>
      <c r="C176" s="6" t="s">
        <v>330</v>
      </c>
      <c r="D176" s="8">
        <v>-0.2</v>
      </c>
      <c r="E176" s="8">
        <v>-0.01</v>
      </c>
      <c r="F176" s="8">
        <v>-0.13</v>
      </c>
      <c r="G176" s="8">
        <v>-0.1</v>
      </c>
      <c r="H176" s="8">
        <v>-0.7</v>
      </c>
      <c r="I176" s="8">
        <v>-0.65</v>
      </c>
      <c r="J176" s="8">
        <v>-0.34</v>
      </c>
      <c r="K176" s="9">
        <v>0</v>
      </c>
      <c r="L176" s="8">
        <v>-0.13</v>
      </c>
      <c r="M176" s="9">
        <v>3.3100000000000002E-4</v>
      </c>
      <c r="N176" s="8">
        <v>-0.13</v>
      </c>
      <c r="O176" s="9">
        <v>3.3100000000000002E-4</v>
      </c>
    </row>
    <row r="177" spans="1:15" ht="14.25" customHeight="1">
      <c r="A177" s="6" t="s">
        <v>331</v>
      </c>
      <c r="B177" s="7" t="s">
        <v>16</v>
      </c>
      <c r="C177" s="6" t="s">
        <v>332</v>
      </c>
      <c r="D177" s="8">
        <v>-0.26</v>
      </c>
      <c r="E177" s="8">
        <v>-0.25</v>
      </c>
      <c r="F177" s="8">
        <v>-0.15</v>
      </c>
      <c r="G177" s="8">
        <v>-0.16</v>
      </c>
      <c r="H177" s="8">
        <v>-0.52</v>
      </c>
      <c r="I177" s="8">
        <v>-0.52</v>
      </c>
      <c r="J177" s="8">
        <v>-0.34</v>
      </c>
      <c r="K177" s="9">
        <v>0</v>
      </c>
      <c r="L177" s="8">
        <v>-0.18</v>
      </c>
      <c r="M177" s="9">
        <v>8.1199999999999999E-8</v>
      </c>
      <c r="N177" s="8">
        <v>-0.18</v>
      </c>
      <c r="O177" s="9">
        <v>8.1199999999999999E-8</v>
      </c>
    </row>
    <row r="178" spans="1:15" ht="14.25" customHeight="1">
      <c r="A178" s="6" t="s">
        <v>333</v>
      </c>
      <c r="B178" s="7" t="s">
        <v>82</v>
      </c>
      <c r="C178" s="6" t="s">
        <v>334</v>
      </c>
      <c r="D178" s="8">
        <v>-0.43</v>
      </c>
      <c r="E178" s="8">
        <v>0.06</v>
      </c>
      <c r="F178" s="8">
        <v>-0.08</v>
      </c>
      <c r="G178" s="8">
        <v>0.05</v>
      </c>
      <c r="H178" s="8">
        <v>-0.55000000000000004</v>
      </c>
      <c r="I178" s="8">
        <v>-0.81</v>
      </c>
      <c r="J178" s="8">
        <v>-0.34</v>
      </c>
      <c r="K178" s="9">
        <v>3.07E-25</v>
      </c>
      <c r="L178" s="8">
        <v>-0.13</v>
      </c>
      <c r="M178" s="9">
        <v>3.3100000000000002E-4</v>
      </c>
      <c r="N178" s="8">
        <v>0.03</v>
      </c>
      <c r="O178" s="9">
        <v>0.311</v>
      </c>
    </row>
    <row r="179" spans="1:15" ht="14.25" customHeight="1">
      <c r="A179" s="6" t="s">
        <v>335</v>
      </c>
      <c r="B179" s="7" t="s">
        <v>16</v>
      </c>
      <c r="C179" s="6" t="s">
        <v>336</v>
      </c>
      <c r="D179" s="8">
        <v>-0.41</v>
      </c>
      <c r="E179" s="8">
        <v>-0.88</v>
      </c>
      <c r="F179" s="8">
        <v>-0.2</v>
      </c>
      <c r="G179" s="8">
        <v>-0.65</v>
      </c>
      <c r="H179" s="8">
        <v>-0.18</v>
      </c>
      <c r="I179" s="8">
        <v>-0.05</v>
      </c>
      <c r="J179" s="8">
        <v>-0.34</v>
      </c>
      <c r="K179" s="9">
        <v>9.4399999999999995E-19</v>
      </c>
      <c r="L179" s="8">
        <v>0.05</v>
      </c>
      <c r="M179" s="9">
        <v>0.311</v>
      </c>
      <c r="N179" s="8">
        <v>0.05</v>
      </c>
      <c r="O179" s="9">
        <v>0.311</v>
      </c>
    </row>
    <row r="180" spans="1:15" ht="14.25" customHeight="1">
      <c r="A180" s="6" t="s">
        <v>337</v>
      </c>
      <c r="B180" s="7" t="s">
        <v>16</v>
      </c>
      <c r="C180" s="6" t="s">
        <v>338</v>
      </c>
      <c r="D180" s="8">
        <v>-0.36</v>
      </c>
      <c r="E180" s="8">
        <v>0.19</v>
      </c>
      <c r="F180" s="8">
        <v>-0.18</v>
      </c>
      <c r="G180" s="8">
        <v>-0.11</v>
      </c>
      <c r="H180" s="8">
        <v>-0.66</v>
      </c>
      <c r="I180" s="8">
        <v>-0.57999999999999996</v>
      </c>
      <c r="J180" s="8">
        <v>-0.34</v>
      </c>
      <c r="K180" s="9">
        <v>1.28E-17</v>
      </c>
      <c r="L180" s="8">
        <v>0.03</v>
      </c>
      <c r="M180" s="9">
        <v>0.311</v>
      </c>
      <c r="N180" s="8">
        <v>0.03</v>
      </c>
      <c r="O180" s="9">
        <v>0.311</v>
      </c>
    </row>
    <row r="181" spans="1:15" ht="14.25" customHeight="1">
      <c r="A181" s="6" t="s">
        <v>339</v>
      </c>
      <c r="B181" s="7" t="s">
        <v>82</v>
      </c>
      <c r="C181" s="6" t="s">
        <v>340</v>
      </c>
      <c r="D181" s="8">
        <v>-0.22</v>
      </c>
      <c r="E181" s="8">
        <v>-0.76</v>
      </c>
      <c r="F181" s="8">
        <v>-0.08</v>
      </c>
      <c r="G181" s="8">
        <v>-0.63</v>
      </c>
      <c r="H181" s="8">
        <v>-0.15</v>
      </c>
      <c r="I181" s="8">
        <v>-0.38</v>
      </c>
      <c r="J181" s="8">
        <v>-0.34</v>
      </c>
      <c r="K181" s="9">
        <v>1.7800000000000001E-14</v>
      </c>
      <c r="L181" s="8">
        <v>-0.85</v>
      </c>
      <c r="M181" s="9">
        <v>2.33E-4</v>
      </c>
      <c r="N181" s="8">
        <v>-0.36</v>
      </c>
      <c r="O181" s="9">
        <v>5.9300000000000005E-11</v>
      </c>
    </row>
    <row r="182" spans="1:15" ht="14.25" customHeight="1">
      <c r="A182" s="6" t="s">
        <v>341</v>
      </c>
      <c r="B182" s="7" t="s">
        <v>16</v>
      </c>
      <c r="C182" s="6" t="s">
        <v>342</v>
      </c>
      <c r="D182" s="8">
        <v>7.0000000000000007E-2</v>
      </c>
      <c r="E182" s="8">
        <v>-0.91</v>
      </c>
      <c r="F182" s="8">
        <v>-0.41</v>
      </c>
      <c r="G182" s="8">
        <v>-0.16</v>
      </c>
      <c r="H182" s="8">
        <v>-0.04</v>
      </c>
      <c r="I182" s="8">
        <v>0.04</v>
      </c>
      <c r="J182" s="8">
        <v>-0.34</v>
      </c>
      <c r="K182" s="9">
        <v>2.9999999999999998E-13</v>
      </c>
      <c r="L182" s="8">
        <v>-0.08</v>
      </c>
      <c r="M182" s="9">
        <v>0.16300000000000001</v>
      </c>
      <c r="N182" s="8">
        <v>-0.08</v>
      </c>
      <c r="O182" s="9">
        <v>0.16300000000000001</v>
      </c>
    </row>
    <row r="183" spans="1:15" ht="14.25" customHeight="1">
      <c r="A183" s="6" t="s">
        <v>343</v>
      </c>
      <c r="B183" s="7" t="s">
        <v>16</v>
      </c>
      <c r="C183" s="6" t="s">
        <v>344</v>
      </c>
      <c r="D183" s="8">
        <v>-0.36</v>
      </c>
      <c r="E183" s="8">
        <v>-0.83</v>
      </c>
      <c r="F183" s="8">
        <v>-0.34</v>
      </c>
      <c r="G183" s="8"/>
      <c r="H183" s="8">
        <v>-0.13</v>
      </c>
      <c r="I183" s="8">
        <v>-0.13</v>
      </c>
      <c r="J183" s="8">
        <v>-0.34</v>
      </c>
      <c r="K183" s="9">
        <v>9.1300000000000001E-12</v>
      </c>
      <c r="L183" s="8">
        <v>-0.32</v>
      </c>
      <c r="M183" s="9">
        <v>2.48E-3</v>
      </c>
      <c r="N183" s="8">
        <v>-0.32</v>
      </c>
      <c r="O183" s="9">
        <v>2.48E-3</v>
      </c>
    </row>
    <row r="184" spans="1:15" ht="14.25" customHeight="1">
      <c r="A184" s="6" t="s">
        <v>345</v>
      </c>
      <c r="B184" s="7" t="s">
        <v>16</v>
      </c>
      <c r="C184" s="6" t="s">
        <v>346</v>
      </c>
      <c r="D184" s="8">
        <v>-0.76</v>
      </c>
      <c r="E184" s="8">
        <v>-1.04</v>
      </c>
      <c r="F184" s="8">
        <v>-0.26</v>
      </c>
      <c r="G184" s="8">
        <v>-0.52</v>
      </c>
      <c r="H184" s="8">
        <v>-0.16</v>
      </c>
      <c r="I184" s="8">
        <v>0.03</v>
      </c>
      <c r="J184" s="8">
        <v>-0.34</v>
      </c>
      <c r="K184" s="9">
        <v>8.7799999999999997E-11</v>
      </c>
      <c r="L184" s="8">
        <v>-0.08</v>
      </c>
      <c r="M184" s="9">
        <v>0.16300000000000001</v>
      </c>
      <c r="N184" s="8">
        <v>-0.08</v>
      </c>
      <c r="O184" s="9">
        <v>0.16300000000000001</v>
      </c>
    </row>
    <row r="185" spans="1:15" ht="14.25" customHeight="1">
      <c r="A185" s="6" t="s">
        <v>347</v>
      </c>
      <c r="B185" s="7" t="s">
        <v>16</v>
      </c>
      <c r="C185" s="6" t="s">
        <v>348</v>
      </c>
      <c r="D185" s="8"/>
      <c r="E185" s="8">
        <v>0.2</v>
      </c>
      <c r="F185" s="8">
        <v>0.31</v>
      </c>
      <c r="G185" s="8"/>
      <c r="H185" s="8">
        <v>-0.72</v>
      </c>
      <c r="I185" s="8">
        <v>-0.64</v>
      </c>
      <c r="J185" s="8">
        <v>-0.34</v>
      </c>
      <c r="K185" s="9">
        <v>1.6E-7</v>
      </c>
      <c r="L185" s="8">
        <v>0.06</v>
      </c>
      <c r="M185" s="9">
        <v>6.59E-2</v>
      </c>
      <c r="N185" s="8">
        <v>0.06</v>
      </c>
      <c r="O185" s="9">
        <v>6.59E-2</v>
      </c>
    </row>
    <row r="186" spans="1:15" ht="14.25" customHeight="1">
      <c r="A186" s="6" t="s">
        <v>349</v>
      </c>
      <c r="B186" s="7" t="s">
        <v>16</v>
      </c>
      <c r="C186" s="6" t="s">
        <v>350</v>
      </c>
      <c r="D186" s="8">
        <v>-0.14000000000000001</v>
      </c>
      <c r="E186" s="8">
        <v>-0.47</v>
      </c>
      <c r="F186" s="8">
        <v>-0.2</v>
      </c>
      <c r="G186" s="8">
        <v>-0.42</v>
      </c>
      <c r="H186" s="8">
        <v>-0.28000000000000003</v>
      </c>
      <c r="I186" s="8">
        <v>-0.46</v>
      </c>
      <c r="J186" s="8">
        <v>-0.33</v>
      </c>
      <c r="K186" s="9">
        <v>0</v>
      </c>
      <c r="L186" s="8">
        <v>-0.5</v>
      </c>
      <c r="M186" s="9">
        <v>1.6300000000000001E-17</v>
      </c>
      <c r="N186" s="8">
        <v>-0.5</v>
      </c>
      <c r="O186" s="9">
        <v>1.6300000000000001E-17</v>
      </c>
    </row>
    <row r="187" spans="1:15" ht="14.25" customHeight="1">
      <c r="A187" s="6" t="s">
        <v>351</v>
      </c>
      <c r="B187" s="7" t="s">
        <v>16</v>
      </c>
      <c r="C187" s="6" t="s">
        <v>352</v>
      </c>
      <c r="D187" s="8">
        <v>-0.33</v>
      </c>
      <c r="E187" s="8">
        <v>-0.57999999999999996</v>
      </c>
      <c r="F187" s="8">
        <v>-0.23</v>
      </c>
      <c r="G187" s="8">
        <v>-0.5</v>
      </c>
      <c r="H187" s="8">
        <v>-0.31</v>
      </c>
      <c r="I187" s="8">
        <v>-0.2</v>
      </c>
      <c r="J187" s="8">
        <v>-0.33</v>
      </c>
      <c r="K187" s="9">
        <v>3.7300000000000002E-37</v>
      </c>
      <c r="L187" s="8">
        <v>-0.18</v>
      </c>
      <c r="M187" s="9">
        <v>8.1199999999999999E-8</v>
      </c>
      <c r="N187" s="8">
        <v>-0.18</v>
      </c>
      <c r="O187" s="9">
        <v>8.1199999999999999E-8</v>
      </c>
    </row>
    <row r="188" spans="1:15" ht="14.25" customHeight="1">
      <c r="A188" s="6" t="s">
        <v>353</v>
      </c>
      <c r="B188" s="7" t="s">
        <v>82</v>
      </c>
      <c r="C188" s="6" t="s">
        <v>354</v>
      </c>
      <c r="D188" s="8">
        <v>-0.22</v>
      </c>
      <c r="E188" s="8">
        <v>0.06</v>
      </c>
      <c r="F188" s="8">
        <v>-0.1</v>
      </c>
      <c r="G188" s="8">
        <v>-0.11</v>
      </c>
      <c r="H188" s="8">
        <v>-0.73</v>
      </c>
      <c r="I188" s="8">
        <v>-0.67</v>
      </c>
      <c r="J188" s="8">
        <v>-0.33</v>
      </c>
      <c r="K188" s="9">
        <v>1.7699999999999999E-27</v>
      </c>
      <c r="L188" s="8">
        <v>0.03</v>
      </c>
      <c r="M188" s="9">
        <v>0.311</v>
      </c>
      <c r="N188" s="8">
        <v>-0.13</v>
      </c>
      <c r="O188" s="9">
        <v>3.3100000000000002E-4</v>
      </c>
    </row>
    <row r="189" spans="1:15" ht="14.25" customHeight="1">
      <c r="A189" s="6" t="s">
        <v>355</v>
      </c>
      <c r="B189" s="7" t="s">
        <v>16</v>
      </c>
      <c r="C189" s="6" t="s">
        <v>356</v>
      </c>
      <c r="D189" s="8">
        <v>-0.49</v>
      </c>
      <c r="E189" s="8">
        <v>-0.75</v>
      </c>
      <c r="F189" s="8">
        <v>-0.28000000000000003</v>
      </c>
      <c r="G189" s="8">
        <v>-0.28999999999999998</v>
      </c>
      <c r="H189" s="8">
        <v>-0.11</v>
      </c>
      <c r="I189" s="8">
        <v>-0.22</v>
      </c>
      <c r="J189" s="8">
        <v>-0.33</v>
      </c>
      <c r="K189" s="9">
        <v>1.03E-20</v>
      </c>
      <c r="L189" s="8">
        <v>-0.5</v>
      </c>
      <c r="M189" s="9">
        <v>1.6300000000000001E-17</v>
      </c>
      <c r="N189" s="8">
        <v>-0.5</v>
      </c>
      <c r="O189" s="9">
        <v>1.6300000000000001E-17</v>
      </c>
    </row>
    <row r="190" spans="1:15" ht="14.25" customHeight="1">
      <c r="A190" s="6" t="s">
        <v>357</v>
      </c>
      <c r="B190" s="7" t="s">
        <v>16</v>
      </c>
      <c r="C190" s="6" t="s">
        <v>358</v>
      </c>
      <c r="D190" s="8">
        <v>-0.36</v>
      </c>
      <c r="E190" s="8">
        <v>-0.06</v>
      </c>
      <c r="F190" s="8">
        <v>-0.03</v>
      </c>
      <c r="G190" s="8">
        <v>-0.02</v>
      </c>
      <c r="H190" s="8">
        <v>-0.53</v>
      </c>
      <c r="I190" s="8">
        <v>-0.73</v>
      </c>
      <c r="J190" s="8">
        <v>-0.33</v>
      </c>
      <c r="K190" s="9">
        <v>2.3499999999999998E-18</v>
      </c>
      <c r="L190" s="8">
        <v>0.03</v>
      </c>
      <c r="M190" s="9">
        <v>0.311</v>
      </c>
      <c r="N190" s="8">
        <v>0.03</v>
      </c>
      <c r="O190" s="9">
        <v>0.311</v>
      </c>
    </row>
    <row r="191" spans="1:15" ht="14.25" customHeight="1">
      <c r="A191" s="6" t="s">
        <v>351</v>
      </c>
      <c r="B191" s="7" t="s">
        <v>16</v>
      </c>
      <c r="C191" s="6" t="s">
        <v>359</v>
      </c>
      <c r="D191" s="8">
        <v>-0.31</v>
      </c>
      <c r="E191" s="8">
        <v>-0.62</v>
      </c>
      <c r="F191" s="8">
        <v>-0.23</v>
      </c>
      <c r="G191" s="8">
        <v>-0.65</v>
      </c>
      <c r="H191" s="8">
        <v>-0.27</v>
      </c>
      <c r="I191" s="8">
        <v>-0.12</v>
      </c>
      <c r="J191" s="8">
        <v>-0.33</v>
      </c>
      <c r="K191" s="9">
        <v>5.1099999999999998E-12</v>
      </c>
      <c r="L191" s="8">
        <v>-0.18</v>
      </c>
      <c r="M191" s="9">
        <v>8.1199999999999999E-8</v>
      </c>
      <c r="N191" s="8">
        <v>-0.18</v>
      </c>
      <c r="O191" s="9">
        <v>8.1199999999999999E-8</v>
      </c>
    </row>
    <row r="192" spans="1:15" ht="14.25" customHeight="1">
      <c r="A192" s="6" t="s">
        <v>360</v>
      </c>
      <c r="B192" s="7" t="s">
        <v>16</v>
      </c>
      <c r="C192" s="6" t="s">
        <v>361</v>
      </c>
      <c r="D192" s="8">
        <v>0.16</v>
      </c>
      <c r="E192" s="8">
        <v>-0.47</v>
      </c>
      <c r="F192" s="8">
        <v>-0.53</v>
      </c>
      <c r="G192" s="8"/>
      <c r="H192" s="8">
        <v>-0.34</v>
      </c>
      <c r="I192" s="8">
        <v>-0.25</v>
      </c>
      <c r="J192" s="8">
        <v>-0.33</v>
      </c>
      <c r="K192" s="9">
        <v>3.55E-11</v>
      </c>
      <c r="L192" s="8">
        <v>-0.18</v>
      </c>
      <c r="M192" s="9">
        <v>8.1199999999999999E-8</v>
      </c>
      <c r="N192" s="8">
        <v>-0.18</v>
      </c>
      <c r="O192" s="9">
        <v>8.1199999999999999E-8</v>
      </c>
    </row>
    <row r="193" spans="1:15" ht="14.25" customHeight="1">
      <c r="A193" s="6" t="s">
        <v>320</v>
      </c>
      <c r="B193" s="7" t="s">
        <v>16</v>
      </c>
      <c r="C193" s="6" t="s">
        <v>362</v>
      </c>
      <c r="D193" s="8">
        <v>-0.15</v>
      </c>
      <c r="E193" s="8">
        <v>-0.78</v>
      </c>
      <c r="F193" s="8">
        <v>-0.17</v>
      </c>
      <c r="G193" s="8">
        <v>-0.46</v>
      </c>
      <c r="H193" s="8">
        <v>-0.23</v>
      </c>
      <c r="I193" s="8">
        <v>-0.26</v>
      </c>
      <c r="J193" s="8">
        <v>-0.32</v>
      </c>
      <c r="K193" s="9">
        <v>0</v>
      </c>
      <c r="L193" s="8">
        <v>-0.36</v>
      </c>
      <c r="M193" s="9">
        <v>5.9300000000000005E-11</v>
      </c>
      <c r="N193" s="8">
        <v>-0.36</v>
      </c>
      <c r="O193" s="9">
        <v>5.9300000000000005E-11</v>
      </c>
    </row>
    <row r="194" spans="1:15" ht="14.25" customHeight="1">
      <c r="A194" s="6" t="s">
        <v>363</v>
      </c>
      <c r="B194" s="7" t="s">
        <v>16</v>
      </c>
      <c r="C194" s="6" t="s">
        <v>364</v>
      </c>
      <c r="D194" s="8"/>
      <c r="E194" s="8">
        <v>-0.77</v>
      </c>
      <c r="F194" s="8">
        <v>-0.35</v>
      </c>
      <c r="G194" s="8"/>
      <c r="H194" s="8">
        <v>-0.15</v>
      </c>
      <c r="I194" s="8">
        <v>-0.04</v>
      </c>
      <c r="J194" s="8">
        <v>-0.32</v>
      </c>
      <c r="K194" s="9">
        <v>3.0300000000000001E-20</v>
      </c>
      <c r="L194" s="8">
        <v>-0.08</v>
      </c>
      <c r="M194" s="9">
        <v>0.16300000000000001</v>
      </c>
      <c r="N194" s="8">
        <v>-0.08</v>
      </c>
      <c r="O194" s="9">
        <v>0.16300000000000001</v>
      </c>
    </row>
    <row r="195" spans="1:15" ht="14.25" customHeight="1">
      <c r="A195" s="6" t="s">
        <v>365</v>
      </c>
      <c r="B195" s="7" t="s">
        <v>16</v>
      </c>
      <c r="C195" s="6" t="s">
        <v>366</v>
      </c>
      <c r="D195" s="8">
        <v>-0.04</v>
      </c>
      <c r="E195" s="8">
        <v>-0.91</v>
      </c>
      <c r="F195" s="8">
        <v>-0.39</v>
      </c>
      <c r="G195" s="8">
        <v>-0.31</v>
      </c>
      <c r="H195" s="8">
        <v>-0.13</v>
      </c>
      <c r="I195" s="8">
        <v>-0.08</v>
      </c>
      <c r="J195" s="8">
        <v>-0.32</v>
      </c>
      <c r="K195" s="9">
        <v>4.57E-20</v>
      </c>
      <c r="L195" s="8">
        <v>-0.08</v>
      </c>
      <c r="M195" s="9">
        <v>0.16300000000000001</v>
      </c>
      <c r="N195" s="8">
        <v>-0.08</v>
      </c>
      <c r="O195" s="9">
        <v>0.16300000000000001</v>
      </c>
    </row>
    <row r="196" spans="1:15" ht="14.25" customHeight="1">
      <c r="A196" s="6" t="s">
        <v>367</v>
      </c>
      <c r="B196" s="7" t="s">
        <v>16</v>
      </c>
      <c r="C196" s="6" t="s">
        <v>368</v>
      </c>
      <c r="D196" s="8">
        <v>-0.02</v>
      </c>
      <c r="E196" s="8">
        <v>-0.67</v>
      </c>
      <c r="F196" s="8">
        <v>0.12</v>
      </c>
      <c r="G196" s="8">
        <v>-0.22</v>
      </c>
      <c r="H196" s="8">
        <v>-0.22</v>
      </c>
      <c r="I196" s="8">
        <v>-0.19</v>
      </c>
      <c r="J196" s="8">
        <v>-0.32</v>
      </c>
      <c r="K196" s="9">
        <v>3.5500000000000001E-10</v>
      </c>
      <c r="L196" s="8">
        <v>0.05</v>
      </c>
      <c r="M196" s="9">
        <v>0.311</v>
      </c>
      <c r="N196" s="8">
        <v>0.05</v>
      </c>
      <c r="O196" s="9">
        <v>0.311</v>
      </c>
    </row>
    <row r="197" spans="1:15" ht="14.25" customHeight="1">
      <c r="A197" s="6" t="s">
        <v>369</v>
      </c>
      <c r="B197" s="7" t="s">
        <v>82</v>
      </c>
      <c r="C197" s="6" t="s">
        <v>370</v>
      </c>
      <c r="D197" s="8">
        <v>-0.34</v>
      </c>
      <c r="E197" s="8"/>
      <c r="F197" s="8"/>
      <c r="G197" s="8">
        <v>-0.2</v>
      </c>
      <c r="H197" s="8">
        <v>-0.5</v>
      </c>
      <c r="I197" s="8">
        <v>-0.52</v>
      </c>
      <c r="J197" s="8">
        <v>-0.32</v>
      </c>
      <c r="K197" s="9">
        <v>6.0300000000000004E-8</v>
      </c>
      <c r="L197" s="8">
        <v>0.69</v>
      </c>
      <c r="M197" s="9">
        <v>1.3900000000000001E-5</v>
      </c>
      <c r="N197" s="8">
        <v>-0.18</v>
      </c>
      <c r="O197" s="9">
        <v>8.1199999999999999E-8</v>
      </c>
    </row>
    <row r="198" spans="1:15" ht="14.25" customHeight="1">
      <c r="A198" s="6" t="s">
        <v>371</v>
      </c>
      <c r="B198" s="7" t="s">
        <v>16</v>
      </c>
      <c r="C198" s="6" t="s">
        <v>372</v>
      </c>
      <c r="D198" s="8">
        <v>-0.35</v>
      </c>
      <c r="E198" s="8">
        <v>-0.09</v>
      </c>
      <c r="F198" s="8">
        <v>-1.17</v>
      </c>
      <c r="G198" s="8">
        <v>-0.14000000000000001</v>
      </c>
      <c r="H198" s="8">
        <v>-0.62</v>
      </c>
      <c r="I198" s="8">
        <v>-0.69</v>
      </c>
      <c r="J198" s="8">
        <v>-0.32</v>
      </c>
      <c r="K198" s="9">
        <v>1.8E-7</v>
      </c>
      <c r="L198" s="8">
        <v>-0.2</v>
      </c>
      <c r="M198" s="9">
        <v>6.2699999999999995E-4</v>
      </c>
      <c r="N198" s="8">
        <v>-0.2</v>
      </c>
      <c r="O198" s="9">
        <v>6.2699999999999995E-4</v>
      </c>
    </row>
    <row r="199" spans="1:15" ht="14.25" customHeight="1">
      <c r="A199" s="6" t="s">
        <v>373</v>
      </c>
      <c r="B199" s="7" t="s">
        <v>16</v>
      </c>
      <c r="C199" s="6" t="s">
        <v>374</v>
      </c>
      <c r="D199" s="8">
        <v>-0.27</v>
      </c>
      <c r="E199" s="8">
        <v>-0.18</v>
      </c>
      <c r="F199" s="8">
        <v>-0.09</v>
      </c>
      <c r="G199" s="8">
        <v>-0.21</v>
      </c>
      <c r="H199" s="8">
        <v>-0.56000000000000005</v>
      </c>
      <c r="I199" s="8">
        <v>-0.54</v>
      </c>
      <c r="J199" s="8">
        <v>-0.31</v>
      </c>
      <c r="K199" s="9">
        <v>0</v>
      </c>
      <c r="L199" s="8">
        <v>-0.18</v>
      </c>
      <c r="M199" s="9">
        <v>8.1199999999999999E-8</v>
      </c>
      <c r="N199" s="8">
        <v>-0.18</v>
      </c>
      <c r="O199" s="9">
        <v>8.1199999999999999E-8</v>
      </c>
    </row>
    <row r="200" spans="1:15" ht="14.25" customHeight="1">
      <c r="A200" s="6" t="s">
        <v>375</v>
      </c>
      <c r="B200" s="7" t="s">
        <v>16</v>
      </c>
      <c r="C200" s="6" t="s">
        <v>376</v>
      </c>
      <c r="D200" s="8">
        <v>-0.49</v>
      </c>
      <c r="E200" s="8">
        <v>-0.46</v>
      </c>
      <c r="F200" s="8">
        <v>-0.38</v>
      </c>
      <c r="G200" s="8">
        <v>-0.35</v>
      </c>
      <c r="H200" s="8">
        <v>-0.1</v>
      </c>
      <c r="I200" s="8">
        <v>-0.23</v>
      </c>
      <c r="J200" s="8">
        <v>-0.31</v>
      </c>
      <c r="K200" s="9">
        <v>8.59E-32</v>
      </c>
      <c r="L200" s="8">
        <v>-0.38</v>
      </c>
      <c r="M200" s="9">
        <v>5.2599999999999999E-4</v>
      </c>
      <c r="N200" s="8">
        <v>-0.38</v>
      </c>
      <c r="O200" s="9">
        <v>5.2599999999999999E-4</v>
      </c>
    </row>
    <row r="201" spans="1:15" ht="14.25" customHeight="1">
      <c r="A201" s="6" t="s">
        <v>377</v>
      </c>
      <c r="B201" s="7" t="s">
        <v>16</v>
      </c>
      <c r="C201" s="6" t="s">
        <v>378</v>
      </c>
      <c r="D201" s="8">
        <v>-0.23</v>
      </c>
      <c r="E201" s="8">
        <v>0.04</v>
      </c>
      <c r="F201" s="8">
        <v>-0.01</v>
      </c>
      <c r="G201" s="8">
        <v>-0.14000000000000001</v>
      </c>
      <c r="H201" s="8">
        <v>-0.66</v>
      </c>
      <c r="I201" s="8">
        <v>-0.68</v>
      </c>
      <c r="J201" s="8">
        <v>-0.31</v>
      </c>
      <c r="K201" s="9">
        <v>4.9299999999999998E-25</v>
      </c>
      <c r="L201" s="8">
        <v>-7.0000000000000007E-2</v>
      </c>
      <c r="M201" s="9">
        <v>0.121</v>
      </c>
      <c r="N201" s="8">
        <v>-7.0000000000000007E-2</v>
      </c>
      <c r="O201" s="9">
        <v>0.121</v>
      </c>
    </row>
    <row r="202" spans="1:15" ht="14.25" customHeight="1">
      <c r="A202" s="6" t="s">
        <v>379</v>
      </c>
      <c r="B202" s="7" t="s">
        <v>82</v>
      </c>
      <c r="C202" s="6" t="s">
        <v>380</v>
      </c>
      <c r="D202" s="8">
        <v>-0.3</v>
      </c>
      <c r="E202" s="8">
        <v>-0.02</v>
      </c>
      <c r="F202" s="8">
        <v>-0.1</v>
      </c>
      <c r="G202" s="8">
        <v>-0.09</v>
      </c>
      <c r="H202" s="8">
        <v>-0.67</v>
      </c>
      <c r="I202" s="8">
        <v>-0.63</v>
      </c>
      <c r="J202" s="8">
        <v>-0.31</v>
      </c>
      <c r="K202" s="9">
        <v>8.6999999999999996E-24</v>
      </c>
      <c r="L202" s="8">
        <v>-0.13</v>
      </c>
      <c r="M202" s="9">
        <v>3.3100000000000002E-4</v>
      </c>
      <c r="N202" s="8">
        <v>-0.3</v>
      </c>
      <c r="O202" s="9">
        <v>0.19600000000000001</v>
      </c>
    </row>
    <row r="203" spans="1:15" ht="14.25" customHeight="1">
      <c r="A203" s="6" t="s">
        <v>381</v>
      </c>
      <c r="B203" s="7" t="s">
        <v>16</v>
      </c>
      <c r="C203" s="6" t="s">
        <v>382</v>
      </c>
      <c r="D203" s="8">
        <v>-0.37</v>
      </c>
      <c r="E203" s="8">
        <v>0.19</v>
      </c>
      <c r="F203" s="8">
        <v>-0.23</v>
      </c>
      <c r="G203" s="8">
        <v>-0.13</v>
      </c>
      <c r="H203" s="8">
        <v>-0.51</v>
      </c>
      <c r="I203" s="8">
        <v>-0.68</v>
      </c>
      <c r="J203" s="8">
        <v>-0.31</v>
      </c>
      <c r="K203" s="9">
        <v>1.13E-21</v>
      </c>
      <c r="L203" s="8">
        <v>-0.01</v>
      </c>
      <c r="M203" s="9">
        <v>0.42199999999999999</v>
      </c>
      <c r="N203" s="8">
        <v>-0.01</v>
      </c>
      <c r="O203" s="9">
        <v>0.42199999999999999</v>
      </c>
    </row>
    <row r="204" spans="1:15" ht="14.25" customHeight="1">
      <c r="A204" s="6" t="s">
        <v>383</v>
      </c>
      <c r="B204" s="7" t="s">
        <v>16</v>
      </c>
      <c r="C204" s="6" t="s">
        <v>384</v>
      </c>
      <c r="D204" s="8">
        <v>0.06</v>
      </c>
      <c r="E204" s="8">
        <v>-0.89</v>
      </c>
      <c r="F204" s="8">
        <v>-0.46</v>
      </c>
      <c r="G204" s="8">
        <v>-0.44</v>
      </c>
      <c r="H204" s="8">
        <v>-0.14000000000000001</v>
      </c>
      <c r="I204" s="8">
        <v>-0.1</v>
      </c>
      <c r="J204" s="8">
        <v>-0.31</v>
      </c>
      <c r="K204" s="9">
        <v>7.4899999999999995E-20</v>
      </c>
      <c r="L204" s="8">
        <v>-0.08</v>
      </c>
      <c r="M204" s="9">
        <v>0.16300000000000001</v>
      </c>
      <c r="N204" s="8">
        <v>-0.08</v>
      </c>
      <c r="O204" s="9">
        <v>0.16300000000000001</v>
      </c>
    </row>
    <row r="205" spans="1:15" ht="14.25" customHeight="1">
      <c r="A205" s="6" t="s">
        <v>385</v>
      </c>
      <c r="B205" s="7" t="s">
        <v>82</v>
      </c>
      <c r="C205" s="6" t="s">
        <v>386</v>
      </c>
      <c r="D205" s="8">
        <v>-0.06</v>
      </c>
      <c r="E205" s="8">
        <v>-0.03</v>
      </c>
      <c r="F205" s="8">
        <v>0.06</v>
      </c>
      <c r="G205" s="8">
        <v>-0.36</v>
      </c>
      <c r="H205" s="8">
        <v>-0.53</v>
      </c>
      <c r="I205" s="8">
        <v>-0.53</v>
      </c>
      <c r="J205" s="8">
        <v>-0.31</v>
      </c>
      <c r="K205" s="9">
        <v>7.2699999999999998E-16</v>
      </c>
      <c r="L205" s="8">
        <v>-0.02</v>
      </c>
      <c r="M205" s="9">
        <v>0.122</v>
      </c>
      <c r="N205" s="8">
        <v>-0.18</v>
      </c>
      <c r="O205" s="9">
        <v>8.1199999999999999E-8</v>
      </c>
    </row>
    <row r="206" spans="1:15" ht="14.25" customHeight="1">
      <c r="A206" s="6" t="s">
        <v>387</v>
      </c>
      <c r="B206" s="7" t="s">
        <v>82</v>
      </c>
      <c r="C206" s="6" t="s">
        <v>388</v>
      </c>
      <c r="D206" s="8">
        <v>-0.37</v>
      </c>
      <c r="E206" s="8"/>
      <c r="F206" s="8">
        <v>-0.24</v>
      </c>
      <c r="G206" s="8"/>
      <c r="H206" s="8">
        <v>-0.81</v>
      </c>
      <c r="I206" s="8">
        <v>-0.97</v>
      </c>
      <c r="J206" s="8">
        <v>-0.31</v>
      </c>
      <c r="K206" s="9">
        <v>1.79E-6</v>
      </c>
      <c r="L206" s="8">
        <v>0.05</v>
      </c>
      <c r="M206" s="9">
        <v>0.14199999999999999</v>
      </c>
      <c r="N206" s="8">
        <v>-0.11</v>
      </c>
      <c r="O206" s="9">
        <v>4.4999999999999997E-3</v>
      </c>
    </row>
    <row r="207" spans="1:15" ht="14.25" customHeight="1">
      <c r="A207" s="6" t="s">
        <v>389</v>
      </c>
      <c r="B207" s="7" t="s">
        <v>82</v>
      </c>
      <c r="C207" s="6" t="s">
        <v>390</v>
      </c>
      <c r="D207" s="8"/>
      <c r="E207" s="8"/>
      <c r="F207" s="8">
        <v>-0.06</v>
      </c>
      <c r="G207" s="8">
        <v>-0.42</v>
      </c>
      <c r="H207" s="8">
        <v>-0.4</v>
      </c>
      <c r="I207" s="8">
        <v>-0.41</v>
      </c>
      <c r="J207" s="8">
        <v>-0.31</v>
      </c>
      <c r="K207" s="9">
        <v>1.86E-6</v>
      </c>
      <c r="L207" s="8">
        <v>0.69</v>
      </c>
      <c r="M207" s="9">
        <v>1.3900000000000001E-5</v>
      </c>
      <c r="N207" s="8">
        <v>-0.18</v>
      </c>
      <c r="O207" s="9">
        <v>8.1199999999999999E-8</v>
      </c>
    </row>
    <row r="208" spans="1:15" ht="14.25" customHeight="1">
      <c r="A208" s="6" t="s">
        <v>391</v>
      </c>
      <c r="B208" s="7" t="s">
        <v>16</v>
      </c>
      <c r="C208" s="6" t="s">
        <v>392</v>
      </c>
      <c r="D208" s="8"/>
      <c r="E208" s="8">
        <v>-0.91</v>
      </c>
      <c r="F208" s="8">
        <v>-0.4</v>
      </c>
      <c r="G208" s="8">
        <v>-0.28999999999999998</v>
      </c>
      <c r="H208" s="8">
        <v>-0.01</v>
      </c>
      <c r="I208" s="8">
        <v>-0.06</v>
      </c>
      <c r="J208" s="8">
        <v>-0.3</v>
      </c>
      <c r="K208" s="9">
        <v>7.2499999999999996E-27</v>
      </c>
      <c r="L208" s="8">
        <v>-0.32</v>
      </c>
      <c r="M208" s="9">
        <v>2.48E-3</v>
      </c>
      <c r="N208" s="8">
        <v>-0.32</v>
      </c>
      <c r="O208" s="9">
        <v>2.48E-3</v>
      </c>
    </row>
    <row r="209" spans="1:15" ht="14.25" customHeight="1">
      <c r="A209" s="6" t="s">
        <v>393</v>
      </c>
      <c r="B209" s="7" t="s">
        <v>82</v>
      </c>
      <c r="C209" s="6" t="s">
        <v>394</v>
      </c>
      <c r="D209" s="8">
        <v>0.06</v>
      </c>
      <c r="E209" s="8">
        <v>-0.81</v>
      </c>
      <c r="F209" s="8">
        <v>-0.26</v>
      </c>
      <c r="G209" s="8"/>
      <c r="H209" s="8">
        <v>-0.04</v>
      </c>
      <c r="I209" s="8">
        <v>-7.0000000000000007E-2</v>
      </c>
      <c r="J209" s="8">
        <v>-0.3</v>
      </c>
      <c r="K209" s="9">
        <v>8.8599999999999996E-13</v>
      </c>
      <c r="L209" s="8">
        <v>-0.32</v>
      </c>
      <c r="M209" s="9">
        <v>2.48E-3</v>
      </c>
      <c r="N209" s="8">
        <v>0.05</v>
      </c>
      <c r="O209" s="9">
        <v>0.311</v>
      </c>
    </row>
    <row r="210" spans="1:15" ht="14.25" customHeight="1">
      <c r="A210" s="6" t="s">
        <v>395</v>
      </c>
      <c r="B210" s="7" t="s">
        <v>82</v>
      </c>
      <c r="C210" s="6" t="s">
        <v>396</v>
      </c>
      <c r="D210" s="8">
        <v>-0.17</v>
      </c>
      <c r="E210" s="8"/>
      <c r="F210" s="8">
        <v>0.02</v>
      </c>
      <c r="G210" s="8"/>
      <c r="H210" s="8">
        <v>-0.44</v>
      </c>
      <c r="I210" s="8">
        <v>-0.5</v>
      </c>
      <c r="J210" s="8">
        <v>-0.3</v>
      </c>
      <c r="K210" s="9">
        <v>1.25E-9</v>
      </c>
      <c r="L210" s="8">
        <v>-0.13</v>
      </c>
      <c r="M210" s="9">
        <v>3.3100000000000002E-4</v>
      </c>
      <c r="N210" s="8">
        <v>0.03</v>
      </c>
      <c r="O210" s="9">
        <v>0.311</v>
      </c>
    </row>
    <row r="211" spans="1:15" ht="14.25" customHeight="1">
      <c r="A211" s="6" t="s">
        <v>397</v>
      </c>
      <c r="B211" s="7" t="s">
        <v>82</v>
      </c>
      <c r="C211" s="6" t="s">
        <v>398</v>
      </c>
      <c r="D211" s="8">
        <v>-0.2</v>
      </c>
      <c r="E211" s="8"/>
      <c r="F211" s="8">
        <v>-0.3</v>
      </c>
      <c r="G211" s="8"/>
      <c r="H211" s="8">
        <v>-0.39</v>
      </c>
      <c r="I211" s="8">
        <v>-0.36</v>
      </c>
      <c r="J211" s="8">
        <v>-0.3</v>
      </c>
      <c r="K211" s="9">
        <v>9.4399999999999998E-8</v>
      </c>
      <c r="L211" s="8">
        <v>-0.2</v>
      </c>
      <c r="M211" s="9">
        <v>2.8200000000000001E-5</v>
      </c>
      <c r="N211" s="8">
        <v>-0.18</v>
      </c>
      <c r="O211" s="9">
        <v>8.1199999999999999E-8</v>
      </c>
    </row>
    <row r="212" spans="1:15" ht="14.25" customHeight="1">
      <c r="A212" s="6" t="s">
        <v>399</v>
      </c>
      <c r="B212" s="7" t="s">
        <v>16</v>
      </c>
      <c r="C212" s="6" t="s">
        <v>400</v>
      </c>
      <c r="D212" s="8">
        <v>-0.24</v>
      </c>
      <c r="E212" s="8">
        <v>-0.68</v>
      </c>
      <c r="F212" s="8">
        <v>-0.35</v>
      </c>
      <c r="G212" s="8">
        <v>-0.4</v>
      </c>
      <c r="H212" s="8">
        <v>0.06</v>
      </c>
      <c r="I212" s="8">
        <v>-0.22</v>
      </c>
      <c r="J212" s="8">
        <v>-0.28999999999999998</v>
      </c>
      <c r="K212" s="9">
        <v>6.29E-37</v>
      </c>
      <c r="L212" s="8">
        <v>-0.5</v>
      </c>
      <c r="M212" s="9">
        <v>1.6300000000000001E-17</v>
      </c>
      <c r="N212" s="8">
        <v>-0.5</v>
      </c>
      <c r="O212" s="9">
        <v>1.6300000000000001E-17</v>
      </c>
    </row>
    <row r="213" spans="1:15" ht="14.25" customHeight="1">
      <c r="A213" s="6" t="s">
        <v>401</v>
      </c>
      <c r="B213" s="7" t="s">
        <v>82</v>
      </c>
      <c r="C213" s="6" t="s">
        <v>402</v>
      </c>
      <c r="D213" s="8">
        <v>-0.11</v>
      </c>
      <c r="E213" s="8">
        <v>-0.32</v>
      </c>
      <c r="F213" s="8">
        <v>-0.23</v>
      </c>
      <c r="G213" s="8">
        <v>-0.4</v>
      </c>
      <c r="H213" s="8">
        <v>-0.31</v>
      </c>
      <c r="I213" s="8">
        <v>-0.41</v>
      </c>
      <c r="J213" s="8">
        <v>-0.28999999999999998</v>
      </c>
      <c r="K213" s="9">
        <v>2.8299999999999998E-23</v>
      </c>
      <c r="L213" s="8">
        <v>-0.18</v>
      </c>
      <c r="M213" s="9">
        <v>8.1199999999999999E-8</v>
      </c>
      <c r="N213" s="8">
        <v>7.0000000000000007E-2</v>
      </c>
      <c r="O213" s="9">
        <v>0.129</v>
      </c>
    </row>
    <row r="214" spans="1:15" ht="14.25" customHeight="1">
      <c r="A214" s="6" t="s">
        <v>403</v>
      </c>
      <c r="B214" s="7" t="s">
        <v>16</v>
      </c>
      <c r="C214" s="6" t="s">
        <v>404</v>
      </c>
      <c r="D214" s="8">
        <v>-0.69</v>
      </c>
      <c r="E214" s="8">
        <v>-0.12</v>
      </c>
      <c r="F214" s="8">
        <v>-0.17</v>
      </c>
      <c r="G214" s="8">
        <v>0.08</v>
      </c>
      <c r="H214" s="8">
        <v>-0.53</v>
      </c>
      <c r="I214" s="8">
        <v>-0.59</v>
      </c>
      <c r="J214" s="8">
        <v>-0.28999999999999998</v>
      </c>
      <c r="K214" s="9">
        <v>2.84E-12</v>
      </c>
      <c r="L214" s="8">
        <v>-0.1</v>
      </c>
      <c r="M214" s="9">
        <v>0.16200000000000001</v>
      </c>
      <c r="N214" s="8">
        <v>-0.1</v>
      </c>
      <c r="O214" s="9">
        <v>0.16200000000000001</v>
      </c>
    </row>
    <row r="215" spans="1:15" ht="14.25" customHeight="1">
      <c r="A215" s="6" t="s">
        <v>349</v>
      </c>
      <c r="B215" s="7" t="s">
        <v>16</v>
      </c>
      <c r="C215" s="6" t="s">
        <v>405</v>
      </c>
      <c r="D215" s="8">
        <v>-0.34</v>
      </c>
      <c r="E215" s="8">
        <v>-0.57999999999999996</v>
      </c>
      <c r="F215" s="8">
        <v>7.0000000000000007E-2</v>
      </c>
      <c r="G215" s="8"/>
      <c r="H215" s="8">
        <v>-0.22</v>
      </c>
      <c r="I215" s="8">
        <v>-0.69</v>
      </c>
      <c r="J215" s="8">
        <v>-0.28999999999999998</v>
      </c>
      <c r="K215" s="9">
        <v>9.4300000000000007E-9</v>
      </c>
      <c r="L215" s="8">
        <v>-0.5</v>
      </c>
      <c r="M215" s="9">
        <v>1.6300000000000001E-17</v>
      </c>
      <c r="N215" s="8">
        <v>-0.5</v>
      </c>
      <c r="O215" s="9">
        <v>1.6300000000000001E-17</v>
      </c>
    </row>
    <row r="216" spans="1:15" ht="14.25" customHeight="1">
      <c r="A216" s="6" t="s">
        <v>406</v>
      </c>
      <c r="B216" s="7" t="s">
        <v>16</v>
      </c>
      <c r="C216" s="6" t="s">
        <v>407</v>
      </c>
      <c r="D216" s="8">
        <v>-0.15</v>
      </c>
      <c r="E216" s="8">
        <v>0.35</v>
      </c>
      <c r="F216" s="8">
        <v>0.1</v>
      </c>
      <c r="G216" s="8">
        <v>-0.08</v>
      </c>
      <c r="H216" s="8">
        <v>-0.7</v>
      </c>
      <c r="I216" s="8">
        <v>-0.61</v>
      </c>
      <c r="J216" s="8">
        <v>-0.28999999999999998</v>
      </c>
      <c r="K216" s="9">
        <v>3.4499999999999998E-8</v>
      </c>
      <c r="L216" s="8">
        <v>-0.1</v>
      </c>
      <c r="M216" s="9">
        <v>0.16200000000000001</v>
      </c>
      <c r="N216" s="8">
        <v>-0.1</v>
      </c>
      <c r="O216" s="9">
        <v>0.16200000000000001</v>
      </c>
    </row>
    <row r="217" spans="1:15" ht="14.25" customHeight="1">
      <c r="A217" s="6" t="s">
        <v>408</v>
      </c>
      <c r="B217" s="7" t="s">
        <v>16</v>
      </c>
      <c r="C217" s="6" t="s">
        <v>409</v>
      </c>
      <c r="D217" s="8">
        <v>-0.28999999999999998</v>
      </c>
      <c r="E217" s="8">
        <v>-0.19</v>
      </c>
      <c r="F217" s="8">
        <v>-0.09</v>
      </c>
      <c r="G217" s="8">
        <v>-0.16</v>
      </c>
      <c r="H217" s="8">
        <v>-0.59</v>
      </c>
      <c r="I217" s="8">
        <v>-0.51</v>
      </c>
      <c r="J217" s="8">
        <v>-0.28000000000000003</v>
      </c>
      <c r="K217" s="9">
        <v>0</v>
      </c>
      <c r="L217" s="8">
        <v>-0.18</v>
      </c>
      <c r="M217" s="9">
        <v>8.1199999999999999E-8</v>
      </c>
      <c r="N217" s="8">
        <v>-0.18</v>
      </c>
      <c r="O217" s="9">
        <v>8.1199999999999999E-8</v>
      </c>
    </row>
    <row r="218" spans="1:15" ht="14.25" customHeight="1">
      <c r="A218" s="6" t="s">
        <v>322</v>
      </c>
      <c r="B218" s="7" t="s">
        <v>16</v>
      </c>
      <c r="C218" s="6" t="s">
        <v>410</v>
      </c>
      <c r="D218" s="8">
        <v>-0.23</v>
      </c>
      <c r="E218" s="8">
        <v>0.02</v>
      </c>
      <c r="F218" s="8">
        <v>-0.13</v>
      </c>
      <c r="G218" s="8">
        <v>-0.05</v>
      </c>
      <c r="H218" s="8">
        <v>-0.57999999999999996</v>
      </c>
      <c r="I218" s="8">
        <v>-0.71</v>
      </c>
      <c r="J218" s="8">
        <v>-0.28000000000000003</v>
      </c>
      <c r="K218" s="9">
        <v>2.8700000000000003E-17</v>
      </c>
      <c r="L218" s="8">
        <v>-0.13</v>
      </c>
      <c r="M218" s="9">
        <v>3.3100000000000002E-4</v>
      </c>
      <c r="N218" s="8">
        <v>-0.13</v>
      </c>
      <c r="O218" s="9">
        <v>3.3100000000000002E-4</v>
      </c>
    </row>
    <row r="219" spans="1:15" ht="14.25" customHeight="1">
      <c r="A219" s="6" t="s">
        <v>296</v>
      </c>
      <c r="B219" s="7" t="s">
        <v>16</v>
      </c>
      <c r="C219" s="6" t="s">
        <v>411</v>
      </c>
      <c r="D219" s="8">
        <v>-0.37</v>
      </c>
      <c r="E219" s="8">
        <v>0.06</v>
      </c>
      <c r="F219" s="8">
        <v>-0.02</v>
      </c>
      <c r="G219" s="8">
        <v>-0.17</v>
      </c>
      <c r="H219" s="8">
        <v>-0.49</v>
      </c>
      <c r="I219" s="8">
        <v>-0.51</v>
      </c>
      <c r="J219" s="8">
        <v>-0.28000000000000003</v>
      </c>
      <c r="K219" s="9">
        <v>2.08E-14</v>
      </c>
      <c r="L219" s="8">
        <v>-0.1</v>
      </c>
      <c r="M219" s="9">
        <v>0.16200000000000001</v>
      </c>
      <c r="N219" s="8">
        <v>-0.1</v>
      </c>
      <c r="O219" s="9">
        <v>0.16200000000000001</v>
      </c>
    </row>
    <row r="220" spans="1:15" ht="14.25" customHeight="1">
      <c r="A220" s="6" t="s">
        <v>412</v>
      </c>
      <c r="B220" s="7" t="s">
        <v>16</v>
      </c>
      <c r="C220" s="6" t="s">
        <v>413</v>
      </c>
      <c r="D220" s="8">
        <v>-0.13</v>
      </c>
      <c r="E220" s="8">
        <v>0.03</v>
      </c>
      <c r="F220" s="8">
        <v>-0.04</v>
      </c>
      <c r="G220" s="8">
        <v>-0.05</v>
      </c>
      <c r="H220" s="8">
        <v>-0.52</v>
      </c>
      <c r="I220" s="8">
        <v>-0.57999999999999996</v>
      </c>
      <c r="J220" s="8">
        <v>-0.28000000000000003</v>
      </c>
      <c r="K220" s="9">
        <v>2.1599999999999998E-11</v>
      </c>
      <c r="L220" s="8">
        <v>-0.13</v>
      </c>
      <c r="M220" s="9">
        <v>3.3100000000000002E-4</v>
      </c>
      <c r="N220" s="8">
        <v>-0.13</v>
      </c>
      <c r="O220" s="9">
        <v>3.3100000000000002E-4</v>
      </c>
    </row>
    <row r="221" spans="1:15" ht="14.25" customHeight="1">
      <c r="A221" s="6" t="s">
        <v>414</v>
      </c>
      <c r="B221" s="7" t="s">
        <v>16</v>
      </c>
      <c r="C221" s="6" t="s">
        <v>415</v>
      </c>
      <c r="D221" s="8">
        <v>-0.32</v>
      </c>
      <c r="E221" s="8">
        <v>0.14000000000000001</v>
      </c>
      <c r="F221" s="8">
        <v>-0.05</v>
      </c>
      <c r="G221" s="8">
        <v>-0.28999999999999998</v>
      </c>
      <c r="H221" s="8">
        <v>-0.53</v>
      </c>
      <c r="I221" s="8">
        <v>-0.66</v>
      </c>
      <c r="J221" s="8">
        <v>-0.28000000000000003</v>
      </c>
      <c r="K221" s="9">
        <v>5.4599999999999998E-9</v>
      </c>
      <c r="L221" s="8">
        <v>-0.17</v>
      </c>
      <c r="M221" s="9">
        <v>1.9900000000000001E-2</v>
      </c>
      <c r="N221" s="8">
        <v>-0.17</v>
      </c>
      <c r="O221" s="9">
        <v>1.9900000000000001E-2</v>
      </c>
    </row>
    <row r="222" spans="1:15" ht="14.25" customHeight="1">
      <c r="A222" s="6" t="s">
        <v>416</v>
      </c>
      <c r="B222" s="7" t="s">
        <v>16</v>
      </c>
      <c r="C222" s="6" t="s">
        <v>417</v>
      </c>
      <c r="D222" s="8">
        <v>-0.3</v>
      </c>
      <c r="E222" s="8">
        <v>-0.35</v>
      </c>
      <c r="F222" s="8">
        <v>0.11</v>
      </c>
      <c r="G222" s="8"/>
      <c r="H222" s="8">
        <v>-0.52</v>
      </c>
      <c r="I222" s="8">
        <v>-0.71</v>
      </c>
      <c r="J222" s="8">
        <v>-0.28000000000000003</v>
      </c>
      <c r="K222" s="9">
        <v>2.8299999999999998E-7</v>
      </c>
      <c r="L222" s="8">
        <v>-0.2</v>
      </c>
      <c r="M222" s="9">
        <v>2.8200000000000001E-5</v>
      </c>
      <c r="N222" s="8">
        <v>-0.2</v>
      </c>
      <c r="O222" s="9">
        <v>2.8200000000000001E-5</v>
      </c>
    </row>
    <row r="223" spans="1:15" ht="14.25" customHeight="1">
      <c r="A223" s="6" t="s">
        <v>418</v>
      </c>
      <c r="B223" s="7" t="s">
        <v>16</v>
      </c>
      <c r="C223" s="6" t="s">
        <v>419</v>
      </c>
      <c r="D223" s="8">
        <v>-0.41</v>
      </c>
      <c r="E223" s="8">
        <v>0.27</v>
      </c>
      <c r="F223" s="8">
        <v>-0.13</v>
      </c>
      <c r="G223" s="8">
        <v>-0.14000000000000001</v>
      </c>
      <c r="H223" s="8">
        <v>-0.47</v>
      </c>
      <c r="I223" s="8">
        <v>-0.41</v>
      </c>
      <c r="J223" s="8">
        <v>-0.28000000000000003</v>
      </c>
      <c r="K223" s="9">
        <v>1.86E-6</v>
      </c>
      <c r="L223" s="8">
        <v>0.03</v>
      </c>
      <c r="M223" s="9">
        <v>0.42699999999999999</v>
      </c>
      <c r="N223" s="8">
        <v>0.03</v>
      </c>
      <c r="O223" s="9">
        <v>0.42699999999999999</v>
      </c>
    </row>
    <row r="224" spans="1:15" ht="14.25" customHeight="1">
      <c r="A224" s="6" t="s">
        <v>420</v>
      </c>
      <c r="B224" s="7" t="s">
        <v>16</v>
      </c>
      <c r="C224" s="6" t="s">
        <v>421</v>
      </c>
      <c r="D224" s="8">
        <v>-0.1</v>
      </c>
      <c r="E224" s="8">
        <v>0.33</v>
      </c>
      <c r="F224" s="8">
        <v>-0.1</v>
      </c>
      <c r="G224" s="8">
        <v>-0.1</v>
      </c>
      <c r="H224" s="8">
        <v>-0.65</v>
      </c>
      <c r="I224" s="8">
        <v>-0.76</v>
      </c>
      <c r="J224" s="8">
        <v>-0.27</v>
      </c>
      <c r="K224" s="9">
        <v>9.4399999999999996E-16</v>
      </c>
      <c r="L224" s="8">
        <v>0.43</v>
      </c>
      <c r="M224" s="9">
        <v>0.36399999999999999</v>
      </c>
      <c r="N224" s="8">
        <v>0.43</v>
      </c>
      <c r="O224" s="9">
        <v>0.36399999999999999</v>
      </c>
    </row>
    <row r="225" spans="1:15" ht="14.25" customHeight="1">
      <c r="A225" s="6" t="s">
        <v>422</v>
      </c>
      <c r="B225" s="7" t="s">
        <v>16</v>
      </c>
      <c r="C225" s="6" t="s">
        <v>423</v>
      </c>
      <c r="D225" s="8">
        <v>0.3</v>
      </c>
      <c r="E225" s="8">
        <v>-0.81</v>
      </c>
      <c r="F225" s="8">
        <v>-0.45</v>
      </c>
      <c r="G225" s="8">
        <v>-0.38</v>
      </c>
      <c r="H225" s="8">
        <v>0.04</v>
      </c>
      <c r="I225" s="8">
        <v>-0.01</v>
      </c>
      <c r="J225" s="8">
        <v>-0.27</v>
      </c>
      <c r="K225" s="9">
        <v>7.7899999999999997E-11</v>
      </c>
      <c r="L225" s="8">
        <v>-0.08</v>
      </c>
      <c r="M225" s="9">
        <v>0.16300000000000001</v>
      </c>
      <c r="N225" s="8">
        <v>-0.08</v>
      </c>
      <c r="O225" s="9">
        <v>0.16300000000000001</v>
      </c>
    </row>
    <row r="226" spans="1:15" ht="14.25" customHeight="1">
      <c r="A226" s="6" t="s">
        <v>111</v>
      </c>
      <c r="B226" s="7" t="s">
        <v>16</v>
      </c>
      <c r="C226" s="6" t="s">
        <v>424</v>
      </c>
      <c r="D226" s="8">
        <v>-0.17</v>
      </c>
      <c r="E226" s="8">
        <v>-0.94</v>
      </c>
      <c r="F226" s="8">
        <v>-0.38</v>
      </c>
      <c r="G226" s="8"/>
      <c r="H226" s="8">
        <v>-0.22</v>
      </c>
      <c r="I226" s="8">
        <v>-0.31</v>
      </c>
      <c r="J226" s="8">
        <v>-0.27</v>
      </c>
      <c r="K226" s="9">
        <v>2.1999999999999998E-8</v>
      </c>
      <c r="L226" s="8">
        <v>-0.32</v>
      </c>
      <c r="M226" s="9">
        <v>2.48E-3</v>
      </c>
      <c r="N226" s="8">
        <v>-0.32</v>
      </c>
      <c r="O226" s="9">
        <v>2.48E-3</v>
      </c>
    </row>
    <row r="227" spans="1:15" ht="14.25" customHeight="1">
      <c r="A227" s="6" t="s">
        <v>425</v>
      </c>
      <c r="B227" s="7" t="s">
        <v>82</v>
      </c>
      <c r="C227" s="6" t="s">
        <v>426</v>
      </c>
      <c r="D227" s="8">
        <v>0.08</v>
      </c>
      <c r="E227" s="8">
        <v>-0.49</v>
      </c>
      <c r="F227" s="8">
        <v>0.06</v>
      </c>
      <c r="G227" s="8">
        <v>0.12</v>
      </c>
      <c r="H227" s="8">
        <v>-0.12</v>
      </c>
      <c r="I227" s="8">
        <v>-0.41</v>
      </c>
      <c r="J227" s="8">
        <v>-0.27</v>
      </c>
      <c r="K227" s="9">
        <v>8.6199999999999996E-7</v>
      </c>
      <c r="L227" s="8">
        <v>-0.37</v>
      </c>
      <c r="M227" s="9">
        <v>1.9E-2</v>
      </c>
      <c r="N227" s="8">
        <v>-0.36</v>
      </c>
      <c r="O227" s="9">
        <v>5.9300000000000005E-11</v>
      </c>
    </row>
    <row r="228" spans="1:15" ht="14.25" customHeight="1">
      <c r="A228" s="6" t="s">
        <v>427</v>
      </c>
      <c r="B228" s="7" t="s">
        <v>16</v>
      </c>
      <c r="C228" s="6" t="s">
        <v>428</v>
      </c>
      <c r="D228" s="8">
        <v>-0.21</v>
      </c>
      <c r="E228" s="8">
        <v>-0.17</v>
      </c>
      <c r="F228" s="8">
        <v>0</v>
      </c>
      <c r="G228" s="8">
        <v>0.03</v>
      </c>
      <c r="H228" s="8">
        <v>-0.54</v>
      </c>
      <c r="I228" s="8">
        <v>-0.5</v>
      </c>
      <c r="J228" s="8">
        <v>-0.26</v>
      </c>
      <c r="K228" s="9">
        <v>1.4500000000000001E-17</v>
      </c>
      <c r="L228" s="8">
        <v>0.03</v>
      </c>
      <c r="M228" s="9">
        <v>0.311</v>
      </c>
      <c r="N228" s="8">
        <v>0.03</v>
      </c>
      <c r="O228" s="9">
        <v>0.311</v>
      </c>
    </row>
    <row r="229" spans="1:15" ht="14.25" customHeight="1">
      <c r="A229" s="6" t="s">
        <v>429</v>
      </c>
      <c r="B229" s="7" t="s">
        <v>16</v>
      </c>
      <c r="C229" s="6" t="s">
        <v>430</v>
      </c>
      <c r="D229" s="8">
        <v>-0.11</v>
      </c>
      <c r="E229" s="8">
        <v>0.06</v>
      </c>
      <c r="F229" s="8">
        <v>0.01</v>
      </c>
      <c r="G229" s="8">
        <v>-0.11</v>
      </c>
      <c r="H229" s="8">
        <v>-0.47</v>
      </c>
      <c r="I229" s="8">
        <v>-0.45</v>
      </c>
      <c r="J229" s="8">
        <v>-0.26</v>
      </c>
      <c r="K229" s="9">
        <v>4.5999999999999998E-16</v>
      </c>
      <c r="L229" s="8">
        <v>0.03</v>
      </c>
      <c r="M229" s="9">
        <v>0.311</v>
      </c>
      <c r="N229" s="8">
        <v>0.03</v>
      </c>
      <c r="O229" s="9">
        <v>0.311</v>
      </c>
    </row>
    <row r="230" spans="1:15" ht="14.25" customHeight="1">
      <c r="A230" s="6" t="s">
        <v>431</v>
      </c>
      <c r="B230" s="7" t="s">
        <v>82</v>
      </c>
      <c r="C230" s="6" t="s">
        <v>432</v>
      </c>
      <c r="D230" s="8">
        <v>-0.25</v>
      </c>
      <c r="E230" s="8">
        <v>0.14000000000000001</v>
      </c>
      <c r="F230" s="8">
        <v>-0.14000000000000001</v>
      </c>
      <c r="G230" s="8">
        <v>-0.05</v>
      </c>
      <c r="H230" s="8">
        <v>-0.55000000000000004</v>
      </c>
      <c r="I230" s="8">
        <v>-0.66</v>
      </c>
      <c r="J230" s="8">
        <v>-0.26</v>
      </c>
      <c r="K230" s="9">
        <v>3.6899999999999999E-14</v>
      </c>
      <c r="L230" s="8">
        <v>-0.13</v>
      </c>
      <c r="M230" s="9">
        <v>3.3100000000000002E-4</v>
      </c>
      <c r="N230" s="8">
        <v>0.03</v>
      </c>
      <c r="O230" s="9">
        <v>0.311</v>
      </c>
    </row>
    <row r="231" spans="1:15" ht="14.25" customHeight="1">
      <c r="A231" s="6" t="s">
        <v>296</v>
      </c>
      <c r="B231" s="7" t="s">
        <v>16</v>
      </c>
      <c r="C231" s="6" t="s">
        <v>433</v>
      </c>
      <c r="D231" s="8">
        <v>-0.26</v>
      </c>
      <c r="E231" s="8">
        <v>-0.15</v>
      </c>
      <c r="F231" s="8">
        <v>-0.14000000000000001</v>
      </c>
      <c r="G231" s="8">
        <v>-0.04</v>
      </c>
      <c r="H231" s="8">
        <v>-0.5</v>
      </c>
      <c r="I231" s="8">
        <v>-0.52</v>
      </c>
      <c r="J231" s="8">
        <v>-0.26</v>
      </c>
      <c r="K231" s="9">
        <v>4.0399999999999997E-12</v>
      </c>
      <c r="L231" s="8">
        <v>-0.1</v>
      </c>
      <c r="M231" s="9">
        <v>0.16200000000000001</v>
      </c>
      <c r="N231" s="8">
        <v>-0.1</v>
      </c>
      <c r="O231" s="9">
        <v>0.16200000000000001</v>
      </c>
    </row>
    <row r="232" spans="1:15" ht="14.25" customHeight="1">
      <c r="A232" s="6" t="s">
        <v>434</v>
      </c>
      <c r="B232" s="7" t="s">
        <v>82</v>
      </c>
      <c r="C232" s="6" t="s">
        <v>435</v>
      </c>
      <c r="D232" s="8">
        <v>-0.05</v>
      </c>
      <c r="E232" s="8"/>
      <c r="F232" s="8">
        <v>-0.09</v>
      </c>
      <c r="G232" s="8">
        <v>-0.11</v>
      </c>
      <c r="H232" s="8">
        <v>-0.52</v>
      </c>
      <c r="I232" s="8">
        <v>-0.39</v>
      </c>
      <c r="J232" s="8">
        <v>-0.26</v>
      </c>
      <c r="K232" s="9">
        <v>8.1500000000000006E-12</v>
      </c>
      <c r="L232" s="8">
        <v>0.03</v>
      </c>
      <c r="M232" s="9">
        <v>0.311</v>
      </c>
      <c r="N232" s="8">
        <v>-0.02</v>
      </c>
      <c r="O232" s="9">
        <v>0.122</v>
      </c>
    </row>
    <row r="233" spans="1:15" ht="14.25" customHeight="1">
      <c r="A233" s="6" t="s">
        <v>436</v>
      </c>
      <c r="B233" s="7" t="s">
        <v>16</v>
      </c>
      <c r="C233" s="6" t="s">
        <v>437</v>
      </c>
      <c r="D233" s="8">
        <v>-0.19</v>
      </c>
      <c r="E233" s="8">
        <v>0.02</v>
      </c>
      <c r="F233" s="8">
        <v>-0.02</v>
      </c>
      <c r="G233" s="8">
        <v>-0.16</v>
      </c>
      <c r="H233" s="8">
        <v>-0.53</v>
      </c>
      <c r="I233" s="8">
        <v>-0.44</v>
      </c>
      <c r="J233" s="8">
        <v>-0.25</v>
      </c>
      <c r="K233" s="9">
        <v>6.46E-29</v>
      </c>
      <c r="L233" s="8">
        <v>-0.1</v>
      </c>
      <c r="M233" s="9">
        <v>0.16200000000000001</v>
      </c>
      <c r="N233" s="8">
        <v>-0.1</v>
      </c>
      <c r="O233" s="9">
        <v>0.16200000000000001</v>
      </c>
    </row>
    <row r="234" spans="1:15" ht="14.25" customHeight="1">
      <c r="A234" s="6" t="s">
        <v>438</v>
      </c>
      <c r="B234" s="7" t="s">
        <v>82</v>
      </c>
      <c r="C234" s="6" t="s">
        <v>439</v>
      </c>
      <c r="D234" s="8">
        <v>-0.27</v>
      </c>
      <c r="E234" s="8">
        <v>0.01</v>
      </c>
      <c r="F234" s="8">
        <v>-0.03</v>
      </c>
      <c r="G234" s="8">
        <v>-0.01</v>
      </c>
      <c r="H234" s="8">
        <v>-0.48</v>
      </c>
      <c r="I234" s="8">
        <v>-0.54</v>
      </c>
      <c r="J234" s="8">
        <v>-0.25</v>
      </c>
      <c r="K234" s="9">
        <v>4.5099999999999997E-27</v>
      </c>
      <c r="L234" s="8">
        <v>-0.3</v>
      </c>
      <c r="M234" s="9">
        <v>0.19600000000000001</v>
      </c>
      <c r="N234" s="8">
        <v>-0.13</v>
      </c>
      <c r="O234" s="9">
        <v>3.3100000000000002E-4</v>
      </c>
    </row>
    <row r="235" spans="1:15" ht="14.25" customHeight="1">
      <c r="A235" s="6" t="s">
        <v>436</v>
      </c>
      <c r="B235" s="7" t="s">
        <v>16</v>
      </c>
      <c r="C235" s="6" t="s">
        <v>440</v>
      </c>
      <c r="D235" s="8">
        <v>-0.2</v>
      </c>
      <c r="E235" s="8">
        <v>0.03</v>
      </c>
      <c r="F235" s="8">
        <v>0.01</v>
      </c>
      <c r="G235" s="8">
        <v>-0.18</v>
      </c>
      <c r="H235" s="8">
        <v>-0.53</v>
      </c>
      <c r="I235" s="8">
        <v>-0.46</v>
      </c>
      <c r="J235" s="8">
        <v>-0.25</v>
      </c>
      <c r="K235" s="9">
        <v>3.1999999999999999E-22</v>
      </c>
      <c r="L235" s="8">
        <v>-0.1</v>
      </c>
      <c r="M235" s="9">
        <v>0.16200000000000001</v>
      </c>
      <c r="N235" s="8">
        <v>-0.1</v>
      </c>
      <c r="O235" s="9">
        <v>0.16200000000000001</v>
      </c>
    </row>
    <row r="236" spans="1:15" ht="14.25" customHeight="1">
      <c r="A236" s="6" t="s">
        <v>441</v>
      </c>
      <c r="B236" s="7" t="s">
        <v>82</v>
      </c>
      <c r="C236" s="6" t="s">
        <v>442</v>
      </c>
      <c r="D236" s="8">
        <v>-0.12</v>
      </c>
      <c r="E236" s="8">
        <v>-0.55000000000000004</v>
      </c>
      <c r="F236" s="8">
        <v>-7.0000000000000007E-2</v>
      </c>
      <c r="G236" s="8">
        <v>-0.37</v>
      </c>
      <c r="H236" s="8">
        <v>-7.0000000000000007E-2</v>
      </c>
      <c r="I236" s="8">
        <v>-0.21</v>
      </c>
      <c r="J236" s="8">
        <v>-0.25</v>
      </c>
      <c r="K236" s="9">
        <v>2.2900000000000002E-16</v>
      </c>
      <c r="L236" s="8">
        <v>-0.37</v>
      </c>
      <c r="M236" s="9">
        <v>1.9E-2</v>
      </c>
      <c r="N236" s="8">
        <v>-0.36</v>
      </c>
      <c r="O236" s="9">
        <v>5.9300000000000005E-11</v>
      </c>
    </row>
    <row r="237" spans="1:15" ht="14.25" customHeight="1">
      <c r="A237" s="6" t="s">
        <v>443</v>
      </c>
      <c r="B237" s="7" t="s">
        <v>16</v>
      </c>
      <c r="C237" s="6" t="s">
        <v>444</v>
      </c>
      <c r="D237" s="8">
        <v>-0.24</v>
      </c>
      <c r="E237" s="8">
        <v>-0.33</v>
      </c>
      <c r="F237" s="8">
        <v>-0.28999999999999998</v>
      </c>
      <c r="G237" s="8">
        <v>-0.22</v>
      </c>
      <c r="H237" s="8">
        <v>-0.23</v>
      </c>
      <c r="I237" s="8">
        <v>-0.21</v>
      </c>
      <c r="J237" s="8">
        <v>-0.25</v>
      </c>
      <c r="K237" s="9">
        <v>3.5899999999999997E-14</v>
      </c>
      <c r="L237" s="8">
        <v>-0.18</v>
      </c>
      <c r="M237" s="9">
        <v>8.1199999999999999E-8</v>
      </c>
      <c r="N237" s="8">
        <v>-0.18</v>
      </c>
      <c r="O237" s="9">
        <v>8.1199999999999999E-8</v>
      </c>
    </row>
    <row r="238" spans="1:15" ht="14.25" customHeight="1">
      <c r="A238" s="6" t="s">
        <v>436</v>
      </c>
      <c r="B238" s="7" t="s">
        <v>16</v>
      </c>
      <c r="C238" s="6" t="s">
        <v>445</v>
      </c>
      <c r="D238" s="8">
        <v>-0.22</v>
      </c>
      <c r="E238" s="8">
        <v>-0.06</v>
      </c>
      <c r="F238" s="8">
        <v>-0.09</v>
      </c>
      <c r="G238" s="8">
        <v>-0.21</v>
      </c>
      <c r="H238" s="8">
        <v>-0.64</v>
      </c>
      <c r="I238" s="8">
        <v>-0.5</v>
      </c>
      <c r="J238" s="8">
        <v>-0.25</v>
      </c>
      <c r="K238" s="9">
        <v>5.9000000000000001E-14</v>
      </c>
      <c r="L238" s="8">
        <v>-0.1</v>
      </c>
      <c r="M238" s="9">
        <v>0.16200000000000001</v>
      </c>
      <c r="N238" s="8">
        <v>-0.1</v>
      </c>
      <c r="O238" s="9">
        <v>0.16200000000000001</v>
      </c>
    </row>
    <row r="239" spans="1:15" ht="14.25" customHeight="1">
      <c r="A239" s="6" t="s">
        <v>446</v>
      </c>
      <c r="B239" s="7" t="s">
        <v>82</v>
      </c>
      <c r="C239" s="6" t="s">
        <v>447</v>
      </c>
      <c r="D239" s="8">
        <v>-0.34</v>
      </c>
      <c r="E239" s="8"/>
      <c r="F239" s="8">
        <v>-0.06</v>
      </c>
      <c r="G239" s="8"/>
      <c r="H239" s="8">
        <v>-0.35</v>
      </c>
      <c r="I239" s="8">
        <v>-0.26</v>
      </c>
      <c r="J239" s="8">
        <v>-0.25</v>
      </c>
      <c r="K239" s="9">
        <v>1.1400000000000001E-6</v>
      </c>
      <c r="L239" s="8">
        <v>-0.13</v>
      </c>
      <c r="M239" s="9">
        <v>3.3100000000000002E-4</v>
      </c>
      <c r="N239" s="8">
        <v>-0.02</v>
      </c>
      <c r="O239" s="9">
        <v>0.122</v>
      </c>
    </row>
    <row r="240" spans="1:15" ht="14.25" customHeight="1">
      <c r="A240" s="6" t="s">
        <v>448</v>
      </c>
      <c r="B240" s="7" t="s">
        <v>16</v>
      </c>
      <c r="C240" s="6" t="s">
        <v>449</v>
      </c>
      <c r="D240" s="8">
        <v>-0.04</v>
      </c>
      <c r="E240" s="8"/>
      <c r="F240" s="8">
        <v>-0.08</v>
      </c>
      <c r="G240" s="8">
        <v>-0.09</v>
      </c>
      <c r="H240" s="8">
        <v>-0.49</v>
      </c>
      <c r="I240" s="8">
        <v>-0.69</v>
      </c>
      <c r="J240" s="8">
        <v>-0.25</v>
      </c>
      <c r="K240" s="9">
        <v>1.39E-6</v>
      </c>
      <c r="L240" s="8">
        <v>-0.01</v>
      </c>
      <c r="M240" s="9">
        <v>0.42199999999999999</v>
      </c>
      <c r="N240" s="8">
        <v>-0.01</v>
      </c>
      <c r="O240" s="9">
        <v>0.42199999999999999</v>
      </c>
    </row>
    <row r="241" spans="1:15" ht="14.25" customHeight="1">
      <c r="A241" s="6" t="s">
        <v>450</v>
      </c>
      <c r="B241" s="7" t="s">
        <v>82</v>
      </c>
      <c r="C241" s="6" t="s">
        <v>451</v>
      </c>
      <c r="D241" s="8">
        <v>-0.16</v>
      </c>
      <c r="E241" s="8">
        <v>-0.27</v>
      </c>
      <c r="F241" s="8">
        <v>-0.04</v>
      </c>
      <c r="G241" s="8"/>
      <c r="H241" s="8">
        <v>-0.34</v>
      </c>
      <c r="I241" s="8">
        <v>-0.25</v>
      </c>
      <c r="J241" s="8">
        <v>-0.24</v>
      </c>
      <c r="K241" s="9">
        <v>2.31E-20</v>
      </c>
      <c r="L241" s="8">
        <v>-0.18</v>
      </c>
      <c r="M241" s="9">
        <v>8.1199999999999999E-8</v>
      </c>
      <c r="N241" s="8">
        <v>-0.2</v>
      </c>
      <c r="O241" s="9">
        <v>2.8200000000000001E-5</v>
      </c>
    </row>
    <row r="242" spans="1:15" ht="14.25" customHeight="1">
      <c r="A242" s="6" t="s">
        <v>420</v>
      </c>
      <c r="B242" s="7" t="s">
        <v>16</v>
      </c>
      <c r="C242" s="6" t="s">
        <v>452</v>
      </c>
      <c r="D242" s="8">
        <v>-0.04</v>
      </c>
      <c r="E242" s="8">
        <v>0.16</v>
      </c>
      <c r="F242" s="8">
        <v>-0.11</v>
      </c>
      <c r="G242" s="8">
        <v>-0.03</v>
      </c>
      <c r="H242" s="8">
        <v>-0.62</v>
      </c>
      <c r="I242" s="8">
        <v>-0.62</v>
      </c>
      <c r="J242" s="8">
        <v>-0.24</v>
      </c>
      <c r="K242" s="9">
        <v>1.65E-12</v>
      </c>
      <c r="L242" s="8">
        <v>0.43</v>
      </c>
      <c r="M242" s="9">
        <v>0.36399999999999999</v>
      </c>
      <c r="N242" s="8">
        <v>0.43</v>
      </c>
      <c r="O242" s="9">
        <v>0.36399999999999999</v>
      </c>
    </row>
    <row r="243" spans="1:15" ht="14.25" customHeight="1">
      <c r="A243" s="6" t="s">
        <v>453</v>
      </c>
      <c r="B243" s="7" t="s">
        <v>82</v>
      </c>
      <c r="C243" s="6" t="s">
        <v>454</v>
      </c>
      <c r="D243" s="8">
        <v>-0.26</v>
      </c>
      <c r="E243" s="8">
        <v>0.12</v>
      </c>
      <c r="F243" s="8">
        <v>-0.13</v>
      </c>
      <c r="G243" s="8">
        <v>-0.13</v>
      </c>
      <c r="H243" s="8">
        <v>-0.33</v>
      </c>
      <c r="I243" s="8">
        <v>-0.35</v>
      </c>
      <c r="J243" s="8">
        <v>-0.24</v>
      </c>
      <c r="K243" s="9">
        <v>1.03E-9</v>
      </c>
      <c r="L243" s="8">
        <v>0.2</v>
      </c>
      <c r="M243" s="9">
        <v>1.59E-5</v>
      </c>
      <c r="N243" s="8">
        <v>-0.23</v>
      </c>
      <c r="O243" s="9">
        <v>1.2999999999999999E-5</v>
      </c>
    </row>
    <row r="244" spans="1:15" ht="14.25" customHeight="1">
      <c r="A244" s="6" t="s">
        <v>455</v>
      </c>
      <c r="B244" s="7" t="s">
        <v>16</v>
      </c>
      <c r="C244" s="6" t="s">
        <v>456</v>
      </c>
      <c r="D244" s="8">
        <v>0</v>
      </c>
      <c r="E244" s="8">
        <v>-0.18</v>
      </c>
      <c r="F244" s="8">
        <v>0.15</v>
      </c>
      <c r="G244" s="8"/>
      <c r="H244" s="8">
        <v>-0.45</v>
      </c>
      <c r="I244" s="8">
        <v>-0.35</v>
      </c>
      <c r="J244" s="8">
        <v>-0.24</v>
      </c>
      <c r="K244" s="9">
        <v>9.6699999999999999E-8</v>
      </c>
      <c r="L244" s="8">
        <v>0.2</v>
      </c>
      <c r="M244" s="9">
        <v>1.9599999999999999E-4</v>
      </c>
      <c r="N244" s="8">
        <v>0.2</v>
      </c>
      <c r="O244" s="9">
        <v>1.9599999999999999E-4</v>
      </c>
    </row>
    <row r="245" spans="1:15" ht="14.25" customHeight="1">
      <c r="A245" s="6" t="s">
        <v>457</v>
      </c>
      <c r="B245" s="7" t="s">
        <v>82</v>
      </c>
      <c r="C245" s="6" t="s">
        <v>458</v>
      </c>
      <c r="D245" s="8">
        <v>-0.19</v>
      </c>
      <c r="E245" s="8">
        <v>0.03</v>
      </c>
      <c r="F245" s="8">
        <v>0.01</v>
      </c>
      <c r="G245" s="8">
        <v>-0.03</v>
      </c>
      <c r="H245" s="8">
        <v>-0.41</v>
      </c>
      <c r="I245" s="8">
        <v>-0.42</v>
      </c>
      <c r="J245" s="8">
        <v>-0.23</v>
      </c>
      <c r="K245" s="9">
        <v>1.7200000000000001E-18</v>
      </c>
      <c r="L245" s="8">
        <v>-0.3</v>
      </c>
      <c r="M245" s="9">
        <v>0.19600000000000001</v>
      </c>
      <c r="N245" s="8">
        <v>0.03</v>
      </c>
      <c r="O245" s="9">
        <v>0.311</v>
      </c>
    </row>
    <row r="246" spans="1:15" ht="14.25" customHeight="1">
      <c r="A246" s="6" t="s">
        <v>459</v>
      </c>
      <c r="B246" s="7" t="s">
        <v>16</v>
      </c>
      <c r="C246" s="6" t="s">
        <v>460</v>
      </c>
      <c r="D246" s="8">
        <v>-0.17</v>
      </c>
      <c r="E246" s="8">
        <v>0.06</v>
      </c>
      <c r="F246" s="8">
        <v>7.0000000000000007E-2</v>
      </c>
      <c r="G246" s="8">
        <v>-0.14000000000000001</v>
      </c>
      <c r="H246" s="8">
        <v>-0.43</v>
      </c>
      <c r="I246" s="8">
        <v>-0.5</v>
      </c>
      <c r="J246" s="8">
        <v>-0.23</v>
      </c>
      <c r="K246" s="9">
        <v>2.67E-16</v>
      </c>
      <c r="L246" s="8">
        <v>-0.22</v>
      </c>
      <c r="M246" s="9">
        <v>1.3299999999999999E-2</v>
      </c>
      <c r="N246" s="8">
        <v>-0.22</v>
      </c>
      <c r="O246" s="9">
        <v>1.3299999999999999E-2</v>
      </c>
    </row>
    <row r="247" spans="1:15" ht="14.25" customHeight="1">
      <c r="A247" s="6" t="s">
        <v>406</v>
      </c>
      <c r="B247" s="7" t="s">
        <v>16</v>
      </c>
      <c r="C247" s="6" t="s">
        <v>461</v>
      </c>
      <c r="D247" s="8">
        <v>-0.26</v>
      </c>
      <c r="E247" s="8">
        <v>0.11</v>
      </c>
      <c r="F247" s="8">
        <v>0.06</v>
      </c>
      <c r="G247" s="8">
        <v>0</v>
      </c>
      <c r="H247" s="8">
        <v>-0.48</v>
      </c>
      <c r="I247" s="8">
        <v>-0.53</v>
      </c>
      <c r="J247" s="8">
        <v>-0.23</v>
      </c>
      <c r="K247" s="9">
        <v>3.2700000000000002E-14</v>
      </c>
      <c r="L247" s="8">
        <v>-0.1</v>
      </c>
      <c r="M247" s="9">
        <v>0.16200000000000001</v>
      </c>
      <c r="N247" s="8">
        <v>-0.1</v>
      </c>
      <c r="O247" s="9">
        <v>0.16200000000000001</v>
      </c>
    </row>
    <row r="248" spans="1:15" ht="14.25" customHeight="1">
      <c r="A248" s="6" t="s">
        <v>462</v>
      </c>
      <c r="B248" s="7" t="s">
        <v>82</v>
      </c>
      <c r="C248" s="6" t="s">
        <v>463</v>
      </c>
      <c r="D248" s="8">
        <v>-0.13</v>
      </c>
      <c r="E248" s="8">
        <v>0.15</v>
      </c>
      <c r="F248" s="8">
        <v>-0.04</v>
      </c>
      <c r="G248" s="8">
        <v>-0.11</v>
      </c>
      <c r="H248" s="8">
        <v>-0.62</v>
      </c>
      <c r="I248" s="8">
        <v>-0.51</v>
      </c>
      <c r="J248" s="8">
        <v>-0.23</v>
      </c>
      <c r="K248" s="9">
        <v>5.1300000000000004E-13</v>
      </c>
      <c r="L248" s="8">
        <v>0.02</v>
      </c>
      <c r="M248" s="9">
        <v>0.43</v>
      </c>
      <c r="N248" s="8">
        <v>0.11</v>
      </c>
      <c r="O248" s="9">
        <v>0.19600000000000001</v>
      </c>
    </row>
    <row r="249" spans="1:15" ht="14.25" customHeight="1">
      <c r="A249" s="6" t="s">
        <v>464</v>
      </c>
      <c r="B249" s="7" t="s">
        <v>82</v>
      </c>
      <c r="C249" s="6" t="s">
        <v>465</v>
      </c>
      <c r="D249" s="8">
        <v>-0.24</v>
      </c>
      <c r="E249" s="8">
        <v>0.2</v>
      </c>
      <c r="F249" s="8">
        <v>0.05</v>
      </c>
      <c r="G249" s="8">
        <v>7.0000000000000007E-2</v>
      </c>
      <c r="H249" s="8">
        <v>-0.5</v>
      </c>
      <c r="I249" s="8">
        <v>-0.46</v>
      </c>
      <c r="J249" s="8">
        <v>-0.23</v>
      </c>
      <c r="K249" s="9">
        <v>5.4099999999999999E-7</v>
      </c>
      <c r="L249" s="8">
        <v>-0.3</v>
      </c>
      <c r="M249" s="9">
        <v>0.19600000000000001</v>
      </c>
      <c r="N249" s="8">
        <v>-0.02</v>
      </c>
      <c r="O249" s="9">
        <v>0.122</v>
      </c>
    </row>
    <row r="250" spans="1:15" ht="14.25" customHeight="1">
      <c r="A250" s="6" t="s">
        <v>466</v>
      </c>
      <c r="B250" s="7" t="s">
        <v>16</v>
      </c>
      <c r="C250" s="6" t="s">
        <v>467</v>
      </c>
      <c r="D250" s="8">
        <v>-0.03</v>
      </c>
      <c r="E250" s="8">
        <v>-0.33</v>
      </c>
      <c r="F250" s="8">
        <v>-0.21</v>
      </c>
      <c r="G250" s="8">
        <v>-0.56999999999999995</v>
      </c>
      <c r="H250" s="8">
        <v>-0.15</v>
      </c>
      <c r="I250" s="8">
        <v>-0.23</v>
      </c>
      <c r="J250" s="8">
        <v>-0.22</v>
      </c>
      <c r="K250" s="9">
        <v>0</v>
      </c>
      <c r="L250" s="8">
        <v>-0.18</v>
      </c>
      <c r="M250" s="9">
        <v>8.1199999999999999E-8</v>
      </c>
      <c r="N250" s="8">
        <v>-0.18</v>
      </c>
      <c r="O250" s="9">
        <v>8.1199999999999999E-8</v>
      </c>
    </row>
    <row r="251" spans="1:15" ht="14.25" customHeight="1">
      <c r="A251" s="6" t="s">
        <v>468</v>
      </c>
      <c r="B251" s="7" t="s">
        <v>82</v>
      </c>
      <c r="C251" s="6" t="s">
        <v>469</v>
      </c>
      <c r="D251" s="8">
        <v>-0.19</v>
      </c>
      <c r="E251" s="8">
        <v>0.17</v>
      </c>
      <c r="F251" s="8">
        <v>0.03</v>
      </c>
      <c r="G251" s="8">
        <v>-0.21</v>
      </c>
      <c r="H251" s="8">
        <v>-0.42</v>
      </c>
      <c r="I251" s="8">
        <v>-0.56999999999999995</v>
      </c>
      <c r="J251" s="8">
        <v>-0.22</v>
      </c>
      <c r="K251" s="9">
        <v>4.5499999999999999E-19</v>
      </c>
      <c r="L251" s="8">
        <v>-0.1</v>
      </c>
      <c r="M251" s="9">
        <v>0.16200000000000001</v>
      </c>
      <c r="N251" s="8">
        <v>0.03</v>
      </c>
      <c r="O251" s="9">
        <v>0.311</v>
      </c>
    </row>
    <row r="252" spans="1:15" ht="14.25" customHeight="1">
      <c r="A252" s="6" t="s">
        <v>470</v>
      </c>
      <c r="B252" s="7" t="s">
        <v>82</v>
      </c>
      <c r="C252" s="6" t="s">
        <v>471</v>
      </c>
      <c r="D252" s="8">
        <v>-0.31</v>
      </c>
      <c r="E252" s="8">
        <v>0.03</v>
      </c>
      <c r="F252" s="8">
        <v>-0.06</v>
      </c>
      <c r="G252" s="8">
        <v>-0.04</v>
      </c>
      <c r="H252" s="8">
        <v>-0.5</v>
      </c>
      <c r="I252" s="8">
        <v>-0.62</v>
      </c>
      <c r="J252" s="8">
        <v>-0.22</v>
      </c>
      <c r="K252" s="9">
        <v>1.8300000000000002E-14</v>
      </c>
      <c r="L252" s="8">
        <v>-0.1</v>
      </c>
      <c r="M252" s="9">
        <v>0.16200000000000001</v>
      </c>
      <c r="N252" s="8">
        <v>0.03</v>
      </c>
      <c r="O252" s="9">
        <v>0.311</v>
      </c>
    </row>
    <row r="253" spans="1:15" ht="14.25" customHeight="1">
      <c r="A253" s="6" t="s">
        <v>472</v>
      </c>
      <c r="B253" s="7" t="s">
        <v>16</v>
      </c>
      <c r="C253" s="6" t="s">
        <v>473</v>
      </c>
      <c r="D253" s="8">
        <v>-0.32</v>
      </c>
      <c r="E253" s="8">
        <v>-7.0000000000000007E-2</v>
      </c>
      <c r="F253" s="8">
        <v>-0.13</v>
      </c>
      <c r="G253" s="8"/>
      <c r="H253" s="8">
        <v>-0.18</v>
      </c>
      <c r="I253" s="8">
        <v>-0.17</v>
      </c>
      <c r="J253" s="8">
        <v>-0.22</v>
      </c>
      <c r="K253" s="9">
        <v>6.5600000000000005E-7</v>
      </c>
      <c r="L253" s="8">
        <v>-0.23</v>
      </c>
      <c r="M253" s="9">
        <v>1.2999999999999999E-5</v>
      </c>
      <c r="N253" s="8">
        <v>-0.23</v>
      </c>
      <c r="O253" s="9">
        <v>1.2999999999999999E-5</v>
      </c>
    </row>
    <row r="254" spans="1:15" ht="14.25" customHeight="1">
      <c r="A254" s="6" t="s">
        <v>474</v>
      </c>
      <c r="B254" s="7" t="s">
        <v>82</v>
      </c>
      <c r="C254" s="6" t="s">
        <v>475</v>
      </c>
      <c r="D254" s="8">
        <v>-0.14000000000000001</v>
      </c>
      <c r="E254" s="8">
        <v>-0.12</v>
      </c>
      <c r="F254" s="8">
        <v>-0.02</v>
      </c>
      <c r="G254" s="8">
        <v>-0.2</v>
      </c>
      <c r="H254" s="8">
        <v>-0.34</v>
      </c>
      <c r="I254" s="8">
        <v>-0.33</v>
      </c>
      <c r="J254" s="8">
        <v>-0.21</v>
      </c>
      <c r="K254" s="9">
        <v>8.3797599999999997E-43</v>
      </c>
      <c r="L254" s="8">
        <v>-0.2</v>
      </c>
      <c r="M254" s="9">
        <v>2.8200000000000001E-5</v>
      </c>
      <c r="N254" s="8">
        <v>-0.18</v>
      </c>
      <c r="O254" s="9">
        <v>8.1199999999999999E-8</v>
      </c>
    </row>
    <row r="255" spans="1:15" ht="14.25" customHeight="1">
      <c r="A255" s="6" t="s">
        <v>476</v>
      </c>
      <c r="B255" s="7" t="s">
        <v>16</v>
      </c>
      <c r="C255" s="6" t="s">
        <v>477</v>
      </c>
      <c r="D255" s="8">
        <v>-0.14000000000000001</v>
      </c>
      <c r="E255" s="8">
        <v>-7.0000000000000007E-2</v>
      </c>
      <c r="F255" s="8">
        <v>-0.16</v>
      </c>
      <c r="G255" s="8">
        <v>0</v>
      </c>
      <c r="H255" s="8">
        <v>-0.45</v>
      </c>
      <c r="I255" s="8">
        <v>-0.47</v>
      </c>
      <c r="J255" s="8">
        <v>-0.21</v>
      </c>
      <c r="K255" s="9">
        <v>6.29E-37</v>
      </c>
      <c r="L255" s="8">
        <v>-0.1</v>
      </c>
      <c r="M255" s="9">
        <v>7.9399999999999998E-2</v>
      </c>
      <c r="N255" s="8">
        <v>-0.1</v>
      </c>
      <c r="O255" s="9">
        <v>7.9399999999999998E-2</v>
      </c>
    </row>
    <row r="256" spans="1:15" ht="14.25" customHeight="1">
      <c r="A256" s="6" t="s">
        <v>478</v>
      </c>
      <c r="B256" s="7" t="s">
        <v>16</v>
      </c>
      <c r="C256" s="6" t="s">
        <v>479</v>
      </c>
      <c r="D256" s="8">
        <v>-0.28000000000000003</v>
      </c>
      <c r="E256" s="8">
        <v>0.04</v>
      </c>
      <c r="F256" s="8">
        <v>0</v>
      </c>
      <c r="G256" s="8">
        <v>-0.04</v>
      </c>
      <c r="H256" s="8">
        <v>-0.34</v>
      </c>
      <c r="I256" s="8">
        <v>-0.43</v>
      </c>
      <c r="J256" s="8">
        <v>-0.21</v>
      </c>
      <c r="K256" s="9">
        <v>7.2499999999999996E-27</v>
      </c>
      <c r="L256" s="8">
        <v>-0.2</v>
      </c>
      <c r="M256" s="9">
        <v>6.2699999999999995E-4</v>
      </c>
      <c r="N256" s="8">
        <v>-0.2</v>
      </c>
      <c r="O256" s="9">
        <v>6.2699999999999995E-4</v>
      </c>
    </row>
    <row r="257" spans="1:15" ht="14.25" customHeight="1">
      <c r="A257" s="6" t="s">
        <v>480</v>
      </c>
      <c r="B257" s="7" t="s">
        <v>16</v>
      </c>
      <c r="C257" s="6" t="s">
        <v>481</v>
      </c>
      <c r="D257" s="8">
        <v>-0.15</v>
      </c>
      <c r="E257" s="8">
        <v>-0.08</v>
      </c>
      <c r="F257" s="8"/>
      <c r="G257" s="8">
        <v>-0.04</v>
      </c>
      <c r="H257" s="8">
        <v>-0.38</v>
      </c>
      <c r="I257" s="8">
        <v>-0.37</v>
      </c>
      <c r="J257" s="8">
        <v>-0.21</v>
      </c>
      <c r="K257" s="9">
        <v>2.92E-20</v>
      </c>
      <c r="L257" s="8">
        <v>-0.1</v>
      </c>
      <c r="M257" s="9">
        <v>0.16200000000000001</v>
      </c>
      <c r="N257" s="8">
        <v>-0.1</v>
      </c>
      <c r="O257" s="9">
        <v>0.16200000000000001</v>
      </c>
    </row>
    <row r="258" spans="1:15" ht="14.25" customHeight="1">
      <c r="A258" s="6" t="s">
        <v>482</v>
      </c>
      <c r="B258" s="7" t="s">
        <v>16</v>
      </c>
      <c r="C258" s="6" t="s">
        <v>483</v>
      </c>
      <c r="D258" s="8">
        <v>-0.27</v>
      </c>
      <c r="E258" s="8">
        <v>0.1</v>
      </c>
      <c r="F258" s="8">
        <v>0.12</v>
      </c>
      <c r="G258" s="8">
        <v>-0.05</v>
      </c>
      <c r="H258" s="8">
        <v>-0.38</v>
      </c>
      <c r="I258" s="8">
        <v>-0.5</v>
      </c>
      <c r="J258" s="8">
        <v>-0.21</v>
      </c>
      <c r="K258" s="9">
        <v>4.1000000000000004E-15</v>
      </c>
      <c r="L258" s="8">
        <v>0.03</v>
      </c>
      <c r="M258" s="9">
        <v>0.42699999999999999</v>
      </c>
      <c r="N258" s="8">
        <v>0.03</v>
      </c>
      <c r="O258" s="9">
        <v>0.42699999999999999</v>
      </c>
    </row>
    <row r="259" spans="1:15" ht="14.25" customHeight="1">
      <c r="A259" s="6" t="s">
        <v>484</v>
      </c>
      <c r="B259" s="7" t="s">
        <v>16</v>
      </c>
      <c r="C259" s="6" t="s">
        <v>485</v>
      </c>
      <c r="D259" s="8">
        <v>0.7</v>
      </c>
      <c r="E259" s="8">
        <v>0.65</v>
      </c>
      <c r="F259" s="8">
        <v>-7.0000000000000007E-2</v>
      </c>
      <c r="G259" s="8">
        <v>-1.24</v>
      </c>
      <c r="H259" s="8">
        <v>-0.61</v>
      </c>
      <c r="I259" s="8">
        <v>-1.18</v>
      </c>
      <c r="J259" s="8">
        <v>-0.21</v>
      </c>
      <c r="K259" s="9">
        <v>1.07E-9</v>
      </c>
      <c r="L259" s="8">
        <v>-0.5</v>
      </c>
      <c r="M259" s="9">
        <v>1.6300000000000001E-17</v>
      </c>
      <c r="N259" s="8">
        <v>-0.5</v>
      </c>
      <c r="O259" s="9">
        <v>1.6300000000000001E-17</v>
      </c>
    </row>
    <row r="260" spans="1:15" ht="14.25" customHeight="1">
      <c r="A260" s="6" t="s">
        <v>486</v>
      </c>
      <c r="B260" s="7" t="s">
        <v>82</v>
      </c>
      <c r="C260" s="6" t="s">
        <v>487</v>
      </c>
      <c r="D260" s="8">
        <v>-0.03</v>
      </c>
      <c r="E260" s="8">
        <v>-0.12</v>
      </c>
      <c r="F260" s="8">
        <v>0.02</v>
      </c>
      <c r="G260" s="8">
        <v>-0.43</v>
      </c>
      <c r="H260" s="8">
        <v>-0.45</v>
      </c>
      <c r="I260" s="8">
        <v>-0.32</v>
      </c>
      <c r="J260" s="8">
        <v>-0.21</v>
      </c>
      <c r="K260" s="9">
        <v>2.6899999999999999E-7</v>
      </c>
      <c r="L260" s="8">
        <v>-0.02</v>
      </c>
      <c r="M260" s="9">
        <v>0.122</v>
      </c>
      <c r="N260" s="8">
        <v>-0.18</v>
      </c>
      <c r="O260" s="9">
        <v>8.1199999999999999E-8</v>
      </c>
    </row>
    <row r="261" spans="1:15" ht="14.25" customHeight="1">
      <c r="A261" s="6" t="s">
        <v>474</v>
      </c>
      <c r="B261" s="7" t="s">
        <v>82</v>
      </c>
      <c r="C261" s="6" t="s">
        <v>488</v>
      </c>
      <c r="D261" s="8">
        <v>-0.14000000000000001</v>
      </c>
      <c r="E261" s="8">
        <v>-0.13</v>
      </c>
      <c r="F261" s="8">
        <v>-0.03</v>
      </c>
      <c r="G261" s="8">
        <v>-0.19</v>
      </c>
      <c r="H261" s="8">
        <v>-0.36</v>
      </c>
      <c r="I261" s="8">
        <v>-0.32</v>
      </c>
      <c r="J261" s="8">
        <v>-0.2</v>
      </c>
      <c r="K261" s="9">
        <v>2.4700000000000001E-37</v>
      </c>
      <c r="L261" s="8">
        <v>-0.2</v>
      </c>
      <c r="M261" s="9">
        <v>2.8200000000000001E-5</v>
      </c>
      <c r="N261" s="8">
        <v>-0.18</v>
      </c>
      <c r="O261" s="9">
        <v>8.1199999999999999E-8</v>
      </c>
    </row>
    <row r="262" spans="1:15" ht="14.25" customHeight="1">
      <c r="A262" s="6" t="s">
        <v>489</v>
      </c>
      <c r="B262" s="7" t="s">
        <v>16</v>
      </c>
      <c r="C262" s="6" t="s">
        <v>490</v>
      </c>
      <c r="D262" s="8">
        <v>-0.26</v>
      </c>
      <c r="E262" s="8">
        <v>-0.23</v>
      </c>
      <c r="F262" s="8">
        <v>-0.1</v>
      </c>
      <c r="G262" s="8"/>
      <c r="H262" s="8">
        <v>-0.16</v>
      </c>
      <c r="I262" s="8">
        <v>-0.26</v>
      </c>
      <c r="J262" s="8">
        <v>-0.2</v>
      </c>
      <c r="K262" s="9">
        <v>8.2699999999999996E-22</v>
      </c>
      <c r="L262" s="8">
        <v>-0.2</v>
      </c>
      <c r="M262" s="9">
        <v>2.8200000000000001E-5</v>
      </c>
      <c r="N262" s="8">
        <v>-0.2</v>
      </c>
      <c r="O262" s="9">
        <v>2.8200000000000001E-5</v>
      </c>
    </row>
    <row r="263" spans="1:15" ht="14.25" customHeight="1">
      <c r="A263" s="6" t="s">
        <v>491</v>
      </c>
      <c r="B263" s="7" t="s">
        <v>16</v>
      </c>
      <c r="C263" s="6" t="s">
        <v>492</v>
      </c>
      <c r="D263" s="8">
        <v>-0.13</v>
      </c>
      <c r="E263" s="8">
        <v>-0.34</v>
      </c>
      <c r="F263" s="8">
        <v>-0.14000000000000001</v>
      </c>
      <c r="G263" s="8">
        <v>-0.46</v>
      </c>
      <c r="H263" s="8">
        <v>-0.1</v>
      </c>
      <c r="I263" s="8">
        <v>-0.05</v>
      </c>
      <c r="J263" s="8">
        <v>-0.2</v>
      </c>
      <c r="K263" s="9">
        <v>1.43E-14</v>
      </c>
      <c r="L263" s="8">
        <v>-0.18</v>
      </c>
      <c r="M263" s="9">
        <v>8.1199999999999999E-8</v>
      </c>
      <c r="N263" s="8">
        <v>-0.18</v>
      </c>
      <c r="O263" s="9">
        <v>8.1199999999999999E-8</v>
      </c>
    </row>
    <row r="264" spans="1:15" ht="14.25" customHeight="1">
      <c r="A264" s="6" t="s">
        <v>493</v>
      </c>
      <c r="B264" s="7" t="s">
        <v>16</v>
      </c>
      <c r="C264" s="6" t="s">
        <v>494</v>
      </c>
      <c r="D264" s="8">
        <v>-0.13</v>
      </c>
      <c r="E264" s="8">
        <v>-0.62</v>
      </c>
      <c r="F264" s="8">
        <v>-0.13</v>
      </c>
      <c r="G264" s="8">
        <v>-0.38</v>
      </c>
      <c r="H264" s="8">
        <v>-0.03</v>
      </c>
      <c r="I264" s="8">
        <v>-0.1</v>
      </c>
      <c r="J264" s="8">
        <v>-0.2</v>
      </c>
      <c r="K264" s="9">
        <v>2.1400000000000002E-12</v>
      </c>
      <c r="L264" s="8">
        <v>-0.5</v>
      </c>
      <c r="M264" s="9">
        <v>1.6300000000000001E-17</v>
      </c>
      <c r="N264" s="8">
        <v>-0.5</v>
      </c>
      <c r="O264" s="9">
        <v>1.6300000000000001E-17</v>
      </c>
    </row>
    <row r="265" spans="1:15" ht="14.25" customHeight="1">
      <c r="A265" s="6" t="s">
        <v>495</v>
      </c>
      <c r="B265" s="7" t="s">
        <v>82</v>
      </c>
      <c r="C265" s="6" t="s">
        <v>496</v>
      </c>
      <c r="D265" s="8">
        <v>-0.38</v>
      </c>
      <c r="E265" s="8">
        <v>-7.0000000000000007E-2</v>
      </c>
      <c r="F265" s="8">
        <v>-0.06</v>
      </c>
      <c r="G265" s="8">
        <v>-0.33</v>
      </c>
      <c r="H265" s="8">
        <v>-0.28999999999999998</v>
      </c>
      <c r="I265" s="8">
        <v>-0.22</v>
      </c>
      <c r="J265" s="8">
        <v>-0.2</v>
      </c>
      <c r="K265" s="9">
        <v>1.29E-8</v>
      </c>
      <c r="L265" s="8">
        <v>-0.18</v>
      </c>
      <c r="M265" s="9">
        <v>8.1199999999999999E-8</v>
      </c>
      <c r="N265" s="8">
        <v>-0.02</v>
      </c>
      <c r="O265" s="9">
        <v>0.122</v>
      </c>
    </row>
    <row r="266" spans="1:15" ht="14.25" customHeight="1">
      <c r="A266" s="6" t="s">
        <v>482</v>
      </c>
      <c r="B266" s="7" t="s">
        <v>16</v>
      </c>
      <c r="C266" s="6" t="s">
        <v>497</v>
      </c>
      <c r="D266" s="8">
        <v>-0.11</v>
      </c>
      <c r="E266" s="8">
        <v>0.02</v>
      </c>
      <c r="F266" s="8">
        <v>0.1</v>
      </c>
      <c r="G266" s="8">
        <v>-0.06</v>
      </c>
      <c r="H266" s="8">
        <v>-0.42</v>
      </c>
      <c r="I266" s="8">
        <v>-0.49</v>
      </c>
      <c r="J266" s="8">
        <v>-0.19</v>
      </c>
      <c r="K266" s="9">
        <v>1.0999999999999999E-27</v>
      </c>
      <c r="L266" s="8">
        <v>0.03</v>
      </c>
      <c r="M266" s="9">
        <v>0.42699999999999999</v>
      </c>
      <c r="N266" s="8">
        <v>0.03</v>
      </c>
      <c r="O266" s="9">
        <v>0.42699999999999999</v>
      </c>
    </row>
    <row r="267" spans="1:15" ht="14.25" customHeight="1">
      <c r="A267" s="6" t="s">
        <v>498</v>
      </c>
      <c r="B267" s="7" t="s">
        <v>82</v>
      </c>
      <c r="C267" s="6" t="s">
        <v>499</v>
      </c>
      <c r="D267" s="8">
        <v>-0.04</v>
      </c>
      <c r="E267" s="8">
        <v>-0.21</v>
      </c>
      <c r="F267" s="8">
        <v>-0.05</v>
      </c>
      <c r="G267" s="8">
        <v>-0.42</v>
      </c>
      <c r="H267" s="8">
        <v>-0.28999999999999998</v>
      </c>
      <c r="I267" s="8">
        <v>-0.22</v>
      </c>
      <c r="J267" s="8">
        <v>-0.19</v>
      </c>
      <c r="K267" s="9">
        <v>1.9999999999999998E-24</v>
      </c>
      <c r="L267" s="8">
        <v>-0.18</v>
      </c>
      <c r="M267" s="9">
        <v>8.1199999999999999E-8</v>
      </c>
      <c r="N267" s="8">
        <v>-0.2</v>
      </c>
      <c r="O267" s="9">
        <v>2.8200000000000001E-5</v>
      </c>
    </row>
    <row r="268" spans="1:15" ht="14.25" customHeight="1">
      <c r="A268" s="6" t="s">
        <v>500</v>
      </c>
      <c r="B268" s="7" t="s">
        <v>82</v>
      </c>
      <c r="C268" s="6" t="s">
        <v>501</v>
      </c>
      <c r="D268" s="8">
        <v>-0.09</v>
      </c>
      <c r="E268" s="8">
        <v>-0.19</v>
      </c>
      <c r="F268" s="8">
        <v>-0.23</v>
      </c>
      <c r="G268" s="8">
        <v>-0.13</v>
      </c>
      <c r="H268" s="8">
        <v>-0.26</v>
      </c>
      <c r="I268" s="8">
        <v>-0.17</v>
      </c>
      <c r="J268" s="8">
        <v>-0.19</v>
      </c>
      <c r="K268" s="9">
        <v>2.02E-23</v>
      </c>
      <c r="L268" s="8">
        <v>-0.18</v>
      </c>
      <c r="M268" s="9">
        <v>8.1199999999999999E-8</v>
      </c>
      <c r="N268" s="8">
        <v>-0.02</v>
      </c>
      <c r="O268" s="9">
        <v>0.122</v>
      </c>
    </row>
    <row r="269" spans="1:15" ht="14.25" customHeight="1">
      <c r="A269" s="6" t="s">
        <v>391</v>
      </c>
      <c r="B269" s="7" t="s">
        <v>16</v>
      </c>
      <c r="C269" s="6" t="s">
        <v>502</v>
      </c>
      <c r="D269" s="8"/>
      <c r="E269" s="8">
        <v>-0.6</v>
      </c>
      <c r="F269" s="8">
        <v>-0.38</v>
      </c>
      <c r="G269" s="8"/>
      <c r="H269" s="8">
        <v>-7.0000000000000007E-2</v>
      </c>
      <c r="I269" s="8">
        <v>-0.06</v>
      </c>
      <c r="J269" s="8">
        <v>-0.19</v>
      </c>
      <c r="K269" s="9">
        <v>7.4799999999999997E-7</v>
      </c>
      <c r="L269" s="8">
        <v>-0.32</v>
      </c>
      <c r="M269" s="9">
        <v>2.48E-3</v>
      </c>
      <c r="N269" s="8">
        <v>-0.32</v>
      </c>
      <c r="O269" s="9">
        <v>2.48E-3</v>
      </c>
    </row>
    <row r="270" spans="1:15" ht="14.25" customHeight="1">
      <c r="A270" s="6" t="s">
        <v>503</v>
      </c>
      <c r="B270" s="7" t="s">
        <v>16</v>
      </c>
      <c r="C270" s="6" t="s">
        <v>504</v>
      </c>
      <c r="D270" s="8">
        <v>-0.1</v>
      </c>
      <c r="E270" s="8">
        <v>-0.6</v>
      </c>
      <c r="F270" s="8">
        <v>0.14000000000000001</v>
      </c>
      <c r="G270" s="8">
        <v>-0.3</v>
      </c>
      <c r="H270" s="8">
        <v>0</v>
      </c>
      <c r="I270" s="8">
        <v>-0.11</v>
      </c>
      <c r="J270" s="8">
        <v>-0.18</v>
      </c>
      <c r="K270" s="9">
        <v>3.5599999999999998E-31</v>
      </c>
      <c r="L270" s="8">
        <v>-0.36</v>
      </c>
      <c r="M270" s="9">
        <v>5.9300000000000005E-11</v>
      </c>
      <c r="N270" s="8">
        <v>-0.36</v>
      </c>
      <c r="O270" s="9">
        <v>5.9300000000000005E-11</v>
      </c>
    </row>
    <row r="271" spans="1:15" ht="14.25" customHeight="1">
      <c r="A271" s="6" t="s">
        <v>505</v>
      </c>
      <c r="B271" s="7" t="s">
        <v>82</v>
      </c>
      <c r="C271" s="6" t="s">
        <v>506</v>
      </c>
      <c r="D271" s="8">
        <v>-0.18</v>
      </c>
      <c r="E271" s="8">
        <v>0.2</v>
      </c>
      <c r="F271" s="8">
        <v>0.06</v>
      </c>
      <c r="G271" s="8">
        <v>-0.36</v>
      </c>
      <c r="H271" s="8">
        <v>-0.38</v>
      </c>
      <c r="I271" s="8">
        <v>-0.38</v>
      </c>
      <c r="J271" s="8">
        <v>-0.18</v>
      </c>
      <c r="K271" s="9">
        <v>4.9700000000000001E-21</v>
      </c>
      <c r="L271" s="8">
        <v>-0.1</v>
      </c>
      <c r="M271" s="9">
        <v>0.16200000000000001</v>
      </c>
      <c r="N271" s="8">
        <v>0.03</v>
      </c>
      <c r="O271" s="9">
        <v>0.311</v>
      </c>
    </row>
    <row r="272" spans="1:15" ht="14.25" customHeight="1">
      <c r="A272" s="6" t="s">
        <v>507</v>
      </c>
      <c r="B272" s="7" t="s">
        <v>16</v>
      </c>
      <c r="C272" s="6" t="s">
        <v>508</v>
      </c>
      <c r="D272" s="8"/>
      <c r="E272" s="8">
        <v>-0.63</v>
      </c>
      <c r="F272" s="8">
        <v>-0.13</v>
      </c>
      <c r="G272" s="8"/>
      <c r="H272" s="8">
        <v>-7.0000000000000007E-2</v>
      </c>
      <c r="I272" s="8">
        <v>-0.05</v>
      </c>
      <c r="J272" s="8">
        <v>-0.18</v>
      </c>
      <c r="K272" s="9">
        <v>2.41E-17</v>
      </c>
      <c r="L272" s="8">
        <v>0.02</v>
      </c>
      <c r="M272" s="9">
        <v>0.38800000000000001</v>
      </c>
      <c r="N272" s="8">
        <v>0.02</v>
      </c>
      <c r="O272" s="9">
        <v>0.38800000000000001</v>
      </c>
    </row>
    <row r="273" spans="1:15" ht="14.25" customHeight="1">
      <c r="A273" s="6" t="s">
        <v>500</v>
      </c>
      <c r="B273" s="7" t="s">
        <v>82</v>
      </c>
      <c r="C273" s="6" t="s">
        <v>509</v>
      </c>
      <c r="D273" s="8">
        <v>-0.12</v>
      </c>
      <c r="E273" s="8">
        <v>-0.16</v>
      </c>
      <c r="F273" s="8">
        <v>-0.18</v>
      </c>
      <c r="G273" s="8">
        <v>-7.0000000000000007E-2</v>
      </c>
      <c r="H273" s="8">
        <v>-0.3</v>
      </c>
      <c r="I273" s="8">
        <v>-0.28000000000000003</v>
      </c>
      <c r="J273" s="8">
        <v>-0.18</v>
      </c>
      <c r="K273" s="9">
        <v>8.1199999999999999E-8</v>
      </c>
      <c r="L273" s="8">
        <v>-0.18</v>
      </c>
      <c r="M273" s="9">
        <v>8.1199999999999999E-8</v>
      </c>
      <c r="N273" s="8">
        <v>-0.02</v>
      </c>
      <c r="O273" s="9">
        <v>0.122</v>
      </c>
    </row>
    <row r="274" spans="1:15" ht="14.25" customHeight="1">
      <c r="A274" s="6" t="s">
        <v>510</v>
      </c>
      <c r="B274" s="7" t="s">
        <v>16</v>
      </c>
      <c r="C274" s="6" t="s">
        <v>511</v>
      </c>
      <c r="D274" s="8">
        <v>-0.17</v>
      </c>
      <c r="E274" s="8"/>
      <c r="F274" s="8">
        <v>0.05</v>
      </c>
      <c r="G274" s="8"/>
      <c r="H274" s="8">
        <v>-0.39</v>
      </c>
      <c r="I274" s="8">
        <v>-0.19</v>
      </c>
      <c r="J274" s="8">
        <v>-0.18</v>
      </c>
      <c r="K274" s="9">
        <v>3.1399999999999998E-7</v>
      </c>
      <c r="L274" s="8">
        <v>-0.3</v>
      </c>
      <c r="M274" s="9">
        <v>7.4399999999999994E-2</v>
      </c>
      <c r="N274" s="8">
        <v>-0.3</v>
      </c>
      <c r="O274" s="9">
        <v>7.4399999999999994E-2</v>
      </c>
    </row>
    <row r="275" spans="1:15" ht="14.25" customHeight="1">
      <c r="A275" s="6" t="s">
        <v>436</v>
      </c>
      <c r="B275" s="7" t="s">
        <v>16</v>
      </c>
      <c r="C275" s="6" t="s">
        <v>512</v>
      </c>
      <c r="D275" s="8">
        <v>-0.06</v>
      </c>
      <c r="E275" s="8">
        <v>0.11</v>
      </c>
      <c r="F275" s="8">
        <v>0.05</v>
      </c>
      <c r="G275" s="8">
        <v>-0.19</v>
      </c>
      <c r="H275" s="8">
        <v>-0.55000000000000004</v>
      </c>
      <c r="I275" s="8">
        <v>-0.45</v>
      </c>
      <c r="J275" s="8">
        <v>-0.17</v>
      </c>
      <c r="K275" s="9">
        <v>3.2200000000000001E-16</v>
      </c>
      <c r="L275" s="8">
        <v>-0.1</v>
      </c>
      <c r="M275" s="9">
        <v>0.16200000000000001</v>
      </c>
      <c r="N275" s="8">
        <v>-0.1</v>
      </c>
      <c r="O275" s="9">
        <v>0.16200000000000001</v>
      </c>
    </row>
    <row r="276" spans="1:15" ht="14.25" customHeight="1">
      <c r="A276" s="6" t="s">
        <v>513</v>
      </c>
      <c r="B276" s="7" t="s">
        <v>16</v>
      </c>
      <c r="C276" s="6" t="s">
        <v>514</v>
      </c>
      <c r="D276" s="8">
        <v>-0.14000000000000001</v>
      </c>
      <c r="E276" s="8">
        <v>-0.11</v>
      </c>
      <c r="F276" s="8">
        <v>-0.04</v>
      </c>
      <c r="G276" s="8">
        <v>-0.03</v>
      </c>
      <c r="H276" s="8">
        <v>-0.34</v>
      </c>
      <c r="I276" s="8">
        <v>-0.24</v>
      </c>
      <c r="J276" s="8">
        <v>-0.17</v>
      </c>
      <c r="K276" s="9">
        <v>1.7400000000000001E-12</v>
      </c>
      <c r="L276" s="8">
        <v>-0.22</v>
      </c>
      <c r="M276" s="9">
        <v>1.47E-3</v>
      </c>
      <c r="N276" s="8">
        <v>-0.22</v>
      </c>
      <c r="O276" s="9">
        <v>1.47E-3</v>
      </c>
    </row>
    <row r="277" spans="1:15" ht="14.25" customHeight="1">
      <c r="A277" s="6" t="s">
        <v>47</v>
      </c>
      <c r="B277" s="7" t="s">
        <v>16</v>
      </c>
      <c r="C277" s="6" t="s">
        <v>515</v>
      </c>
      <c r="D277" s="8"/>
      <c r="E277" s="8">
        <v>-0.13</v>
      </c>
      <c r="F277" s="8">
        <v>-0.02</v>
      </c>
      <c r="G277" s="8">
        <v>-0.26</v>
      </c>
      <c r="H277" s="8">
        <v>-0.17</v>
      </c>
      <c r="I277" s="8">
        <v>-0.27</v>
      </c>
      <c r="J277" s="8">
        <v>-0.17</v>
      </c>
      <c r="K277" s="9">
        <v>1.16E-8</v>
      </c>
      <c r="L277" s="8">
        <v>0.03</v>
      </c>
      <c r="M277" s="9">
        <v>0.311</v>
      </c>
      <c r="N277" s="8">
        <v>0.03</v>
      </c>
      <c r="O277" s="9">
        <v>0.311</v>
      </c>
    </row>
    <row r="278" spans="1:15" ht="14.25" customHeight="1">
      <c r="A278" s="6" t="s">
        <v>516</v>
      </c>
      <c r="B278" s="7" t="s">
        <v>16</v>
      </c>
      <c r="C278" s="6" t="s">
        <v>517</v>
      </c>
      <c r="D278" s="8">
        <v>-0.35</v>
      </c>
      <c r="E278" s="8">
        <v>-0.62</v>
      </c>
      <c r="F278" s="8">
        <v>-0.54</v>
      </c>
      <c r="G278" s="8"/>
      <c r="H278" s="8">
        <v>0.08</v>
      </c>
      <c r="I278" s="8">
        <v>-0.04</v>
      </c>
      <c r="J278" s="8">
        <v>-0.17</v>
      </c>
      <c r="K278" s="9">
        <v>1.7199999999999999E-8</v>
      </c>
      <c r="L278" s="8">
        <v>-0.38</v>
      </c>
      <c r="M278" s="9">
        <v>5.2599999999999999E-4</v>
      </c>
      <c r="N278" s="8">
        <v>-0.38</v>
      </c>
      <c r="O278" s="9">
        <v>5.2599999999999999E-4</v>
      </c>
    </row>
    <row r="279" spans="1:15" ht="14.25" customHeight="1">
      <c r="A279" s="6" t="s">
        <v>518</v>
      </c>
      <c r="B279" s="7" t="s">
        <v>82</v>
      </c>
      <c r="C279" s="6" t="s">
        <v>519</v>
      </c>
      <c r="D279" s="8">
        <v>-0.25</v>
      </c>
      <c r="E279" s="8">
        <v>0.02</v>
      </c>
      <c r="F279" s="8">
        <v>0.02</v>
      </c>
      <c r="G279" s="8">
        <v>-0.1</v>
      </c>
      <c r="H279" s="8">
        <v>-0.43</v>
      </c>
      <c r="I279" s="8">
        <v>-0.45</v>
      </c>
      <c r="J279" s="8">
        <v>-0.17</v>
      </c>
      <c r="K279" s="9">
        <v>2.3899999999999999E-8</v>
      </c>
      <c r="L279" s="8">
        <v>0.03</v>
      </c>
      <c r="M279" s="9">
        <v>0.311</v>
      </c>
      <c r="N279" s="8">
        <v>-0.02</v>
      </c>
      <c r="O279" s="9">
        <v>0.122</v>
      </c>
    </row>
    <row r="280" spans="1:15" ht="14.25" customHeight="1">
      <c r="A280" s="6" t="s">
        <v>520</v>
      </c>
      <c r="B280" s="7" t="s">
        <v>82</v>
      </c>
      <c r="C280" s="6" t="s">
        <v>521</v>
      </c>
      <c r="D280" s="8">
        <v>-7.0000000000000007E-2</v>
      </c>
      <c r="E280" s="8">
        <v>0.18</v>
      </c>
      <c r="F280" s="8">
        <v>0.06</v>
      </c>
      <c r="G280" s="8">
        <v>-0.1</v>
      </c>
      <c r="H280" s="8">
        <v>-0.41</v>
      </c>
      <c r="I280" s="8">
        <v>-0.37</v>
      </c>
      <c r="J280" s="8">
        <v>-0.16</v>
      </c>
      <c r="K280" s="9">
        <v>8.8499999999999996E-17</v>
      </c>
      <c r="L280" s="8">
        <v>0.03</v>
      </c>
      <c r="M280" s="9">
        <v>0.311</v>
      </c>
      <c r="N280" s="8">
        <v>0.05</v>
      </c>
      <c r="O280" s="9">
        <v>0.14199999999999999</v>
      </c>
    </row>
    <row r="281" spans="1:15" ht="14.25" customHeight="1">
      <c r="A281" s="6" t="s">
        <v>522</v>
      </c>
      <c r="B281" s="7" t="s">
        <v>16</v>
      </c>
      <c r="C281" s="6" t="s">
        <v>523</v>
      </c>
      <c r="D281" s="8">
        <v>0.12</v>
      </c>
      <c r="E281" s="8">
        <v>-0.73</v>
      </c>
      <c r="F281" s="8">
        <v>-0.09</v>
      </c>
      <c r="G281" s="8">
        <v>-0.25</v>
      </c>
      <c r="H281" s="8">
        <v>-0.05</v>
      </c>
      <c r="I281" s="8">
        <v>-0.15</v>
      </c>
      <c r="J281" s="8">
        <v>-0.16</v>
      </c>
      <c r="K281" s="9">
        <v>9.1999999999999996E-15</v>
      </c>
      <c r="L281" s="8">
        <v>-0.36</v>
      </c>
      <c r="M281" s="9">
        <v>5.9300000000000005E-11</v>
      </c>
      <c r="N281" s="8">
        <v>-0.36</v>
      </c>
      <c r="O281" s="9">
        <v>5.9300000000000005E-11</v>
      </c>
    </row>
    <row r="282" spans="1:15" ht="14.25" customHeight="1">
      <c r="A282" s="6" t="s">
        <v>524</v>
      </c>
      <c r="B282" s="7" t="s">
        <v>16</v>
      </c>
      <c r="C282" s="6" t="s">
        <v>525</v>
      </c>
      <c r="D282" s="8">
        <v>-0.21</v>
      </c>
      <c r="E282" s="8">
        <v>-0.38</v>
      </c>
      <c r="F282" s="8">
        <v>-0.01</v>
      </c>
      <c r="G282" s="8"/>
      <c r="H282" s="8">
        <v>-0.17</v>
      </c>
      <c r="I282" s="8">
        <v>-0.28000000000000003</v>
      </c>
      <c r="J282" s="8">
        <v>-0.16</v>
      </c>
      <c r="K282" s="9">
        <v>4.5899999999999999E-14</v>
      </c>
      <c r="L282" s="8">
        <v>-0.2</v>
      </c>
      <c r="M282" s="9">
        <v>2.8200000000000001E-5</v>
      </c>
      <c r="N282" s="8">
        <v>-0.2</v>
      </c>
      <c r="O282" s="9">
        <v>2.8200000000000001E-5</v>
      </c>
    </row>
    <row r="283" spans="1:15" ht="14.25" customHeight="1">
      <c r="A283" s="6" t="s">
        <v>526</v>
      </c>
      <c r="B283" s="7" t="s">
        <v>16</v>
      </c>
      <c r="C283" s="6" t="s">
        <v>527</v>
      </c>
      <c r="D283" s="8">
        <v>0.02</v>
      </c>
      <c r="E283" s="8"/>
      <c r="F283" s="8">
        <v>0.03</v>
      </c>
      <c r="G283" s="8"/>
      <c r="H283" s="8">
        <v>-0.25</v>
      </c>
      <c r="I283" s="8">
        <v>-0.19</v>
      </c>
      <c r="J283" s="8">
        <v>-0.16</v>
      </c>
      <c r="K283" s="9">
        <v>3.4299999999999999E-9</v>
      </c>
      <c r="L283" s="8">
        <v>0.05</v>
      </c>
      <c r="M283" s="9">
        <v>0.14199999999999999</v>
      </c>
      <c r="N283" s="8">
        <v>0.05</v>
      </c>
      <c r="O283" s="9">
        <v>0.14199999999999999</v>
      </c>
    </row>
    <row r="284" spans="1:15" ht="14.25" customHeight="1">
      <c r="A284" s="6" t="s">
        <v>528</v>
      </c>
      <c r="B284" s="7" t="s">
        <v>82</v>
      </c>
      <c r="C284" s="6" t="s">
        <v>529</v>
      </c>
      <c r="D284" s="8">
        <v>-0.15</v>
      </c>
      <c r="E284" s="8"/>
      <c r="F284" s="8">
        <v>0.02</v>
      </c>
      <c r="G284" s="8">
        <v>0.08</v>
      </c>
      <c r="H284" s="8">
        <v>-0.3</v>
      </c>
      <c r="I284" s="8">
        <v>-0.3</v>
      </c>
      <c r="J284" s="8">
        <v>-0.16</v>
      </c>
      <c r="K284" s="9">
        <v>8.7999999999999994E-8</v>
      </c>
      <c r="L284" s="8">
        <v>0.03</v>
      </c>
      <c r="M284" s="9">
        <v>0.311</v>
      </c>
      <c r="N284" s="8">
        <v>0.19</v>
      </c>
      <c r="O284" s="9">
        <v>1.68E-9</v>
      </c>
    </row>
    <row r="285" spans="1:15" ht="14.25" customHeight="1">
      <c r="A285" s="6" t="s">
        <v>498</v>
      </c>
      <c r="B285" s="7" t="s">
        <v>82</v>
      </c>
      <c r="C285" s="6" t="s">
        <v>530</v>
      </c>
      <c r="D285" s="8">
        <v>-0.15</v>
      </c>
      <c r="E285" s="8">
        <v>-0.23</v>
      </c>
      <c r="F285" s="8">
        <v>-0.02</v>
      </c>
      <c r="G285" s="8">
        <v>-0.3</v>
      </c>
      <c r="H285" s="8">
        <v>-0.23</v>
      </c>
      <c r="I285" s="8">
        <v>-0.2</v>
      </c>
      <c r="J285" s="8">
        <v>-0.15</v>
      </c>
      <c r="K285" s="9">
        <v>7.2499999999999996E-27</v>
      </c>
      <c r="L285" s="8">
        <v>-0.18</v>
      </c>
      <c r="M285" s="9">
        <v>8.1199999999999999E-8</v>
      </c>
      <c r="N285" s="8">
        <v>-0.2</v>
      </c>
      <c r="O285" s="9">
        <v>2.8200000000000001E-5</v>
      </c>
    </row>
    <row r="286" spans="1:15" ht="14.25" customHeight="1">
      <c r="A286" s="6" t="s">
        <v>531</v>
      </c>
      <c r="B286" s="7" t="s">
        <v>16</v>
      </c>
      <c r="C286" s="6" t="s">
        <v>532</v>
      </c>
      <c r="D286" s="8">
        <v>-0.16</v>
      </c>
      <c r="E286" s="8">
        <v>-0.08</v>
      </c>
      <c r="F286" s="8">
        <v>0</v>
      </c>
      <c r="G286" s="8">
        <v>-0.2</v>
      </c>
      <c r="H286" s="8">
        <v>-0.31</v>
      </c>
      <c r="I286" s="8">
        <v>-0.23</v>
      </c>
      <c r="J286" s="8">
        <v>-0.15</v>
      </c>
      <c r="K286" s="9">
        <v>7.4100000000000003E-10</v>
      </c>
      <c r="L286" s="8">
        <v>-0.18</v>
      </c>
      <c r="M286" s="9">
        <v>8.1199999999999999E-8</v>
      </c>
      <c r="N286" s="8">
        <v>-0.18</v>
      </c>
      <c r="O286" s="9">
        <v>8.1199999999999999E-8</v>
      </c>
    </row>
    <row r="287" spans="1:15" ht="14.25" customHeight="1">
      <c r="A287" s="6" t="s">
        <v>533</v>
      </c>
      <c r="B287" s="7" t="s">
        <v>16</v>
      </c>
      <c r="C287" s="6" t="s">
        <v>534</v>
      </c>
      <c r="D287" s="8"/>
      <c r="E287" s="8">
        <v>0.08</v>
      </c>
      <c r="F287" s="8">
        <v>0.09</v>
      </c>
      <c r="G287" s="8"/>
      <c r="H287" s="8">
        <v>-0.35</v>
      </c>
      <c r="I287" s="8">
        <v>-0.28000000000000003</v>
      </c>
      <c r="J287" s="8">
        <v>-0.15</v>
      </c>
      <c r="K287" s="9">
        <v>9.9499999999999998E-9</v>
      </c>
      <c r="L287" s="8">
        <v>-0.3</v>
      </c>
      <c r="M287" s="9">
        <v>7.4399999999999994E-2</v>
      </c>
      <c r="N287" s="8">
        <v>-0.3</v>
      </c>
      <c r="O287" s="9">
        <v>7.4399999999999994E-2</v>
      </c>
    </row>
    <row r="288" spans="1:15" ht="14.25" customHeight="1">
      <c r="A288" s="6" t="s">
        <v>367</v>
      </c>
      <c r="B288" s="7" t="s">
        <v>16</v>
      </c>
      <c r="C288" s="6" t="s">
        <v>535</v>
      </c>
      <c r="D288" s="8">
        <v>-0.02</v>
      </c>
      <c r="E288" s="8">
        <v>-0.69</v>
      </c>
      <c r="F288" s="8">
        <v>-0.13</v>
      </c>
      <c r="G288" s="8">
        <v>-0.4</v>
      </c>
      <c r="H288" s="8">
        <v>-0.13</v>
      </c>
      <c r="I288" s="8">
        <v>0.04</v>
      </c>
      <c r="J288" s="8">
        <v>-0.15</v>
      </c>
      <c r="K288" s="9">
        <v>5.9500000000000002E-7</v>
      </c>
      <c r="L288" s="8">
        <v>0.05</v>
      </c>
      <c r="M288" s="9">
        <v>0.311</v>
      </c>
      <c r="N288" s="8">
        <v>0.05</v>
      </c>
      <c r="O288" s="9">
        <v>0.311</v>
      </c>
    </row>
    <row r="289" spans="1:15" ht="14.25" customHeight="1">
      <c r="A289" s="6" t="s">
        <v>536</v>
      </c>
      <c r="B289" s="7" t="s">
        <v>16</v>
      </c>
      <c r="C289" s="6" t="s">
        <v>537</v>
      </c>
      <c r="D289" s="8">
        <v>-0.21</v>
      </c>
      <c r="E289" s="8">
        <v>-0.25</v>
      </c>
      <c r="F289" s="8">
        <v>-0.03</v>
      </c>
      <c r="G289" s="8"/>
      <c r="H289" s="8">
        <v>0.09</v>
      </c>
      <c r="I289" s="8">
        <v>-0.13</v>
      </c>
      <c r="J289" s="8">
        <v>-0.14000000000000001</v>
      </c>
      <c r="K289" s="9">
        <v>2.3099999999999999E-6</v>
      </c>
      <c r="L289" s="8">
        <v>-0.18</v>
      </c>
      <c r="M289" s="9">
        <v>8.1199999999999999E-8</v>
      </c>
      <c r="N289" s="8">
        <v>-0.18</v>
      </c>
      <c r="O289" s="9">
        <v>8.1199999999999999E-8</v>
      </c>
    </row>
    <row r="290" spans="1:15" ht="14.25" customHeight="1">
      <c r="A290" s="6" t="s">
        <v>538</v>
      </c>
      <c r="B290" s="7" t="s">
        <v>82</v>
      </c>
      <c r="C290" s="6" t="s">
        <v>539</v>
      </c>
      <c r="D290" s="8">
        <v>-0.21</v>
      </c>
      <c r="E290" s="8">
        <v>-0.23</v>
      </c>
      <c r="F290" s="8">
        <v>-7.0000000000000007E-2</v>
      </c>
      <c r="G290" s="8">
        <v>-0.21</v>
      </c>
      <c r="H290" s="8">
        <v>-7.0000000000000007E-2</v>
      </c>
      <c r="I290" s="8">
        <v>-0.13</v>
      </c>
      <c r="J290" s="8">
        <v>-0.13</v>
      </c>
      <c r="K290" s="9">
        <v>3.2299999999999999E-23</v>
      </c>
      <c r="L290" s="8">
        <v>-0.18</v>
      </c>
      <c r="M290" s="9">
        <v>8.1199999999999999E-8</v>
      </c>
      <c r="N290" s="8">
        <v>-0.2</v>
      </c>
      <c r="O290" s="9">
        <v>2.8200000000000001E-5</v>
      </c>
    </row>
    <row r="291" spans="1:15" ht="14.25" customHeight="1">
      <c r="A291" s="6" t="s">
        <v>540</v>
      </c>
      <c r="B291" s="7" t="s">
        <v>16</v>
      </c>
      <c r="C291" s="6" t="s">
        <v>541</v>
      </c>
      <c r="D291" s="8">
        <v>0.01</v>
      </c>
      <c r="E291" s="8">
        <v>0.15</v>
      </c>
      <c r="F291" s="8">
        <v>-0.08</v>
      </c>
      <c r="G291" s="8">
        <v>-7.0000000000000007E-2</v>
      </c>
      <c r="H291" s="8">
        <v>-0.16</v>
      </c>
      <c r="I291" s="8">
        <v>-0.3</v>
      </c>
      <c r="J291" s="8">
        <v>-0.13</v>
      </c>
      <c r="K291" s="9">
        <v>2.02E-21</v>
      </c>
      <c r="L291" s="8">
        <v>-7.0000000000000007E-2</v>
      </c>
      <c r="M291" s="9">
        <v>1.8400000000000001E-3</v>
      </c>
      <c r="N291" s="8">
        <v>-7.0000000000000007E-2</v>
      </c>
      <c r="O291" s="9">
        <v>1.8400000000000001E-3</v>
      </c>
    </row>
    <row r="292" spans="1:15" ht="14.25" customHeight="1">
      <c r="A292" s="6" t="s">
        <v>542</v>
      </c>
      <c r="B292" s="7" t="s">
        <v>16</v>
      </c>
      <c r="C292" s="6" t="s">
        <v>543</v>
      </c>
      <c r="D292" s="8">
        <v>-7.0000000000000007E-2</v>
      </c>
      <c r="E292" s="8">
        <v>-0.08</v>
      </c>
      <c r="F292" s="8">
        <v>-0.06</v>
      </c>
      <c r="G292" s="8">
        <v>-0.17</v>
      </c>
      <c r="H292" s="8">
        <v>-0.2</v>
      </c>
      <c r="I292" s="8">
        <v>-0.13</v>
      </c>
      <c r="J292" s="8">
        <v>-0.13</v>
      </c>
      <c r="K292" s="9">
        <v>2.41E-17</v>
      </c>
      <c r="L292" s="8">
        <v>-0.18</v>
      </c>
      <c r="M292" s="9">
        <v>8.1199999999999999E-8</v>
      </c>
      <c r="N292" s="8">
        <v>-0.18</v>
      </c>
      <c r="O292" s="9">
        <v>8.1199999999999999E-8</v>
      </c>
    </row>
    <row r="293" spans="1:15" ht="14.25" customHeight="1">
      <c r="A293" s="6" t="s">
        <v>544</v>
      </c>
      <c r="B293" s="7" t="s">
        <v>16</v>
      </c>
      <c r="C293" s="6" t="s">
        <v>545</v>
      </c>
      <c r="D293" s="8">
        <v>0.05</v>
      </c>
      <c r="E293" s="8">
        <v>0.28999999999999998</v>
      </c>
      <c r="F293" s="8">
        <v>-0.03</v>
      </c>
      <c r="G293" s="8">
        <v>-0.02</v>
      </c>
      <c r="H293" s="8">
        <v>-0.14000000000000001</v>
      </c>
      <c r="I293" s="8">
        <v>-0.31</v>
      </c>
      <c r="J293" s="8">
        <v>-0.11</v>
      </c>
      <c r="K293" s="9">
        <v>3.6400000000000001E-13</v>
      </c>
      <c r="L293" s="8">
        <v>-7.0000000000000007E-2</v>
      </c>
      <c r="M293" s="9">
        <v>1.8400000000000001E-3</v>
      </c>
      <c r="N293" s="8">
        <v>-7.0000000000000007E-2</v>
      </c>
      <c r="O293" s="9">
        <v>1.8400000000000001E-3</v>
      </c>
    </row>
    <row r="294" spans="1:15" ht="14.25" customHeight="1">
      <c r="A294" s="6" t="s">
        <v>190</v>
      </c>
      <c r="B294" s="7" t="s">
        <v>16</v>
      </c>
      <c r="C294" s="6" t="s">
        <v>546</v>
      </c>
      <c r="D294" s="8"/>
      <c r="E294" s="8">
        <v>-1.04</v>
      </c>
      <c r="F294" s="8">
        <v>-0.35</v>
      </c>
      <c r="G294" s="8"/>
      <c r="H294" s="8">
        <v>0.01</v>
      </c>
      <c r="I294" s="8">
        <v>0.21</v>
      </c>
      <c r="J294" s="8">
        <v>-0.11</v>
      </c>
      <c r="K294" s="9">
        <v>1.6999999999999999E-7</v>
      </c>
      <c r="L294" s="8">
        <v>-0.08</v>
      </c>
      <c r="M294" s="9">
        <v>0.16300000000000001</v>
      </c>
      <c r="N294" s="8">
        <v>-0.08</v>
      </c>
      <c r="O294" s="9">
        <v>0.16300000000000001</v>
      </c>
    </row>
    <row r="295" spans="1:15" ht="14.25" customHeight="1">
      <c r="A295" s="6" t="s">
        <v>547</v>
      </c>
      <c r="B295" s="7" t="s">
        <v>16</v>
      </c>
      <c r="C295" s="6" t="s">
        <v>548</v>
      </c>
      <c r="D295" s="8">
        <v>-0.61</v>
      </c>
      <c r="E295" s="8">
        <v>-0.05</v>
      </c>
      <c r="F295" s="8">
        <v>-0.14000000000000001</v>
      </c>
      <c r="G295" s="8">
        <v>-0.05</v>
      </c>
      <c r="H295" s="8">
        <v>0.06</v>
      </c>
      <c r="I295" s="8">
        <v>-0.14000000000000001</v>
      </c>
      <c r="J295" s="8">
        <v>-0.1</v>
      </c>
      <c r="K295" s="9">
        <v>5.4800000000000001E-8</v>
      </c>
      <c r="L295" s="8">
        <v>0.13</v>
      </c>
      <c r="M295" s="9">
        <v>0.11600000000000001</v>
      </c>
      <c r="N295" s="8">
        <v>0.13</v>
      </c>
      <c r="O295" s="9">
        <v>0.11600000000000001</v>
      </c>
    </row>
    <row r="296" spans="1:15" ht="14.25" customHeight="1">
      <c r="A296" s="6" t="s">
        <v>549</v>
      </c>
      <c r="B296" s="7" t="s">
        <v>16</v>
      </c>
      <c r="C296" s="6" t="s">
        <v>550</v>
      </c>
      <c r="D296" s="8"/>
      <c r="E296" s="8">
        <v>-0.8</v>
      </c>
      <c r="F296" s="8">
        <v>-0.11</v>
      </c>
      <c r="G296" s="8">
        <v>-0.25</v>
      </c>
      <c r="H296" s="8">
        <v>0.01</v>
      </c>
      <c r="I296" s="8">
        <v>-0.03</v>
      </c>
      <c r="J296" s="8">
        <v>-0.1</v>
      </c>
      <c r="K296" s="9">
        <v>1.28E-6</v>
      </c>
      <c r="L296" s="8">
        <v>-0.36</v>
      </c>
      <c r="M296" s="9">
        <v>5.9300000000000005E-11</v>
      </c>
      <c r="N296" s="8">
        <v>-0.36</v>
      </c>
      <c r="O296" s="9">
        <v>5.9300000000000005E-11</v>
      </c>
    </row>
    <row r="297" spans="1:15" ht="14.25" customHeight="1">
      <c r="A297" s="6" t="s">
        <v>551</v>
      </c>
      <c r="B297" s="7" t="s">
        <v>16</v>
      </c>
      <c r="C297" s="6" t="s">
        <v>552</v>
      </c>
      <c r="D297" s="8">
        <v>-0.13</v>
      </c>
      <c r="E297" s="8">
        <v>-0.5</v>
      </c>
      <c r="F297" s="8">
        <v>-0.26</v>
      </c>
      <c r="G297" s="8">
        <v>-0.25</v>
      </c>
      <c r="H297" s="8">
        <v>0.17</v>
      </c>
      <c r="I297" s="8">
        <v>0.21</v>
      </c>
      <c r="J297" s="8">
        <v>-0.09</v>
      </c>
      <c r="K297" s="9">
        <v>9.3999999999999995E-8</v>
      </c>
      <c r="L297" s="8">
        <v>-0.18</v>
      </c>
      <c r="M297" s="9">
        <v>8.1199999999999999E-8</v>
      </c>
      <c r="N297" s="8">
        <v>-0.18</v>
      </c>
      <c r="O297" s="9">
        <v>8.1199999999999999E-8</v>
      </c>
    </row>
    <row r="298" spans="1:15" ht="14.25" customHeight="1">
      <c r="A298" s="6" t="s">
        <v>553</v>
      </c>
      <c r="B298" s="7" t="s">
        <v>82</v>
      </c>
      <c r="C298" s="6" t="s">
        <v>554</v>
      </c>
      <c r="D298" s="8">
        <v>-0.15</v>
      </c>
      <c r="E298" s="8">
        <v>-0.41</v>
      </c>
      <c r="F298" s="8">
        <v>-0.18</v>
      </c>
      <c r="G298" s="8">
        <v>-0.25</v>
      </c>
      <c r="H298" s="8">
        <v>0.17</v>
      </c>
      <c r="I298" s="8">
        <v>0.02</v>
      </c>
      <c r="J298" s="8">
        <v>-0.09</v>
      </c>
      <c r="K298" s="9">
        <v>1.55E-6</v>
      </c>
      <c r="L298" s="8">
        <v>-0.2</v>
      </c>
      <c r="M298" s="9">
        <v>2.8200000000000001E-5</v>
      </c>
      <c r="N298" s="8">
        <v>-0.18</v>
      </c>
      <c r="O298" s="9">
        <v>8.1199999999999999E-8</v>
      </c>
    </row>
    <row r="299" spans="1:15" ht="14.25" customHeight="1">
      <c r="A299" s="6" t="s">
        <v>555</v>
      </c>
      <c r="B299" s="7" t="s">
        <v>16</v>
      </c>
      <c r="C299" s="6" t="s">
        <v>556</v>
      </c>
      <c r="D299" s="8">
        <v>-0.09</v>
      </c>
      <c r="E299" s="8">
        <v>0.22</v>
      </c>
      <c r="F299" s="8">
        <v>0.03</v>
      </c>
      <c r="G299" s="8">
        <v>0.1</v>
      </c>
      <c r="H299" s="8">
        <v>-0.28999999999999998</v>
      </c>
      <c r="I299" s="8">
        <v>-0.27</v>
      </c>
      <c r="J299" s="8">
        <v>-7.0000000000000007E-2</v>
      </c>
      <c r="K299" s="9">
        <v>6.4599999999999996E-8</v>
      </c>
      <c r="L299" s="8">
        <v>0.03</v>
      </c>
      <c r="M299" s="9">
        <v>0.42699999999999999</v>
      </c>
      <c r="N299" s="8">
        <v>0.03</v>
      </c>
      <c r="O299" s="9">
        <v>0.42699999999999999</v>
      </c>
    </row>
    <row r="300" spans="1:15" ht="14.25" customHeight="1">
      <c r="A300" s="6" t="s">
        <v>557</v>
      </c>
      <c r="B300" s="7" t="s">
        <v>16</v>
      </c>
      <c r="C300" s="6" t="s">
        <v>558</v>
      </c>
      <c r="D300" s="8">
        <v>0.06</v>
      </c>
      <c r="E300" s="8">
        <v>0.09</v>
      </c>
      <c r="F300" s="8">
        <v>0.08</v>
      </c>
      <c r="G300" s="8">
        <v>0.14000000000000001</v>
      </c>
      <c r="H300" s="8">
        <v>0.05</v>
      </c>
      <c r="I300" s="8">
        <v>0.02</v>
      </c>
      <c r="J300" s="8">
        <v>7.0000000000000007E-2</v>
      </c>
      <c r="K300" s="9">
        <v>3.5100000000000003E-8</v>
      </c>
      <c r="L300" s="8">
        <v>0.05</v>
      </c>
      <c r="M300" s="9">
        <v>0.14199999999999999</v>
      </c>
      <c r="N300" s="8">
        <v>0.05</v>
      </c>
      <c r="O300" s="9">
        <v>0.14199999999999999</v>
      </c>
    </row>
    <row r="301" spans="1:15" ht="14.25" customHeight="1">
      <c r="A301" s="6" t="s">
        <v>559</v>
      </c>
      <c r="B301" s="7" t="s">
        <v>82</v>
      </c>
      <c r="C301" s="6" t="s">
        <v>560</v>
      </c>
      <c r="D301" s="8">
        <v>0.18</v>
      </c>
      <c r="E301" s="8">
        <v>0.27</v>
      </c>
      <c r="F301" s="8">
        <v>0.08</v>
      </c>
      <c r="G301" s="8">
        <v>0.14000000000000001</v>
      </c>
      <c r="H301" s="8">
        <v>-0.04</v>
      </c>
      <c r="I301" s="8">
        <v>0.02</v>
      </c>
      <c r="J301" s="8">
        <v>7.0000000000000007E-2</v>
      </c>
      <c r="K301" s="9">
        <v>4.3500000000000002E-7</v>
      </c>
      <c r="L301" s="8">
        <v>0.05</v>
      </c>
      <c r="M301" s="9">
        <v>0.14199999999999999</v>
      </c>
      <c r="N301" s="8">
        <v>-0.13</v>
      </c>
      <c r="O301" s="9">
        <v>3.3100000000000002E-4</v>
      </c>
    </row>
    <row r="302" spans="1:15" ht="14.25" customHeight="1">
      <c r="A302" s="6" t="s">
        <v>561</v>
      </c>
      <c r="B302" s="7" t="s">
        <v>16</v>
      </c>
      <c r="C302" s="6" t="s">
        <v>562</v>
      </c>
      <c r="D302" s="8">
        <v>0.17</v>
      </c>
      <c r="E302" s="8">
        <v>0.18</v>
      </c>
      <c r="F302" s="8">
        <v>0.33</v>
      </c>
      <c r="G302" s="8">
        <v>0.06</v>
      </c>
      <c r="H302" s="8">
        <v>-7.0000000000000007E-2</v>
      </c>
      <c r="I302" s="8">
        <v>-0.1</v>
      </c>
      <c r="J302" s="8">
        <v>0.08</v>
      </c>
      <c r="K302" s="9">
        <v>3.6099999999999999E-10</v>
      </c>
      <c r="L302" s="8">
        <v>0.05</v>
      </c>
      <c r="M302" s="9">
        <v>0.14199999999999999</v>
      </c>
      <c r="N302" s="8">
        <v>0.05</v>
      </c>
      <c r="O302" s="9">
        <v>0.14199999999999999</v>
      </c>
    </row>
    <row r="303" spans="1:15" ht="14.25" customHeight="1">
      <c r="A303" s="6" t="s">
        <v>563</v>
      </c>
      <c r="B303" s="7" t="s">
        <v>16</v>
      </c>
      <c r="C303" s="6" t="s">
        <v>564</v>
      </c>
      <c r="D303" s="8">
        <v>0.28999999999999998</v>
      </c>
      <c r="E303" s="8">
        <v>0.26</v>
      </c>
      <c r="F303" s="8">
        <v>0.28000000000000003</v>
      </c>
      <c r="G303" s="8">
        <v>0.16</v>
      </c>
      <c r="H303" s="8">
        <v>-7.0000000000000007E-2</v>
      </c>
      <c r="I303" s="8">
        <v>-0.12</v>
      </c>
      <c r="J303" s="8">
        <v>0.08</v>
      </c>
      <c r="K303" s="9">
        <v>4.56E-9</v>
      </c>
      <c r="L303" s="8">
        <v>0.05</v>
      </c>
      <c r="M303" s="9">
        <v>0.14199999999999999</v>
      </c>
      <c r="N303" s="8">
        <v>0.05</v>
      </c>
      <c r="O303" s="9">
        <v>0.14199999999999999</v>
      </c>
    </row>
    <row r="304" spans="1:15" ht="14.25" customHeight="1">
      <c r="A304" s="6" t="s">
        <v>565</v>
      </c>
      <c r="B304" s="7" t="s">
        <v>82</v>
      </c>
      <c r="C304" s="6" t="s">
        <v>566</v>
      </c>
      <c r="D304" s="8">
        <v>0.12</v>
      </c>
      <c r="E304" s="8">
        <v>0.26</v>
      </c>
      <c r="F304" s="8">
        <v>0.2</v>
      </c>
      <c r="G304" s="8">
        <v>0.06</v>
      </c>
      <c r="H304" s="8">
        <v>-0.05</v>
      </c>
      <c r="I304" s="8">
        <v>-0.02</v>
      </c>
      <c r="J304" s="8">
        <v>0.08</v>
      </c>
      <c r="K304" s="9">
        <v>1.28E-8</v>
      </c>
      <c r="L304" s="8">
        <v>0.05</v>
      </c>
      <c r="M304" s="9">
        <v>0.14199999999999999</v>
      </c>
      <c r="N304" s="8">
        <v>-0.3</v>
      </c>
      <c r="O304" s="9">
        <v>0.19600000000000001</v>
      </c>
    </row>
    <row r="305" spans="1:15" ht="14.25" customHeight="1">
      <c r="A305" s="6" t="s">
        <v>565</v>
      </c>
      <c r="B305" s="7" t="s">
        <v>82</v>
      </c>
      <c r="C305" s="6" t="s">
        <v>567</v>
      </c>
      <c r="D305" s="8">
        <v>0.21</v>
      </c>
      <c r="E305" s="8">
        <v>0.27</v>
      </c>
      <c r="F305" s="8">
        <v>0.12</v>
      </c>
      <c r="G305" s="8">
        <v>-0.02</v>
      </c>
      <c r="H305" s="8">
        <v>-0.04</v>
      </c>
      <c r="I305" s="8">
        <v>-0.14000000000000001</v>
      </c>
      <c r="J305" s="8">
        <v>0.08</v>
      </c>
      <c r="K305" s="9">
        <v>6.2500000000000005E-7</v>
      </c>
      <c r="L305" s="8">
        <v>0.05</v>
      </c>
      <c r="M305" s="9">
        <v>0.14199999999999999</v>
      </c>
      <c r="N305" s="8">
        <v>-0.3</v>
      </c>
      <c r="O305" s="9">
        <v>0.19600000000000001</v>
      </c>
    </row>
    <row r="306" spans="1:15" ht="14.25" customHeight="1">
      <c r="A306" s="6" t="s">
        <v>568</v>
      </c>
      <c r="B306" s="7" t="s">
        <v>16</v>
      </c>
      <c r="C306" s="6" t="s">
        <v>569</v>
      </c>
      <c r="D306" s="8">
        <v>0.16</v>
      </c>
      <c r="E306" s="8">
        <v>0.09</v>
      </c>
      <c r="F306" s="8">
        <v>0.12</v>
      </c>
      <c r="G306" s="8">
        <v>-0.09</v>
      </c>
      <c r="H306" s="8">
        <v>0.14000000000000001</v>
      </c>
      <c r="I306" s="8">
        <v>-0.03</v>
      </c>
      <c r="J306" s="8">
        <v>0.09</v>
      </c>
      <c r="K306" s="9">
        <v>2.05E-16</v>
      </c>
      <c r="L306" s="8">
        <v>0.06</v>
      </c>
      <c r="M306" s="9">
        <v>0.121</v>
      </c>
      <c r="N306" s="8">
        <v>0.06</v>
      </c>
      <c r="O306" s="9">
        <v>0.121</v>
      </c>
    </row>
    <row r="307" spans="1:15" ht="14.25" customHeight="1">
      <c r="A307" s="6" t="s">
        <v>570</v>
      </c>
      <c r="B307" s="7" t="s">
        <v>16</v>
      </c>
      <c r="C307" s="6" t="s">
        <v>571</v>
      </c>
      <c r="D307" s="8">
        <v>0.05</v>
      </c>
      <c r="E307" s="8">
        <v>0.14000000000000001</v>
      </c>
      <c r="F307" s="8">
        <v>0.43</v>
      </c>
      <c r="G307" s="8">
        <v>0.02</v>
      </c>
      <c r="H307" s="8">
        <v>-0.06</v>
      </c>
      <c r="I307" s="8">
        <v>-0.15</v>
      </c>
      <c r="J307" s="8">
        <v>0.09</v>
      </c>
      <c r="K307" s="9">
        <v>5.6100000000000003E-13</v>
      </c>
      <c r="L307" s="8">
        <v>-0.22</v>
      </c>
      <c r="M307" s="9">
        <v>2.1499999999999998E-2</v>
      </c>
      <c r="N307" s="8">
        <v>-0.22</v>
      </c>
      <c r="O307" s="9">
        <v>2.1499999999999998E-2</v>
      </c>
    </row>
    <row r="308" spans="1:15" ht="14.25" customHeight="1">
      <c r="A308" s="6" t="s">
        <v>572</v>
      </c>
      <c r="B308" s="7" t="s">
        <v>82</v>
      </c>
      <c r="C308" s="6" t="s">
        <v>573</v>
      </c>
      <c r="D308" s="8">
        <v>0.23</v>
      </c>
      <c r="E308" s="8">
        <v>0.15</v>
      </c>
      <c r="F308" s="8">
        <v>0.19</v>
      </c>
      <c r="G308" s="8">
        <v>0.09</v>
      </c>
      <c r="H308" s="8">
        <v>0</v>
      </c>
      <c r="I308" s="8">
        <v>-0.05</v>
      </c>
      <c r="J308" s="8">
        <v>0.09</v>
      </c>
      <c r="K308" s="9">
        <v>3.5100000000000003E-8</v>
      </c>
      <c r="L308" s="8">
        <v>0.05</v>
      </c>
      <c r="M308" s="9">
        <v>0.14199999999999999</v>
      </c>
      <c r="N308" s="8">
        <v>-0.13</v>
      </c>
      <c r="O308" s="9">
        <v>3.3100000000000002E-4</v>
      </c>
    </row>
    <row r="309" spans="1:15" ht="14.25" customHeight="1">
      <c r="A309" s="6" t="s">
        <v>574</v>
      </c>
      <c r="B309" s="7" t="s">
        <v>16</v>
      </c>
      <c r="C309" s="6" t="s">
        <v>575</v>
      </c>
      <c r="D309" s="8">
        <v>0.19</v>
      </c>
      <c r="E309" s="8">
        <v>0.31</v>
      </c>
      <c r="F309" s="8">
        <v>0.18</v>
      </c>
      <c r="G309" s="8">
        <v>0.12</v>
      </c>
      <c r="H309" s="8">
        <v>0</v>
      </c>
      <c r="I309" s="8">
        <v>0.01</v>
      </c>
      <c r="J309" s="8">
        <v>0.1</v>
      </c>
      <c r="K309" s="9">
        <v>1.6799999999999999E-13</v>
      </c>
      <c r="L309" s="8">
        <v>0.15</v>
      </c>
      <c r="M309" s="9">
        <v>2.36E-7</v>
      </c>
      <c r="N309" s="8">
        <v>0.15</v>
      </c>
      <c r="O309" s="9">
        <v>2.36E-7</v>
      </c>
    </row>
    <row r="310" spans="1:15" ht="14.25" customHeight="1">
      <c r="A310" s="6" t="s">
        <v>41</v>
      </c>
      <c r="B310" s="7" t="s">
        <v>16</v>
      </c>
      <c r="C310" s="6" t="s">
        <v>576</v>
      </c>
      <c r="D310" s="8">
        <v>0.06</v>
      </c>
      <c r="E310" s="8">
        <v>-0.52</v>
      </c>
      <c r="F310" s="8">
        <v>0.22</v>
      </c>
      <c r="G310" s="8">
        <v>-0.52</v>
      </c>
      <c r="H310" s="8">
        <v>0.02</v>
      </c>
      <c r="I310" s="8">
        <v>0.13</v>
      </c>
      <c r="J310" s="8">
        <v>0.11</v>
      </c>
      <c r="K310" s="9">
        <v>1.43E-14</v>
      </c>
      <c r="L310" s="8">
        <v>0.02</v>
      </c>
      <c r="M310" s="9">
        <v>0.312</v>
      </c>
      <c r="N310" s="8">
        <v>0.02</v>
      </c>
      <c r="O310" s="9">
        <v>0.312</v>
      </c>
    </row>
    <row r="311" spans="1:15" ht="14.25" customHeight="1">
      <c r="A311" s="6" t="s">
        <v>577</v>
      </c>
      <c r="B311" s="7" t="s">
        <v>16</v>
      </c>
      <c r="C311" s="6" t="s">
        <v>578</v>
      </c>
      <c r="D311" s="8">
        <v>0.09</v>
      </c>
      <c r="E311" s="8">
        <v>0.22</v>
      </c>
      <c r="F311" s="8">
        <v>0.12</v>
      </c>
      <c r="G311" s="8">
        <v>-0.13</v>
      </c>
      <c r="H311" s="8">
        <v>0.14000000000000001</v>
      </c>
      <c r="I311" s="8">
        <v>0.12</v>
      </c>
      <c r="J311" s="8">
        <v>0.11</v>
      </c>
      <c r="K311" s="9">
        <v>5.5400000000000005E-10</v>
      </c>
      <c r="L311" s="8">
        <v>0.14000000000000001</v>
      </c>
      <c r="M311" s="9">
        <v>3.8500000000000001E-5</v>
      </c>
      <c r="N311" s="8">
        <v>0.14000000000000001</v>
      </c>
      <c r="O311" s="9">
        <v>3.8500000000000001E-5</v>
      </c>
    </row>
    <row r="312" spans="1:15" ht="14.25" customHeight="1">
      <c r="A312" s="6" t="s">
        <v>579</v>
      </c>
      <c r="B312" s="7" t="s">
        <v>16</v>
      </c>
      <c r="C312" s="6" t="s">
        <v>580</v>
      </c>
      <c r="D312" s="8">
        <v>0.31</v>
      </c>
      <c r="E312" s="8">
        <v>0.54</v>
      </c>
      <c r="F312" s="8">
        <v>0.28000000000000003</v>
      </c>
      <c r="G312" s="8">
        <v>-0.01</v>
      </c>
      <c r="H312" s="8">
        <v>-0.03</v>
      </c>
      <c r="I312" s="8">
        <v>-0.11</v>
      </c>
      <c r="J312" s="8">
        <v>0.11</v>
      </c>
      <c r="K312" s="9">
        <v>9.3999999999999995E-8</v>
      </c>
      <c r="L312" s="8">
        <v>0.2</v>
      </c>
      <c r="M312" s="9">
        <v>1.59E-5</v>
      </c>
      <c r="N312" s="8">
        <v>0.2</v>
      </c>
      <c r="O312" s="9">
        <v>1.59E-5</v>
      </c>
    </row>
    <row r="313" spans="1:15" ht="14.25" customHeight="1">
      <c r="A313" s="6" t="s">
        <v>581</v>
      </c>
      <c r="B313" s="7" t="s">
        <v>82</v>
      </c>
      <c r="C313" s="6" t="s">
        <v>582</v>
      </c>
      <c r="D313" s="8">
        <v>0.04</v>
      </c>
      <c r="E313" s="8">
        <v>0.18</v>
      </c>
      <c r="F313" s="8">
        <v>0.19</v>
      </c>
      <c r="G313" s="8"/>
      <c r="H313" s="8">
        <v>0.15</v>
      </c>
      <c r="I313" s="8">
        <v>0.13</v>
      </c>
      <c r="J313" s="8">
        <v>0.11</v>
      </c>
      <c r="K313" s="9">
        <v>1.4600000000000001E-7</v>
      </c>
      <c r="L313" s="8">
        <v>0.14000000000000001</v>
      </c>
      <c r="M313" s="9">
        <v>3.8500000000000001E-5</v>
      </c>
      <c r="N313" s="8">
        <v>0.19</v>
      </c>
      <c r="O313" s="9">
        <v>1.68E-9</v>
      </c>
    </row>
    <row r="314" spans="1:15" ht="14.25" customHeight="1">
      <c r="A314" s="6" t="s">
        <v>26</v>
      </c>
      <c r="B314" s="7" t="s">
        <v>16</v>
      </c>
      <c r="C314" s="6" t="s">
        <v>583</v>
      </c>
      <c r="D314" s="8">
        <v>0.08</v>
      </c>
      <c r="E314" s="8">
        <v>0.4</v>
      </c>
      <c r="F314" s="8">
        <v>0.32</v>
      </c>
      <c r="G314" s="8">
        <v>0.16</v>
      </c>
      <c r="H314" s="8">
        <v>-0.03</v>
      </c>
      <c r="I314" s="8">
        <v>-0.13</v>
      </c>
      <c r="J314" s="8">
        <v>0.12</v>
      </c>
      <c r="K314" s="9">
        <v>3.1800000000000001E-14</v>
      </c>
      <c r="L314" s="8">
        <v>0.15</v>
      </c>
      <c r="M314" s="9">
        <v>2.36E-7</v>
      </c>
      <c r="N314" s="8">
        <v>0.15</v>
      </c>
      <c r="O314" s="9">
        <v>2.36E-7</v>
      </c>
    </row>
    <row r="315" spans="1:15" ht="14.25" customHeight="1">
      <c r="A315" s="6" t="s">
        <v>584</v>
      </c>
      <c r="B315" s="7" t="s">
        <v>82</v>
      </c>
      <c r="C315" s="6" t="s">
        <v>585</v>
      </c>
      <c r="D315" s="8">
        <v>0.23</v>
      </c>
      <c r="E315" s="8">
        <v>0.35</v>
      </c>
      <c r="F315" s="8">
        <v>0.28999999999999998</v>
      </c>
      <c r="G315" s="8">
        <v>0.01</v>
      </c>
      <c r="H315" s="8">
        <v>-0.01</v>
      </c>
      <c r="I315" s="8">
        <v>0.03</v>
      </c>
      <c r="J315" s="8">
        <v>0.12</v>
      </c>
      <c r="K315" s="9">
        <v>3.6400000000000001E-13</v>
      </c>
      <c r="L315" s="8">
        <v>-0.13</v>
      </c>
      <c r="M315" s="9">
        <v>3.3100000000000002E-4</v>
      </c>
      <c r="N315" s="8">
        <v>0.03</v>
      </c>
      <c r="O315" s="9">
        <v>0.311</v>
      </c>
    </row>
    <row r="316" spans="1:15" ht="14.25" customHeight="1">
      <c r="A316" s="6" t="s">
        <v>586</v>
      </c>
      <c r="B316" s="7" t="s">
        <v>16</v>
      </c>
      <c r="C316" s="6" t="s">
        <v>587</v>
      </c>
      <c r="D316" s="8">
        <v>0.1</v>
      </c>
      <c r="E316" s="8">
        <v>-0.37</v>
      </c>
      <c r="F316" s="8">
        <v>0.02</v>
      </c>
      <c r="G316" s="8">
        <v>-0.18</v>
      </c>
      <c r="H316" s="8">
        <v>0.32</v>
      </c>
      <c r="I316" s="8">
        <v>0.38</v>
      </c>
      <c r="J316" s="8">
        <v>0.12</v>
      </c>
      <c r="K316" s="9">
        <v>1.2E-10</v>
      </c>
      <c r="L316" s="8">
        <v>-0.18</v>
      </c>
      <c r="M316" s="9">
        <v>8.1199999999999999E-8</v>
      </c>
      <c r="N316" s="8">
        <v>-0.18</v>
      </c>
      <c r="O316" s="9">
        <v>8.1199999999999999E-8</v>
      </c>
    </row>
    <row r="317" spans="1:15" ht="14.25" customHeight="1">
      <c r="A317" s="6" t="s">
        <v>588</v>
      </c>
      <c r="B317" s="7" t="s">
        <v>82</v>
      </c>
      <c r="C317" s="6" t="s">
        <v>589</v>
      </c>
      <c r="D317" s="8">
        <v>0.28999999999999998</v>
      </c>
      <c r="E317" s="8">
        <v>0.2</v>
      </c>
      <c r="F317" s="8">
        <v>0.3</v>
      </c>
      <c r="G317" s="8">
        <v>-0.73</v>
      </c>
      <c r="H317" s="8">
        <v>-0.02</v>
      </c>
      <c r="I317" s="8">
        <v>0.16</v>
      </c>
      <c r="J317" s="8">
        <v>0.12</v>
      </c>
      <c r="K317" s="9">
        <v>4.56E-9</v>
      </c>
      <c r="L317" s="8">
        <v>-0.3</v>
      </c>
      <c r="M317" s="9">
        <v>0.19600000000000001</v>
      </c>
      <c r="N317" s="8">
        <v>-0.13</v>
      </c>
      <c r="O317" s="9">
        <v>3.3100000000000002E-4</v>
      </c>
    </row>
    <row r="318" spans="1:15" ht="14.25" customHeight="1">
      <c r="A318" s="6" t="s">
        <v>590</v>
      </c>
      <c r="B318" s="7" t="s">
        <v>16</v>
      </c>
      <c r="C318" s="6" t="s">
        <v>591</v>
      </c>
      <c r="D318" s="8">
        <v>0.08</v>
      </c>
      <c r="E318" s="8">
        <v>0.05</v>
      </c>
      <c r="F318" s="8">
        <v>0.23</v>
      </c>
      <c r="G318" s="8">
        <v>-0.24</v>
      </c>
      <c r="H318" s="8">
        <v>0.26</v>
      </c>
      <c r="I318" s="8">
        <v>0.09</v>
      </c>
      <c r="J318" s="8">
        <v>0.12</v>
      </c>
      <c r="K318" s="9">
        <v>6.4599999999999996E-8</v>
      </c>
      <c r="L318" s="8">
        <v>-0.04</v>
      </c>
      <c r="M318" s="9">
        <v>0.216</v>
      </c>
      <c r="N318" s="8">
        <v>-0.04</v>
      </c>
      <c r="O318" s="9">
        <v>0.216</v>
      </c>
    </row>
    <row r="319" spans="1:15" ht="14.25" customHeight="1">
      <c r="A319" s="6" t="s">
        <v>592</v>
      </c>
      <c r="B319" s="7" t="s">
        <v>16</v>
      </c>
      <c r="C319" s="6" t="s">
        <v>593</v>
      </c>
      <c r="D319" s="8">
        <v>0.05</v>
      </c>
      <c r="E319" s="8">
        <v>0.33</v>
      </c>
      <c r="F319" s="8">
        <v>0.18</v>
      </c>
      <c r="G319" s="8">
        <v>0.28999999999999998</v>
      </c>
      <c r="H319" s="8">
        <v>-0.05</v>
      </c>
      <c r="I319" s="8">
        <v>0.14000000000000001</v>
      </c>
      <c r="J319" s="8">
        <v>0.12</v>
      </c>
      <c r="K319" s="9">
        <v>2.1E-7</v>
      </c>
      <c r="L319" s="8">
        <v>0.19</v>
      </c>
      <c r="M319" s="9">
        <v>1.68E-9</v>
      </c>
      <c r="N319" s="8">
        <v>0.19</v>
      </c>
      <c r="O319" s="9">
        <v>1.68E-9</v>
      </c>
    </row>
    <row r="320" spans="1:15" ht="14.25" customHeight="1">
      <c r="A320" s="6" t="s">
        <v>594</v>
      </c>
      <c r="B320" s="7" t="s">
        <v>16</v>
      </c>
      <c r="C320" s="6" t="s">
        <v>595</v>
      </c>
      <c r="D320" s="8">
        <v>0.06</v>
      </c>
      <c r="E320" s="8">
        <v>0.45</v>
      </c>
      <c r="F320" s="8">
        <v>0.5</v>
      </c>
      <c r="G320" s="8">
        <v>-0.02</v>
      </c>
      <c r="H320" s="8">
        <v>-0.01</v>
      </c>
      <c r="I320" s="8">
        <v>-0.12</v>
      </c>
      <c r="J320" s="8">
        <v>0.12</v>
      </c>
      <c r="K320" s="9">
        <v>1.55E-6</v>
      </c>
      <c r="L320" s="8">
        <v>-0.22</v>
      </c>
      <c r="M320" s="9">
        <v>2.1499999999999998E-2</v>
      </c>
      <c r="N320" s="8">
        <v>-0.22</v>
      </c>
      <c r="O320" s="9">
        <v>2.1499999999999998E-2</v>
      </c>
    </row>
    <row r="321" spans="1:15" ht="14.25" customHeight="1">
      <c r="A321" s="6" t="s">
        <v>568</v>
      </c>
      <c r="B321" s="7" t="s">
        <v>16</v>
      </c>
      <c r="C321" s="6" t="s">
        <v>596</v>
      </c>
      <c r="D321" s="8">
        <v>0.21</v>
      </c>
      <c r="E321" s="8">
        <v>0.09</v>
      </c>
      <c r="F321" s="8">
        <v>0.17</v>
      </c>
      <c r="G321" s="8">
        <v>-7.0000000000000007E-2</v>
      </c>
      <c r="H321" s="8">
        <v>0.22</v>
      </c>
      <c r="I321" s="8">
        <v>0.12</v>
      </c>
      <c r="J321" s="8">
        <v>0.13</v>
      </c>
      <c r="K321" s="9">
        <v>4.0999999999999998E-18</v>
      </c>
      <c r="L321" s="8">
        <v>0.06</v>
      </c>
      <c r="M321" s="9">
        <v>0.121</v>
      </c>
      <c r="N321" s="8">
        <v>0.06</v>
      </c>
      <c r="O321" s="9">
        <v>0.121</v>
      </c>
    </row>
    <row r="322" spans="1:15" ht="14.25" customHeight="1">
      <c r="A322" s="6" t="s">
        <v>597</v>
      </c>
      <c r="B322" s="7" t="s">
        <v>16</v>
      </c>
      <c r="C322" s="6" t="s">
        <v>598</v>
      </c>
      <c r="D322" s="8">
        <v>0.08</v>
      </c>
      <c r="E322" s="8">
        <v>0.22</v>
      </c>
      <c r="F322" s="8">
        <v>0.16</v>
      </c>
      <c r="G322" s="8">
        <v>0.1</v>
      </c>
      <c r="H322" s="8">
        <v>0.08</v>
      </c>
      <c r="I322" s="8">
        <v>0.13</v>
      </c>
      <c r="J322" s="8">
        <v>0.13</v>
      </c>
      <c r="K322" s="9">
        <v>4.0999999999999998E-18</v>
      </c>
      <c r="L322" s="8">
        <v>0.15</v>
      </c>
      <c r="M322" s="9">
        <v>2.7699999999999999E-2</v>
      </c>
      <c r="N322" s="8">
        <v>0.15</v>
      </c>
      <c r="O322" s="9">
        <v>2.7699999999999999E-2</v>
      </c>
    </row>
    <row r="323" spans="1:15" ht="14.25" customHeight="1">
      <c r="A323" s="6" t="s">
        <v>599</v>
      </c>
      <c r="B323" s="7" t="s">
        <v>16</v>
      </c>
      <c r="C323" s="6" t="s">
        <v>600</v>
      </c>
      <c r="D323" s="8">
        <v>0.33</v>
      </c>
      <c r="E323" s="8">
        <v>0.31</v>
      </c>
      <c r="F323" s="8">
        <v>0.27</v>
      </c>
      <c r="G323" s="8">
        <v>-0.02</v>
      </c>
      <c r="H323" s="8">
        <v>0.06</v>
      </c>
      <c r="I323" s="8">
        <v>-0.05</v>
      </c>
      <c r="J323" s="8">
        <v>0.13</v>
      </c>
      <c r="K323" s="9">
        <v>3.2200000000000001E-16</v>
      </c>
      <c r="L323" s="8">
        <v>0.05</v>
      </c>
      <c r="M323" s="9">
        <v>0.14199999999999999</v>
      </c>
      <c r="N323" s="8">
        <v>0.05</v>
      </c>
      <c r="O323" s="9">
        <v>0.14199999999999999</v>
      </c>
    </row>
    <row r="324" spans="1:15" ht="14.25" customHeight="1">
      <c r="A324" s="6" t="s">
        <v>601</v>
      </c>
      <c r="B324" s="7" t="s">
        <v>16</v>
      </c>
      <c r="C324" s="6" t="s">
        <v>602</v>
      </c>
      <c r="D324" s="8">
        <v>-0.01</v>
      </c>
      <c r="E324" s="8">
        <v>0.39</v>
      </c>
      <c r="F324" s="8">
        <v>0.26</v>
      </c>
      <c r="G324" s="8">
        <v>0.06</v>
      </c>
      <c r="H324" s="8">
        <v>-7.0000000000000007E-2</v>
      </c>
      <c r="I324" s="8">
        <v>7.0000000000000007E-2</v>
      </c>
      <c r="J324" s="8">
        <v>0.13</v>
      </c>
      <c r="K324" s="9">
        <v>1.5900000000000001E-9</v>
      </c>
      <c r="L324" s="8">
        <v>0.15</v>
      </c>
      <c r="M324" s="9">
        <v>2.5000000000000001E-4</v>
      </c>
      <c r="N324" s="8">
        <v>0.15</v>
      </c>
      <c r="O324" s="9">
        <v>2.5000000000000001E-4</v>
      </c>
    </row>
    <row r="325" spans="1:15" ht="14.25" customHeight="1">
      <c r="A325" s="6" t="s">
        <v>603</v>
      </c>
      <c r="B325" s="7" t="s">
        <v>16</v>
      </c>
      <c r="C325" s="6" t="s">
        <v>604</v>
      </c>
      <c r="D325" s="8">
        <v>0.37</v>
      </c>
      <c r="E325" s="8">
        <v>0.23</v>
      </c>
      <c r="F325" s="8">
        <v>0.31</v>
      </c>
      <c r="G325" s="8">
        <v>0.11</v>
      </c>
      <c r="H325" s="8">
        <v>-0.03</v>
      </c>
      <c r="I325" s="8">
        <v>0.02</v>
      </c>
      <c r="J325" s="8">
        <v>0.13</v>
      </c>
      <c r="K325" s="9">
        <v>3.5100000000000003E-8</v>
      </c>
      <c r="L325" s="8">
        <v>0.15</v>
      </c>
      <c r="M325" s="9">
        <v>2.36E-7</v>
      </c>
      <c r="N325" s="8">
        <v>0.15</v>
      </c>
      <c r="O325" s="9">
        <v>2.36E-7</v>
      </c>
    </row>
    <row r="326" spans="1:15" ht="14.25" customHeight="1">
      <c r="A326" s="6" t="s">
        <v>605</v>
      </c>
      <c r="B326" s="7" t="s">
        <v>82</v>
      </c>
      <c r="C326" s="6" t="s">
        <v>606</v>
      </c>
      <c r="D326" s="8">
        <v>0.01</v>
      </c>
      <c r="E326" s="8">
        <v>1.5</v>
      </c>
      <c r="F326" s="8">
        <v>0.46</v>
      </c>
      <c r="G326" s="8">
        <v>0.04</v>
      </c>
      <c r="H326" s="8">
        <v>0</v>
      </c>
      <c r="I326" s="8">
        <v>-0.03</v>
      </c>
      <c r="J326" s="8">
        <v>0.13</v>
      </c>
      <c r="K326" s="9">
        <v>4.3500000000000002E-7</v>
      </c>
      <c r="L326" s="8">
        <v>0.03</v>
      </c>
      <c r="M326" s="9">
        <v>0.311</v>
      </c>
      <c r="N326" s="8">
        <v>-0.13</v>
      </c>
      <c r="O326" s="9">
        <v>3.3100000000000002E-4</v>
      </c>
    </row>
    <row r="327" spans="1:15" ht="14.25" customHeight="1">
      <c r="A327" s="6" t="s">
        <v>599</v>
      </c>
      <c r="B327" s="7" t="s">
        <v>16</v>
      </c>
      <c r="C327" s="6" t="s">
        <v>607</v>
      </c>
      <c r="D327" s="8">
        <v>0.23</v>
      </c>
      <c r="E327" s="8">
        <v>0.28000000000000003</v>
      </c>
      <c r="F327" s="8">
        <v>0.31</v>
      </c>
      <c r="G327" s="8">
        <v>0.1</v>
      </c>
      <c r="H327" s="8">
        <v>-0.15</v>
      </c>
      <c r="I327" s="8">
        <v>-0.26</v>
      </c>
      <c r="J327" s="8">
        <v>0.13</v>
      </c>
      <c r="K327" s="9">
        <v>6.2500000000000005E-7</v>
      </c>
      <c r="L327" s="8">
        <v>0.05</v>
      </c>
      <c r="M327" s="9">
        <v>0.14199999999999999</v>
      </c>
      <c r="N327" s="8">
        <v>0.05</v>
      </c>
      <c r="O327" s="9">
        <v>0.14199999999999999</v>
      </c>
    </row>
    <row r="328" spans="1:15" ht="14.25" customHeight="1">
      <c r="A328" s="6" t="s">
        <v>608</v>
      </c>
      <c r="B328" s="7" t="s">
        <v>16</v>
      </c>
      <c r="C328" s="6" t="s">
        <v>609</v>
      </c>
      <c r="D328" s="8">
        <v>0.16</v>
      </c>
      <c r="E328" s="8">
        <v>0.48</v>
      </c>
      <c r="F328" s="8">
        <v>0.33</v>
      </c>
      <c r="G328" s="8">
        <v>0.34</v>
      </c>
      <c r="H328" s="8">
        <v>-0.1</v>
      </c>
      <c r="I328" s="8">
        <v>-0.02</v>
      </c>
      <c r="J328" s="8">
        <v>0.14000000000000001</v>
      </c>
      <c r="K328" s="9">
        <v>7.9200000000000002E-21</v>
      </c>
      <c r="L328" s="8">
        <v>0</v>
      </c>
      <c r="M328" s="9">
        <v>0.42699999999999999</v>
      </c>
      <c r="N328" s="8">
        <v>0</v>
      </c>
      <c r="O328" s="9">
        <v>0.42699999999999999</v>
      </c>
    </row>
    <row r="329" spans="1:15" ht="14.25" customHeight="1">
      <c r="A329" s="6" t="s">
        <v>610</v>
      </c>
      <c r="B329" s="7" t="s">
        <v>16</v>
      </c>
      <c r="C329" s="6" t="s">
        <v>611</v>
      </c>
      <c r="D329" s="8">
        <v>0.52</v>
      </c>
      <c r="E329" s="8">
        <v>0.22</v>
      </c>
      <c r="F329" s="8">
        <v>0.22</v>
      </c>
      <c r="G329" s="8">
        <v>0.09</v>
      </c>
      <c r="H329" s="8">
        <v>0.03</v>
      </c>
      <c r="I329" s="8">
        <v>0.06</v>
      </c>
      <c r="J329" s="8">
        <v>0.14000000000000001</v>
      </c>
      <c r="K329" s="9">
        <v>8.5099999999999996E-11</v>
      </c>
      <c r="L329" s="8">
        <v>0.05</v>
      </c>
      <c r="M329" s="9">
        <v>0.14199999999999999</v>
      </c>
      <c r="N329" s="8">
        <v>0.05</v>
      </c>
      <c r="O329" s="9">
        <v>0.14199999999999999</v>
      </c>
    </row>
    <row r="330" spans="1:15" ht="14.25" customHeight="1">
      <c r="A330" s="6" t="s">
        <v>612</v>
      </c>
      <c r="B330" s="7" t="s">
        <v>16</v>
      </c>
      <c r="C330" s="6" t="s">
        <v>613</v>
      </c>
      <c r="D330" s="8">
        <v>0.06</v>
      </c>
      <c r="E330" s="8">
        <v>-0.74</v>
      </c>
      <c r="F330" s="8">
        <v>-0.27</v>
      </c>
      <c r="G330" s="8">
        <v>-0.26</v>
      </c>
      <c r="H330" s="8">
        <v>0.67</v>
      </c>
      <c r="I330" s="8">
        <v>0.64</v>
      </c>
      <c r="J330" s="8">
        <v>0.14000000000000001</v>
      </c>
      <c r="K330" s="9">
        <v>3.5100000000000003E-8</v>
      </c>
      <c r="L330" s="8">
        <v>-0.18</v>
      </c>
      <c r="M330" s="9">
        <v>8.1199999999999999E-8</v>
      </c>
      <c r="N330" s="8">
        <v>-0.18</v>
      </c>
      <c r="O330" s="9">
        <v>8.1199999999999999E-8</v>
      </c>
    </row>
    <row r="331" spans="1:15" ht="14.25" customHeight="1">
      <c r="A331" s="6" t="s">
        <v>614</v>
      </c>
      <c r="B331" s="7" t="s">
        <v>82</v>
      </c>
      <c r="C331" s="6" t="s">
        <v>615</v>
      </c>
      <c r="D331" s="8">
        <v>0.33</v>
      </c>
      <c r="E331" s="8">
        <v>0.21</v>
      </c>
      <c r="F331" s="8">
        <v>0.39</v>
      </c>
      <c r="G331" s="8">
        <v>0.03</v>
      </c>
      <c r="H331" s="8">
        <v>0.03</v>
      </c>
      <c r="I331" s="8">
        <v>-0.08</v>
      </c>
      <c r="J331" s="8">
        <v>0.14000000000000001</v>
      </c>
      <c r="K331" s="9">
        <v>9.3999999999999995E-8</v>
      </c>
      <c r="L331" s="8">
        <v>-0.13</v>
      </c>
      <c r="M331" s="9">
        <v>3.3100000000000002E-4</v>
      </c>
      <c r="N331" s="8">
        <v>-0.3</v>
      </c>
      <c r="O331" s="9">
        <v>0.19600000000000001</v>
      </c>
    </row>
    <row r="332" spans="1:15" ht="14.25" customHeight="1">
      <c r="A332" s="6" t="s">
        <v>616</v>
      </c>
      <c r="B332" s="7" t="s">
        <v>82</v>
      </c>
      <c r="C332" s="6" t="s">
        <v>617</v>
      </c>
      <c r="D332" s="8">
        <v>0.15</v>
      </c>
      <c r="E332" s="8">
        <v>0.14000000000000001</v>
      </c>
      <c r="F332" s="8">
        <v>0.31</v>
      </c>
      <c r="G332" s="8">
        <v>0.18</v>
      </c>
      <c r="H332" s="8">
        <v>0.01</v>
      </c>
      <c r="I332" s="8">
        <v>0.05</v>
      </c>
      <c r="J332" s="8">
        <v>0.14000000000000001</v>
      </c>
      <c r="K332" s="9">
        <v>2.0699999999999999E-7</v>
      </c>
      <c r="L332" s="8">
        <v>0.19</v>
      </c>
      <c r="M332" s="9">
        <v>1.68E-9</v>
      </c>
      <c r="N332" s="8">
        <v>0.2</v>
      </c>
      <c r="O332" s="9">
        <v>1.59E-5</v>
      </c>
    </row>
    <row r="333" spans="1:15" ht="14.25" customHeight="1">
      <c r="A333" s="6" t="s">
        <v>618</v>
      </c>
      <c r="B333" s="7" t="s">
        <v>16</v>
      </c>
      <c r="C333" s="6" t="s">
        <v>619</v>
      </c>
      <c r="D333" s="8"/>
      <c r="E333" s="8">
        <v>0.23</v>
      </c>
      <c r="F333" s="8">
        <v>0.27</v>
      </c>
      <c r="G333" s="8"/>
      <c r="H333" s="8">
        <v>-0.02</v>
      </c>
      <c r="I333" s="8">
        <v>0.05</v>
      </c>
      <c r="J333" s="8">
        <v>0.14000000000000001</v>
      </c>
      <c r="K333" s="9">
        <v>3.3000000000000002E-7</v>
      </c>
      <c r="L333" s="8">
        <v>0.2</v>
      </c>
      <c r="M333" s="9">
        <v>1.59E-5</v>
      </c>
      <c r="N333" s="8">
        <v>0.2</v>
      </c>
      <c r="O333" s="9">
        <v>1.59E-5</v>
      </c>
    </row>
    <row r="334" spans="1:15" ht="14.25" customHeight="1">
      <c r="A334" s="6" t="s">
        <v>590</v>
      </c>
      <c r="B334" s="7" t="s">
        <v>16</v>
      </c>
      <c r="C334" s="6" t="s">
        <v>620</v>
      </c>
      <c r="D334" s="8">
        <v>0.12</v>
      </c>
      <c r="E334" s="8">
        <v>0.02</v>
      </c>
      <c r="F334" s="8">
        <v>0.3</v>
      </c>
      <c r="G334" s="8">
        <v>-0.22</v>
      </c>
      <c r="H334" s="8">
        <v>0.17</v>
      </c>
      <c r="I334" s="8">
        <v>0.16</v>
      </c>
      <c r="J334" s="8">
        <v>0.14000000000000001</v>
      </c>
      <c r="K334" s="9">
        <v>1.7999999999999999E-6</v>
      </c>
      <c r="L334" s="8">
        <v>-0.04</v>
      </c>
      <c r="M334" s="9">
        <v>0.216</v>
      </c>
      <c r="N334" s="8">
        <v>-0.04</v>
      </c>
      <c r="O334" s="9">
        <v>0.216</v>
      </c>
    </row>
    <row r="335" spans="1:15" ht="14.25" customHeight="1">
      <c r="A335" s="6" t="s">
        <v>621</v>
      </c>
      <c r="B335" s="7" t="s">
        <v>16</v>
      </c>
      <c r="C335" s="6" t="s">
        <v>622</v>
      </c>
      <c r="D335" s="8">
        <v>0.16</v>
      </c>
      <c r="E335" s="8">
        <v>0.01</v>
      </c>
      <c r="F335" s="8">
        <v>0.4</v>
      </c>
      <c r="G335" s="8">
        <v>0.02</v>
      </c>
      <c r="H335" s="8">
        <v>-0.09</v>
      </c>
      <c r="I335" s="8">
        <v>0.24</v>
      </c>
      <c r="J335" s="8">
        <v>0.15</v>
      </c>
      <c r="K335" s="9">
        <v>3.0800000000000001E-9</v>
      </c>
      <c r="L335" s="8">
        <v>0.69</v>
      </c>
      <c r="M335" s="9">
        <v>1.3900000000000001E-5</v>
      </c>
      <c r="N335" s="8">
        <v>0.69</v>
      </c>
      <c r="O335" s="9">
        <v>1.3900000000000001E-5</v>
      </c>
    </row>
    <row r="336" spans="1:15" ht="14.25" customHeight="1">
      <c r="A336" s="6" t="s">
        <v>623</v>
      </c>
      <c r="B336" s="7" t="s">
        <v>16</v>
      </c>
      <c r="C336" s="6" t="s">
        <v>624</v>
      </c>
      <c r="D336" s="8">
        <v>0.22</v>
      </c>
      <c r="E336" s="8">
        <v>0.35</v>
      </c>
      <c r="F336" s="8">
        <v>0.26</v>
      </c>
      <c r="G336" s="8">
        <v>0.02</v>
      </c>
      <c r="H336" s="8">
        <v>0</v>
      </c>
      <c r="I336" s="8">
        <v>0</v>
      </c>
      <c r="J336" s="8">
        <v>0.15</v>
      </c>
      <c r="K336" s="9">
        <v>9.4399999999999998E-8</v>
      </c>
      <c r="L336" s="8">
        <v>-0.13</v>
      </c>
      <c r="M336" s="9">
        <v>3.3100000000000002E-4</v>
      </c>
      <c r="N336" s="8">
        <v>-0.13</v>
      </c>
      <c r="O336" s="9">
        <v>3.3100000000000002E-4</v>
      </c>
    </row>
    <row r="337" spans="1:15" ht="14.25" customHeight="1">
      <c r="A337" s="6" t="s">
        <v>625</v>
      </c>
      <c r="B337" s="7" t="s">
        <v>16</v>
      </c>
      <c r="C337" s="6" t="s">
        <v>626</v>
      </c>
      <c r="D337" s="8">
        <v>0.32</v>
      </c>
      <c r="E337" s="8">
        <v>0.24</v>
      </c>
      <c r="F337" s="8">
        <v>0.13</v>
      </c>
      <c r="G337" s="8">
        <v>-0.14000000000000001</v>
      </c>
      <c r="H337" s="8">
        <v>0.13</v>
      </c>
      <c r="I337" s="8">
        <v>0.17</v>
      </c>
      <c r="J337" s="8">
        <v>0.16</v>
      </c>
      <c r="K337" s="9">
        <v>1.0400000000000001E-28</v>
      </c>
      <c r="L337" s="8">
        <v>0.03</v>
      </c>
      <c r="M337" s="9">
        <v>0.311</v>
      </c>
      <c r="N337" s="8">
        <v>0.03</v>
      </c>
      <c r="O337" s="9">
        <v>0.311</v>
      </c>
    </row>
    <row r="338" spans="1:15" ht="14.25" customHeight="1">
      <c r="A338" s="6" t="s">
        <v>627</v>
      </c>
      <c r="B338" s="7" t="s">
        <v>16</v>
      </c>
      <c r="C338" s="6" t="s">
        <v>628</v>
      </c>
      <c r="D338" s="8">
        <v>0.08</v>
      </c>
      <c r="E338" s="8">
        <v>0.05</v>
      </c>
      <c r="F338" s="8">
        <v>0.24</v>
      </c>
      <c r="G338" s="8">
        <v>-0.24</v>
      </c>
      <c r="H338" s="8">
        <v>0.27</v>
      </c>
      <c r="I338" s="8">
        <v>0.18</v>
      </c>
      <c r="J338" s="8">
        <v>0.16</v>
      </c>
      <c r="K338" s="9">
        <v>1.53E-17</v>
      </c>
      <c r="L338" s="8">
        <v>-0.17</v>
      </c>
      <c r="M338" s="9">
        <v>0.35399999999999998</v>
      </c>
      <c r="N338" s="8">
        <v>-0.17</v>
      </c>
      <c r="O338" s="9">
        <v>0.35399999999999998</v>
      </c>
    </row>
    <row r="339" spans="1:15" ht="14.25" customHeight="1">
      <c r="A339" s="6" t="s">
        <v>629</v>
      </c>
      <c r="B339" s="7" t="s">
        <v>16</v>
      </c>
      <c r="C339" s="6" t="s">
        <v>630</v>
      </c>
      <c r="D339" s="8">
        <v>-0.16</v>
      </c>
      <c r="E339" s="8">
        <v>0.27</v>
      </c>
      <c r="F339" s="8">
        <v>0.2</v>
      </c>
      <c r="G339" s="8">
        <v>0.11</v>
      </c>
      <c r="H339" s="8">
        <v>0.09</v>
      </c>
      <c r="I339" s="8">
        <v>0.17</v>
      </c>
      <c r="J339" s="8">
        <v>0.16</v>
      </c>
      <c r="K339" s="9">
        <v>1.7599999999999999E-14</v>
      </c>
      <c r="L339" s="8">
        <v>-0.04</v>
      </c>
      <c r="M339" s="9">
        <v>0.216</v>
      </c>
      <c r="N339" s="8">
        <v>-0.04</v>
      </c>
      <c r="O339" s="9">
        <v>0.216</v>
      </c>
    </row>
    <row r="340" spans="1:15" ht="14.25" customHeight="1">
      <c r="A340" s="6" t="s">
        <v>631</v>
      </c>
      <c r="B340" s="7" t="s">
        <v>82</v>
      </c>
      <c r="C340" s="6" t="s">
        <v>632</v>
      </c>
      <c r="D340" s="8">
        <v>0.18</v>
      </c>
      <c r="E340" s="8">
        <v>0.51</v>
      </c>
      <c r="F340" s="8">
        <v>0.45</v>
      </c>
      <c r="G340" s="8">
        <v>-0.06</v>
      </c>
      <c r="H340" s="8">
        <v>7.0000000000000007E-2</v>
      </c>
      <c r="I340" s="8">
        <v>-7.0000000000000007E-2</v>
      </c>
      <c r="J340" s="8">
        <v>0.16</v>
      </c>
      <c r="K340" s="9">
        <v>1.9000000000000001E-8</v>
      </c>
      <c r="L340" s="8">
        <v>0.03</v>
      </c>
      <c r="M340" s="9">
        <v>0.311</v>
      </c>
      <c r="N340" s="8">
        <v>-0.13</v>
      </c>
      <c r="O340" s="9">
        <v>3.3100000000000002E-4</v>
      </c>
    </row>
    <row r="341" spans="1:15" ht="14.25" customHeight="1">
      <c r="A341" s="6" t="s">
        <v>633</v>
      </c>
      <c r="B341" s="7" t="s">
        <v>16</v>
      </c>
      <c r="C341" s="6" t="s">
        <v>634</v>
      </c>
      <c r="D341" s="8">
        <v>0.05</v>
      </c>
      <c r="E341" s="8">
        <v>0.56000000000000005</v>
      </c>
      <c r="F341" s="8">
        <v>0.26</v>
      </c>
      <c r="G341" s="8">
        <v>0.21</v>
      </c>
      <c r="H341" s="8">
        <v>-0.06</v>
      </c>
      <c r="I341" s="8">
        <v>-0.06</v>
      </c>
      <c r="J341" s="8">
        <v>0.16</v>
      </c>
      <c r="K341" s="9">
        <v>9.8899999999999998E-7</v>
      </c>
      <c r="L341" s="8">
        <v>0.15</v>
      </c>
      <c r="M341" s="9">
        <v>2.7699999999999999E-2</v>
      </c>
      <c r="N341" s="8">
        <v>0.15</v>
      </c>
      <c r="O341" s="9">
        <v>2.7699999999999999E-2</v>
      </c>
    </row>
    <row r="342" spans="1:15" ht="14.25" customHeight="1">
      <c r="A342" s="6" t="s">
        <v>635</v>
      </c>
      <c r="B342" s="7" t="s">
        <v>16</v>
      </c>
      <c r="C342" s="6" t="s">
        <v>636</v>
      </c>
      <c r="D342" s="8">
        <v>0.18</v>
      </c>
      <c r="E342" s="8">
        <v>0.37</v>
      </c>
      <c r="F342" s="8">
        <v>0.22</v>
      </c>
      <c r="G342" s="8">
        <v>0.16</v>
      </c>
      <c r="H342" s="8">
        <v>0.13</v>
      </c>
      <c r="I342" s="8">
        <v>0.04</v>
      </c>
      <c r="J342" s="8">
        <v>0.17</v>
      </c>
      <c r="K342" s="9">
        <v>4.9299999999999998E-25</v>
      </c>
      <c r="L342" s="8">
        <v>0.15</v>
      </c>
      <c r="M342" s="9">
        <v>2.7699999999999999E-2</v>
      </c>
      <c r="N342" s="8">
        <v>0.15</v>
      </c>
      <c r="O342" s="9">
        <v>2.7699999999999999E-2</v>
      </c>
    </row>
    <row r="343" spans="1:15" ht="14.25" customHeight="1">
      <c r="A343" s="6" t="s">
        <v>637</v>
      </c>
      <c r="B343" s="7" t="s">
        <v>16</v>
      </c>
      <c r="C343" s="6" t="s">
        <v>638</v>
      </c>
      <c r="D343" s="8">
        <v>0.22</v>
      </c>
      <c r="E343" s="8">
        <v>0.31</v>
      </c>
      <c r="F343" s="8">
        <v>0.21</v>
      </c>
      <c r="G343" s="8">
        <v>0.13</v>
      </c>
      <c r="H343" s="8">
        <v>-0.06</v>
      </c>
      <c r="I343" s="8">
        <v>-0.08</v>
      </c>
      <c r="J343" s="8">
        <v>0.17</v>
      </c>
      <c r="K343" s="9">
        <v>8.8499999999999996E-17</v>
      </c>
      <c r="L343" s="8">
        <v>0.15</v>
      </c>
      <c r="M343" s="9">
        <v>1.4999999999999999E-2</v>
      </c>
      <c r="N343" s="8">
        <v>0.15</v>
      </c>
      <c r="O343" s="9">
        <v>1.4999999999999999E-2</v>
      </c>
    </row>
    <row r="344" spans="1:15" ht="14.25" customHeight="1">
      <c r="A344" s="6" t="s">
        <v>639</v>
      </c>
      <c r="B344" s="7" t="s">
        <v>16</v>
      </c>
      <c r="C344" s="6" t="s">
        <v>640</v>
      </c>
      <c r="D344" s="8">
        <v>7.0000000000000007E-2</v>
      </c>
      <c r="E344" s="8">
        <v>0.4</v>
      </c>
      <c r="F344" s="8">
        <v>0.53</v>
      </c>
      <c r="G344" s="8">
        <v>0.11</v>
      </c>
      <c r="H344" s="8">
        <v>0.01</v>
      </c>
      <c r="I344" s="8">
        <v>0.02</v>
      </c>
      <c r="J344" s="8">
        <v>0.17</v>
      </c>
      <c r="K344" s="9">
        <v>1.8900000000000001E-11</v>
      </c>
      <c r="L344" s="8">
        <v>0.1</v>
      </c>
      <c r="M344" s="9">
        <v>3.2599999999999997E-2</v>
      </c>
      <c r="N344" s="8">
        <v>0.1</v>
      </c>
      <c r="O344" s="9">
        <v>3.2599999999999997E-2</v>
      </c>
    </row>
    <row r="345" spans="1:15" ht="14.25" customHeight="1">
      <c r="A345" s="6" t="s">
        <v>641</v>
      </c>
      <c r="B345" s="7" t="s">
        <v>82</v>
      </c>
      <c r="C345" s="6" t="s">
        <v>642</v>
      </c>
      <c r="D345" s="8">
        <v>0.05</v>
      </c>
      <c r="E345" s="8">
        <v>0.38</v>
      </c>
      <c r="F345" s="8">
        <v>0.25</v>
      </c>
      <c r="G345" s="8">
        <v>0.23</v>
      </c>
      <c r="H345" s="8">
        <v>0.14000000000000001</v>
      </c>
      <c r="I345" s="8">
        <v>0.18</v>
      </c>
      <c r="J345" s="8">
        <v>0.17</v>
      </c>
      <c r="K345" s="9">
        <v>2.0599999999999999E-9</v>
      </c>
      <c r="L345" s="8">
        <v>0.2</v>
      </c>
      <c r="M345" s="9">
        <v>1.59E-5</v>
      </c>
      <c r="N345" s="8">
        <v>0.19</v>
      </c>
      <c r="O345" s="9">
        <v>1.68E-9</v>
      </c>
    </row>
    <row r="346" spans="1:15" ht="14.25" customHeight="1">
      <c r="A346" s="6" t="s">
        <v>643</v>
      </c>
      <c r="B346" s="7" t="s">
        <v>16</v>
      </c>
      <c r="C346" s="6" t="s">
        <v>644</v>
      </c>
      <c r="D346" s="8"/>
      <c r="E346" s="8">
        <v>-0.24</v>
      </c>
      <c r="F346" s="8">
        <v>0.27</v>
      </c>
      <c r="G346" s="8">
        <v>-0.14000000000000001</v>
      </c>
      <c r="H346" s="8">
        <v>0.15</v>
      </c>
      <c r="I346" s="8">
        <v>0.16</v>
      </c>
      <c r="J346" s="8">
        <v>0.17</v>
      </c>
      <c r="K346" s="9">
        <v>2.3899999999999999E-8</v>
      </c>
      <c r="L346" s="8">
        <v>0.15</v>
      </c>
      <c r="M346" s="9">
        <v>2.36E-7</v>
      </c>
      <c r="N346" s="8">
        <v>0.15</v>
      </c>
      <c r="O346" s="9">
        <v>2.36E-7</v>
      </c>
    </row>
    <row r="347" spans="1:15" ht="14.25" customHeight="1">
      <c r="A347" s="6" t="s">
        <v>645</v>
      </c>
      <c r="B347" s="7" t="s">
        <v>16</v>
      </c>
      <c r="C347" s="6" t="s">
        <v>646</v>
      </c>
      <c r="D347" s="8">
        <v>0.1</v>
      </c>
      <c r="E347" s="8">
        <v>0.37</v>
      </c>
      <c r="F347" s="8">
        <v>0.21</v>
      </c>
      <c r="G347" s="8">
        <v>0.21</v>
      </c>
      <c r="H347" s="8">
        <v>0.05</v>
      </c>
      <c r="I347" s="8">
        <v>0.13</v>
      </c>
      <c r="J347" s="8">
        <v>0.18</v>
      </c>
      <c r="K347" s="9">
        <v>1.21E-33</v>
      </c>
      <c r="L347" s="8">
        <v>0.19</v>
      </c>
      <c r="M347" s="9">
        <v>1.68E-9</v>
      </c>
      <c r="N347" s="8">
        <v>0.19</v>
      </c>
      <c r="O347" s="9">
        <v>1.68E-9</v>
      </c>
    </row>
    <row r="348" spans="1:15" ht="14.25" customHeight="1">
      <c r="A348" s="6" t="s">
        <v>647</v>
      </c>
      <c r="B348" s="7" t="s">
        <v>16</v>
      </c>
      <c r="C348" s="6" t="s">
        <v>648</v>
      </c>
      <c r="D348" s="8">
        <v>0.3</v>
      </c>
      <c r="E348" s="8">
        <v>0.37</v>
      </c>
      <c r="F348" s="8">
        <v>0.28000000000000003</v>
      </c>
      <c r="G348" s="8">
        <v>0.16</v>
      </c>
      <c r="H348" s="8">
        <v>7.0000000000000007E-2</v>
      </c>
      <c r="I348" s="8">
        <v>0.05</v>
      </c>
      <c r="J348" s="8">
        <v>0.18</v>
      </c>
      <c r="K348" s="9">
        <v>2.5199999999999999E-29</v>
      </c>
      <c r="L348" s="8">
        <v>0.2</v>
      </c>
      <c r="M348" s="9">
        <v>1.59E-5</v>
      </c>
      <c r="N348" s="8">
        <v>0.2</v>
      </c>
      <c r="O348" s="9">
        <v>1.59E-5</v>
      </c>
    </row>
    <row r="349" spans="1:15" ht="14.25" customHeight="1">
      <c r="A349" s="6" t="s">
        <v>649</v>
      </c>
      <c r="B349" s="7" t="s">
        <v>16</v>
      </c>
      <c r="C349" s="6" t="s">
        <v>650</v>
      </c>
      <c r="D349" s="8">
        <v>0.26</v>
      </c>
      <c r="E349" s="8">
        <v>0.45</v>
      </c>
      <c r="F349" s="8">
        <v>0.24</v>
      </c>
      <c r="G349" s="8">
        <v>0.18</v>
      </c>
      <c r="H349" s="8">
        <v>-0.05</v>
      </c>
      <c r="I349" s="8">
        <v>-0.08</v>
      </c>
      <c r="J349" s="8">
        <v>0.18</v>
      </c>
      <c r="K349" s="9">
        <v>4.9700000000000001E-21</v>
      </c>
      <c r="L349" s="8">
        <v>0.2</v>
      </c>
      <c r="M349" s="9">
        <v>1.59E-5</v>
      </c>
      <c r="N349" s="8">
        <v>0.2</v>
      </c>
      <c r="O349" s="9">
        <v>1.59E-5</v>
      </c>
    </row>
    <row r="350" spans="1:15" ht="14.25" customHeight="1">
      <c r="A350" s="6" t="s">
        <v>522</v>
      </c>
      <c r="B350" s="7" t="s">
        <v>16</v>
      </c>
      <c r="C350" s="6" t="s">
        <v>651</v>
      </c>
      <c r="D350" s="8">
        <v>0.47</v>
      </c>
      <c r="E350" s="8">
        <v>-0.35</v>
      </c>
      <c r="F350" s="8">
        <v>0.19</v>
      </c>
      <c r="G350" s="8">
        <v>0.13</v>
      </c>
      <c r="H350" s="8">
        <v>0.42</v>
      </c>
      <c r="I350" s="8">
        <v>0.38</v>
      </c>
      <c r="J350" s="8">
        <v>0.18</v>
      </c>
      <c r="K350" s="9">
        <v>5.6299999999999998E-17</v>
      </c>
      <c r="L350" s="8">
        <v>-0.36</v>
      </c>
      <c r="M350" s="9">
        <v>5.9300000000000005E-11</v>
      </c>
      <c r="N350" s="8">
        <v>-0.36</v>
      </c>
      <c r="O350" s="9">
        <v>5.9300000000000005E-11</v>
      </c>
    </row>
    <row r="351" spans="1:15" ht="14.25" customHeight="1">
      <c r="A351" s="6" t="s">
        <v>652</v>
      </c>
      <c r="B351" s="7" t="s">
        <v>16</v>
      </c>
      <c r="C351" s="6" t="s">
        <v>653</v>
      </c>
      <c r="D351" s="8">
        <v>0.22</v>
      </c>
      <c r="E351" s="8">
        <v>0.54</v>
      </c>
      <c r="F351" s="8">
        <v>0.14000000000000001</v>
      </c>
      <c r="G351" s="8">
        <v>0.18</v>
      </c>
      <c r="H351" s="8">
        <v>0.16</v>
      </c>
      <c r="I351" s="8">
        <v>0.05</v>
      </c>
      <c r="J351" s="8">
        <v>0.18</v>
      </c>
      <c r="K351" s="9">
        <v>6.8200000000000004E-16</v>
      </c>
      <c r="L351" s="8">
        <v>0.15</v>
      </c>
      <c r="M351" s="9">
        <v>2.7699999999999999E-2</v>
      </c>
      <c r="N351" s="8">
        <v>0.15</v>
      </c>
      <c r="O351" s="9">
        <v>2.7699999999999999E-2</v>
      </c>
    </row>
    <row r="352" spans="1:15" ht="14.25" customHeight="1">
      <c r="A352" s="6" t="s">
        <v>592</v>
      </c>
      <c r="B352" s="7" t="s">
        <v>16</v>
      </c>
      <c r="C352" s="6" t="s">
        <v>654</v>
      </c>
      <c r="D352" s="8">
        <v>0.12</v>
      </c>
      <c r="E352" s="8">
        <v>0.37</v>
      </c>
      <c r="F352" s="8">
        <v>0.5</v>
      </c>
      <c r="G352" s="8">
        <v>-0.02</v>
      </c>
      <c r="H352" s="8">
        <v>0.09</v>
      </c>
      <c r="I352" s="8">
        <v>0.01</v>
      </c>
      <c r="J352" s="8">
        <v>0.18</v>
      </c>
      <c r="K352" s="9">
        <v>1.1599999999999999E-15</v>
      </c>
      <c r="L352" s="8">
        <v>0.19</v>
      </c>
      <c r="M352" s="9">
        <v>1.68E-9</v>
      </c>
      <c r="N352" s="8">
        <v>0.19</v>
      </c>
      <c r="O352" s="9">
        <v>1.68E-9</v>
      </c>
    </row>
    <row r="353" spans="1:15" ht="14.25" customHeight="1">
      <c r="A353" s="6" t="s">
        <v>655</v>
      </c>
      <c r="B353" s="7" t="s">
        <v>16</v>
      </c>
      <c r="C353" s="6" t="s">
        <v>656</v>
      </c>
      <c r="D353" s="8">
        <v>0.26</v>
      </c>
      <c r="E353" s="8">
        <v>0.23</v>
      </c>
      <c r="F353" s="8">
        <v>0.4</v>
      </c>
      <c r="G353" s="8">
        <v>-0.08</v>
      </c>
      <c r="H353" s="8">
        <v>0.18</v>
      </c>
      <c r="I353" s="8">
        <v>0.11</v>
      </c>
      <c r="J353" s="8">
        <v>0.18</v>
      </c>
      <c r="K353" s="9">
        <v>4.2100000000000002E-13</v>
      </c>
      <c r="L353" s="8">
        <v>-0.22</v>
      </c>
      <c r="M353" s="9">
        <v>2.1499999999999998E-2</v>
      </c>
      <c r="N353" s="8">
        <v>-0.22</v>
      </c>
      <c r="O353" s="9">
        <v>2.1499999999999998E-2</v>
      </c>
    </row>
    <row r="354" spans="1:15" ht="14.25" customHeight="1">
      <c r="A354" s="6" t="s">
        <v>657</v>
      </c>
      <c r="B354" s="7" t="s">
        <v>16</v>
      </c>
      <c r="C354" s="6" t="s">
        <v>658</v>
      </c>
      <c r="D354" s="8">
        <v>0.03</v>
      </c>
      <c r="E354" s="8">
        <v>0.41</v>
      </c>
      <c r="F354" s="8">
        <v>0.27</v>
      </c>
      <c r="G354" s="8">
        <v>0.23</v>
      </c>
      <c r="H354" s="8">
        <v>0.03</v>
      </c>
      <c r="I354" s="8">
        <v>-0.1</v>
      </c>
      <c r="J354" s="8">
        <v>0.18</v>
      </c>
      <c r="K354" s="9">
        <v>6.5900000000000002E-13</v>
      </c>
      <c r="L354" s="8">
        <v>0.19</v>
      </c>
      <c r="M354" s="9">
        <v>1.68E-9</v>
      </c>
      <c r="N354" s="8">
        <v>0.19</v>
      </c>
      <c r="O354" s="9">
        <v>1.68E-9</v>
      </c>
    </row>
    <row r="355" spans="1:15" ht="14.25" customHeight="1">
      <c r="A355" s="6" t="s">
        <v>659</v>
      </c>
      <c r="B355" s="7" t="s">
        <v>16</v>
      </c>
      <c r="C355" s="6" t="s">
        <v>660</v>
      </c>
      <c r="D355" s="8">
        <v>0.16</v>
      </c>
      <c r="E355" s="8">
        <v>0.38</v>
      </c>
      <c r="F355" s="8">
        <v>0.21</v>
      </c>
      <c r="G355" s="8">
        <v>0.22</v>
      </c>
      <c r="H355" s="8">
        <v>0.15</v>
      </c>
      <c r="I355" s="8">
        <v>0.02</v>
      </c>
      <c r="J355" s="8">
        <v>0.18</v>
      </c>
      <c r="K355" s="9">
        <v>1.18E-12</v>
      </c>
      <c r="L355" s="8">
        <v>0.15</v>
      </c>
      <c r="M355" s="9">
        <v>2.7699999999999999E-2</v>
      </c>
      <c r="N355" s="8">
        <v>0.15</v>
      </c>
      <c r="O355" s="9">
        <v>2.7699999999999999E-2</v>
      </c>
    </row>
    <row r="356" spans="1:15" ht="14.25" customHeight="1">
      <c r="A356" s="6" t="s">
        <v>661</v>
      </c>
      <c r="B356" s="7" t="s">
        <v>16</v>
      </c>
      <c r="C356" s="6" t="s">
        <v>662</v>
      </c>
      <c r="D356" s="8">
        <v>0.05</v>
      </c>
      <c r="E356" s="8">
        <v>0.43</v>
      </c>
      <c r="F356" s="8">
        <v>0.28000000000000003</v>
      </c>
      <c r="G356" s="8">
        <v>0.11</v>
      </c>
      <c r="H356" s="8">
        <v>0.2</v>
      </c>
      <c r="I356" s="8">
        <v>0.09</v>
      </c>
      <c r="J356" s="8">
        <v>0.18</v>
      </c>
      <c r="K356" s="9">
        <v>2.0700000000000001E-9</v>
      </c>
      <c r="L356" s="8">
        <v>0.2</v>
      </c>
      <c r="M356" s="9">
        <v>1.59E-5</v>
      </c>
      <c r="N356" s="8">
        <v>0.2</v>
      </c>
      <c r="O356" s="9">
        <v>1.59E-5</v>
      </c>
    </row>
    <row r="357" spans="1:15" ht="14.25" customHeight="1">
      <c r="A357" s="6" t="s">
        <v>572</v>
      </c>
      <c r="B357" s="7" t="s">
        <v>82</v>
      </c>
      <c r="C357" s="6" t="s">
        <v>663</v>
      </c>
      <c r="D357" s="8">
        <v>0.53</v>
      </c>
      <c r="E357" s="8">
        <v>0.28999999999999998</v>
      </c>
      <c r="F357" s="8">
        <v>0.17</v>
      </c>
      <c r="G357" s="8">
        <v>0.36</v>
      </c>
      <c r="H357" s="8">
        <v>0.12</v>
      </c>
      <c r="I357" s="8">
        <v>0.13</v>
      </c>
      <c r="J357" s="8">
        <v>0.18</v>
      </c>
      <c r="K357" s="9">
        <v>4.8699999999999999E-8</v>
      </c>
      <c r="L357" s="8">
        <v>0.05</v>
      </c>
      <c r="M357" s="9">
        <v>0.14199999999999999</v>
      </c>
      <c r="N357" s="8">
        <v>-0.13</v>
      </c>
      <c r="O357" s="9">
        <v>3.3100000000000002E-4</v>
      </c>
    </row>
    <row r="358" spans="1:15" ht="14.25" customHeight="1">
      <c r="A358" s="6" t="s">
        <v>664</v>
      </c>
      <c r="B358" s="7" t="s">
        <v>16</v>
      </c>
      <c r="C358" s="6" t="s">
        <v>665</v>
      </c>
      <c r="D358" s="8">
        <v>0.02</v>
      </c>
      <c r="E358" s="8">
        <v>-0.52</v>
      </c>
      <c r="F358" s="8">
        <v>-0.1</v>
      </c>
      <c r="G358" s="8">
        <v>-0.04</v>
      </c>
      <c r="H358" s="8">
        <v>0.66</v>
      </c>
      <c r="I358" s="8">
        <v>0.63</v>
      </c>
      <c r="J358" s="8">
        <v>0.18</v>
      </c>
      <c r="K358" s="9">
        <v>2.84E-7</v>
      </c>
      <c r="L358" s="8">
        <v>-0.01</v>
      </c>
      <c r="M358" s="9">
        <v>0.42199999999999999</v>
      </c>
      <c r="N358" s="8">
        <v>-0.01</v>
      </c>
      <c r="O358" s="9">
        <v>0.42199999999999999</v>
      </c>
    </row>
    <row r="359" spans="1:15" ht="14.25" customHeight="1">
      <c r="A359" s="6" t="s">
        <v>666</v>
      </c>
      <c r="B359" s="7" t="s">
        <v>16</v>
      </c>
      <c r="C359" s="6" t="s">
        <v>667</v>
      </c>
      <c r="D359" s="8">
        <v>0.17</v>
      </c>
      <c r="E359" s="8">
        <v>-0.36</v>
      </c>
      <c r="F359" s="8">
        <v>0.28000000000000003</v>
      </c>
      <c r="G359" s="8">
        <v>-0.01</v>
      </c>
      <c r="H359" s="8">
        <v>0.33</v>
      </c>
      <c r="I359" s="8">
        <v>0.28999999999999998</v>
      </c>
      <c r="J359" s="8">
        <v>0.19</v>
      </c>
      <c r="K359" s="9">
        <v>8.8499999999999996E-17</v>
      </c>
      <c r="L359" s="8">
        <v>-0.36</v>
      </c>
      <c r="M359" s="9">
        <v>5.9300000000000005E-11</v>
      </c>
      <c r="N359" s="8">
        <v>-0.36</v>
      </c>
      <c r="O359" s="9">
        <v>5.9300000000000005E-11</v>
      </c>
    </row>
    <row r="360" spans="1:15" ht="14.25" customHeight="1">
      <c r="A360" s="6" t="s">
        <v>668</v>
      </c>
      <c r="B360" s="7" t="s">
        <v>82</v>
      </c>
      <c r="C360" s="6" t="s">
        <v>669</v>
      </c>
      <c r="D360" s="8">
        <v>0.2</v>
      </c>
      <c r="E360" s="8">
        <v>0.13</v>
      </c>
      <c r="F360" s="8">
        <v>0.24</v>
      </c>
      <c r="G360" s="8">
        <v>-0.02</v>
      </c>
      <c r="H360" s="8">
        <v>0.13</v>
      </c>
      <c r="I360" s="8">
        <v>0.2</v>
      </c>
      <c r="J360" s="8">
        <v>0.19</v>
      </c>
      <c r="K360" s="9">
        <v>1.03E-13</v>
      </c>
      <c r="L360" s="8">
        <v>-0.1</v>
      </c>
      <c r="M360" s="9">
        <v>0.16200000000000001</v>
      </c>
      <c r="N360" s="8">
        <v>0.03</v>
      </c>
      <c r="O360" s="9">
        <v>0.311</v>
      </c>
    </row>
    <row r="361" spans="1:15" ht="14.25" customHeight="1">
      <c r="A361" s="6" t="s">
        <v>670</v>
      </c>
      <c r="B361" s="7" t="s">
        <v>16</v>
      </c>
      <c r="C361" s="6" t="s">
        <v>671</v>
      </c>
      <c r="D361" s="8">
        <v>0.12</v>
      </c>
      <c r="E361" s="8">
        <v>-0.01</v>
      </c>
      <c r="F361" s="8">
        <v>0.33</v>
      </c>
      <c r="G361" s="8">
        <v>-0.06</v>
      </c>
      <c r="H361" s="8">
        <v>0.24</v>
      </c>
      <c r="I361" s="8">
        <v>0.31</v>
      </c>
      <c r="J361" s="8">
        <v>0.19</v>
      </c>
      <c r="K361" s="9">
        <v>2.1599999999999998E-11</v>
      </c>
      <c r="L361" s="8">
        <v>0.06</v>
      </c>
      <c r="M361" s="9">
        <v>0.121</v>
      </c>
      <c r="N361" s="8">
        <v>0.06</v>
      </c>
      <c r="O361" s="9">
        <v>0.121</v>
      </c>
    </row>
    <row r="362" spans="1:15" ht="14.25" customHeight="1">
      <c r="A362" s="6" t="s">
        <v>672</v>
      </c>
      <c r="B362" s="7" t="s">
        <v>16</v>
      </c>
      <c r="C362" s="6" t="s">
        <v>673</v>
      </c>
      <c r="D362" s="8">
        <v>0.32</v>
      </c>
      <c r="E362" s="8">
        <v>0.49</v>
      </c>
      <c r="F362" s="8">
        <v>0.23</v>
      </c>
      <c r="G362" s="8">
        <v>0.08</v>
      </c>
      <c r="H362" s="8">
        <v>-0.01</v>
      </c>
      <c r="I362" s="8">
        <v>0.05</v>
      </c>
      <c r="J362" s="8">
        <v>0.19</v>
      </c>
      <c r="K362" s="9">
        <v>2.4499999999999999E-11</v>
      </c>
      <c r="L362" s="8">
        <v>7.0000000000000007E-2</v>
      </c>
      <c r="M362" s="9">
        <v>3.09E-2</v>
      </c>
      <c r="N362" s="8">
        <v>7.0000000000000007E-2</v>
      </c>
      <c r="O362" s="9">
        <v>3.09E-2</v>
      </c>
    </row>
    <row r="363" spans="1:15" ht="14.25" customHeight="1">
      <c r="A363" s="6" t="s">
        <v>674</v>
      </c>
      <c r="B363" s="7" t="s">
        <v>16</v>
      </c>
      <c r="C363" s="6" t="s">
        <v>675</v>
      </c>
      <c r="D363" s="8">
        <v>0.23</v>
      </c>
      <c r="E363" s="8">
        <v>0.45</v>
      </c>
      <c r="F363" s="8">
        <v>0.44</v>
      </c>
      <c r="G363" s="8">
        <v>0.06</v>
      </c>
      <c r="H363" s="8">
        <v>0.17</v>
      </c>
      <c r="I363" s="8">
        <v>0.05</v>
      </c>
      <c r="J363" s="8">
        <v>0.19</v>
      </c>
      <c r="K363" s="9">
        <v>3.2799999999999999E-11</v>
      </c>
      <c r="L363" s="8">
        <v>-0.22</v>
      </c>
      <c r="M363" s="9">
        <v>2.1499999999999998E-2</v>
      </c>
      <c r="N363" s="8">
        <v>-0.22</v>
      </c>
      <c r="O363" s="9">
        <v>2.1499999999999998E-2</v>
      </c>
    </row>
    <row r="364" spans="1:15" ht="14.25" customHeight="1">
      <c r="A364" s="6" t="s">
        <v>676</v>
      </c>
      <c r="B364" s="7" t="s">
        <v>82</v>
      </c>
      <c r="C364" s="6" t="s">
        <v>677</v>
      </c>
      <c r="D364" s="8">
        <v>0.19</v>
      </c>
      <c r="E364" s="8"/>
      <c r="F364" s="8">
        <v>0.21</v>
      </c>
      <c r="G364" s="8"/>
      <c r="H364" s="8">
        <v>0.26</v>
      </c>
      <c r="I364" s="8">
        <v>0.12</v>
      </c>
      <c r="J364" s="8">
        <v>0.19</v>
      </c>
      <c r="K364" s="9">
        <v>6.2500000000000001E-10</v>
      </c>
      <c r="L364" s="8">
        <v>-0.45</v>
      </c>
      <c r="M364" s="9">
        <v>1.26E-2</v>
      </c>
      <c r="N364" s="8">
        <v>0.18</v>
      </c>
      <c r="O364" s="9">
        <v>2.3199999999999998E-2</v>
      </c>
    </row>
    <row r="365" spans="1:15" ht="14.25" customHeight="1">
      <c r="A365" s="6" t="s">
        <v>678</v>
      </c>
      <c r="B365" s="7" t="s">
        <v>16</v>
      </c>
      <c r="C365" s="6" t="s">
        <v>679</v>
      </c>
      <c r="D365" s="8">
        <v>0.31</v>
      </c>
      <c r="E365" s="8">
        <v>0.49</v>
      </c>
      <c r="F365" s="8">
        <v>0.34</v>
      </c>
      <c r="G365" s="8">
        <v>0.38</v>
      </c>
      <c r="H365" s="8">
        <v>-0.21</v>
      </c>
      <c r="I365" s="8">
        <v>-0.01</v>
      </c>
      <c r="J365" s="8">
        <v>0.19</v>
      </c>
      <c r="K365" s="9">
        <v>4.1299999999999996E-9</v>
      </c>
      <c r="L365" s="8">
        <v>0</v>
      </c>
      <c r="M365" s="9">
        <v>0.42699999999999999</v>
      </c>
      <c r="N365" s="8">
        <v>0</v>
      </c>
      <c r="O365" s="9">
        <v>0.42699999999999999</v>
      </c>
    </row>
    <row r="366" spans="1:15" ht="14.25" customHeight="1">
      <c r="A366" s="6" t="s">
        <v>680</v>
      </c>
      <c r="B366" s="7" t="s">
        <v>16</v>
      </c>
      <c r="C366" s="6" t="s">
        <v>681</v>
      </c>
      <c r="D366" s="8">
        <v>0.32</v>
      </c>
      <c r="E366" s="8">
        <v>0.45</v>
      </c>
      <c r="F366" s="8">
        <v>-0.02</v>
      </c>
      <c r="G366" s="8">
        <v>0.23</v>
      </c>
      <c r="H366" s="8">
        <v>0.23</v>
      </c>
      <c r="I366" s="8">
        <v>0.13</v>
      </c>
      <c r="J366" s="8">
        <v>0.19</v>
      </c>
      <c r="K366" s="9">
        <v>2.7400000000000001E-8</v>
      </c>
      <c r="L366" s="8">
        <v>0.15</v>
      </c>
      <c r="M366" s="9">
        <v>2.7699999999999999E-2</v>
      </c>
      <c r="N366" s="8">
        <v>0.15</v>
      </c>
      <c r="O366" s="9">
        <v>2.7699999999999999E-2</v>
      </c>
    </row>
    <row r="367" spans="1:15" ht="14.25" customHeight="1">
      <c r="A367" s="6" t="s">
        <v>645</v>
      </c>
      <c r="B367" s="7" t="s">
        <v>16</v>
      </c>
      <c r="C367" s="6" t="s">
        <v>682</v>
      </c>
      <c r="D367" s="8">
        <v>0.11</v>
      </c>
      <c r="E367" s="8">
        <v>0.53</v>
      </c>
      <c r="F367" s="8">
        <v>0.13</v>
      </c>
      <c r="G367" s="8">
        <v>0.23</v>
      </c>
      <c r="H367" s="8">
        <v>0.06</v>
      </c>
      <c r="I367" s="8">
        <v>0.08</v>
      </c>
      <c r="J367" s="8">
        <v>0.19</v>
      </c>
      <c r="K367" s="9">
        <v>3.39E-7</v>
      </c>
      <c r="L367" s="8">
        <v>0.19</v>
      </c>
      <c r="M367" s="9">
        <v>1.68E-9</v>
      </c>
      <c r="N367" s="8">
        <v>0.19</v>
      </c>
      <c r="O367" s="9">
        <v>1.68E-9</v>
      </c>
    </row>
    <row r="368" spans="1:15" ht="14.25" customHeight="1">
      <c r="A368" s="6" t="s">
        <v>683</v>
      </c>
      <c r="B368" s="7" t="s">
        <v>16</v>
      </c>
      <c r="C368" s="6" t="s">
        <v>684</v>
      </c>
      <c r="D368" s="8">
        <v>0.11</v>
      </c>
      <c r="E368" s="8">
        <v>0.09</v>
      </c>
      <c r="F368" s="8">
        <v>0.24</v>
      </c>
      <c r="G368" s="8">
        <v>-0.09</v>
      </c>
      <c r="H368" s="8">
        <v>0.26</v>
      </c>
      <c r="I368" s="8">
        <v>0.22</v>
      </c>
      <c r="J368" s="8">
        <v>0.2</v>
      </c>
      <c r="K368" s="9">
        <v>0</v>
      </c>
      <c r="L368" s="8">
        <v>0.2</v>
      </c>
      <c r="M368" s="9">
        <v>1.9599999999999999E-4</v>
      </c>
      <c r="N368" s="8">
        <v>0.2</v>
      </c>
      <c r="O368" s="9">
        <v>1.9599999999999999E-4</v>
      </c>
    </row>
    <row r="369" spans="1:15" ht="14.25" customHeight="1">
      <c r="A369" s="6" t="s">
        <v>683</v>
      </c>
      <c r="B369" s="7" t="s">
        <v>16</v>
      </c>
      <c r="C369" s="6" t="s">
        <v>685</v>
      </c>
      <c r="D369" s="8">
        <v>7.0000000000000007E-2</v>
      </c>
      <c r="E369" s="8">
        <v>0.06</v>
      </c>
      <c r="F369" s="8">
        <v>0.28000000000000003</v>
      </c>
      <c r="G369" s="8"/>
      <c r="H369" s="8">
        <v>0.19</v>
      </c>
      <c r="I369" s="8">
        <v>0.2</v>
      </c>
      <c r="J369" s="8">
        <v>0.2</v>
      </c>
      <c r="K369" s="9">
        <v>1.29E-32</v>
      </c>
      <c r="L369" s="8">
        <v>0.2</v>
      </c>
      <c r="M369" s="9">
        <v>1.9599999999999999E-4</v>
      </c>
      <c r="N369" s="8">
        <v>0.2</v>
      </c>
      <c r="O369" s="9">
        <v>1.9599999999999999E-4</v>
      </c>
    </row>
    <row r="370" spans="1:15" ht="14.25" customHeight="1">
      <c r="A370" s="6" t="s">
        <v>686</v>
      </c>
      <c r="B370" s="7" t="s">
        <v>16</v>
      </c>
      <c r="C370" s="6" t="s">
        <v>687</v>
      </c>
      <c r="D370" s="8"/>
      <c r="E370" s="8">
        <v>0.05</v>
      </c>
      <c r="F370" s="8">
        <v>0.28000000000000003</v>
      </c>
      <c r="G370" s="8">
        <v>-1.47</v>
      </c>
      <c r="H370" s="8">
        <v>0.22</v>
      </c>
      <c r="I370" s="8">
        <v>0.21</v>
      </c>
      <c r="J370" s="8">
        <v>0.2</v>
      </c>
      <c r="K370" s="9">
        <v>1.2700000000000001E-21</v>
      </c>
      <c r="L370" s="8">
        <v>-0.18</v>
      </c>
      <c r="M370" s="9">
        <v>9.3200000000000005E-2</v>
      </c>
      <c r="N370" s="8">
        <v>-0.18</v>
      </c>
      <c r="O370" s="9">
        <v>9.3200000000000005E-2</v>
      </c>
    </row>
    <row r="371" spans="1:15" ht="14.25" customHeight="1">
      <c r="A371" s="6" t="s">
        <v>688</v>
      </c>
      <c r="B371" s="7" t="s">
        <v>82</v>
      </c>
      <c r="C371" s="6" t="s">
        <v>689</v>
      </c>
      <c r="D371" s="8">
        <v>0.19</v>
      </c>
      <c r="E371" s="8">
        <v>0.32</v>
      </c>
      <c r="F371" s="8">
        <v>0.13</v>
      </c>
      <c r="G371" s="8">
        <v>-0.28000000000000003</v>
      </c>
      <c r="H371" s="8">
        <v>0.22</v>
      </c>
      <c r="I371" s="8">
        <v>0.33</v>
      </c>
      <c r="J371" s="8">
        <v>0.2</v>
      </c>
      <c r="K371" s="9">
        <v>1.7400000000000001E-12</v>
      </c>
      <c r="L371" s="8">
        <v>0.15</v>
      </c>
      <c r="M371" s="9">
        <v>2.7699999999999999E-2</v>
      </c>
      <c r="N371" s="8">
        <v>-0.05</v>
      </c>
      <c r="O371" s="9">
        <v>5.0500000000000003E-2</v>
      </c>
    </row>
    <row r="372" spans="1:15" ht="14.25" customHeight="1">
      <c r="A372" s="6" t="s">
        <v>56</v>
      </c>
      <c r="B372" s="7" t="s">
        <v>16</v>
      </c>
      <c r="C372" s="6" t="s">
        <v>690</v>
      </c>
      <c r="D372" s="8">
        <v>0.09</v>
      </c>
      <c r="E372" s="8">
        <v>-0.52</v>
      </c>
      <c r="F372" s="8">
        <v>-0.09</v>
      </c>
      <c r="G372" s="8">
        <v>-0.11</v>
      </c>
      <c r="H372" s="8">
        <v>0.74</v>
      </c>
      <c r="I372" s="8">
        <v>0.79</v>
      </c>
      <c r="J372" s="8">
        <v>0.2</v>
      </c>
      <c r="K372" s="9">
        <v>1.85E-12</v>
      </c>
      <c r="L372" s="8">
        <v>-0.01</v>
      </c>
      <c r="M372" s="9">
        <v>0.42199999999999999</v>
      </c>
      <c r="N372" s="8">
        <v>-0.01</v>
      </c>
      <c r="O372" s="9">
        <v>0.42199999999999999</v>
      </c>
    </row>
    <row r="373" spans="1:15" ht="14.25" customHeight="1">
      <c r="A373" s="6" t="s">
        <v>691</v>
      </c>
      <c r="B373" s="7" t="s">
        <v>16</v>
      </c>
      <c r="C373" s="6" t="s">
        <v>692</v>
      </c>
      <c r="D373" s="8">
        <v>0.08</v>
      </c>
      <c r="E373" s="8">
        <v>0.35</v>
      </c>
      <c r="F373" s="8">
        <v>0.5</v>
      </c>
      <c r="G373" s="8">
        <v>0.05</v>
      </c>
      <c r="H373" s="8">
        <v>-0.06</v>
      </c>
      <c r="I373" s="8">
        <v>0.13</v>
      </c>
      <c r="J373" s="8">
        <v>0.2</v>
      </c>
      <c r="K373" s="9">
        <v>7.5200000000000003E-12</v>
      </c>
      <c r="L373" s="8">
        <v>-0.22</v>
      </c>
      <c r="M373" s="9">
        <v>2.1499999999999998E-2</v>
      </c>
      <c r="N373" s="8">
        <v>-0.22</v>
      </c>
      <c r="O373" s="9">
        <v>2.1499999999999998E-2</v>
      </c>
    </row>
    <row r="374" spans="1:15" ht="14.25" customHeight="1">
      <c r="A374" s="6" t="s">
        <v>631</v>
      </c>
      <c r="B374" s="7" t="s">
        <v>82</v>
      </c>
      <c r="C374" s="6" t="s">
        <v>693</v>
      </c>
      <c r="D374" s="8"/>
      <c r="E374" s="8">
        <v>0.35</v>
      </c>
      <c r="F374" s="8">
        <v>0.32</v>
      </c>
      <c r="G374" s="8"/>
      <c r="H374" s="8">
        <v>0.09</v>
      </c>
      <c r="I374" s="8">
        <v>0.04</v>
      </c>
      <c r="J374" s="8">
        <v>0.2</v>
      </c>
      <c r="K374" s="9">
        <v>1.9399999999999999E-11</v>
      </c>
      <c r="L374" s="8">
        <v>0.03</v>
      </c>
      <c r="M374" s="9">
        <v>0.311</v>
      </c>
      <c r="N374" s="8">
        <v>-0.13</v>
      </c>
      <c r="O374" s="9">
        <v>3.3100000000000002E-4</v>
      </c>
    </row>
    <row r="375" spans="1:15" ht="14.25" customHeight="1">
      <c r="A375" s="6" t="s">
        <v>694</v>
      </c>
      <c r="B375" s="7" t="s">
        <v>16</v>
      </c>
      <c r="C375" s="6" t="s">
        <v>695</v>
      </c>
      <c r="D375" s="8">
        <v>-0.03</v>
      </c>
      <c r="E375" s="8">
        <v>0.47</v>
      </c>
      <c r="F375" s="8">
        <v>0.33</v>
      </c>
      <c r="G375" s="8">
        <v>0.4</v>
      </c>
      <c r="H375" s="8">
        <v>0.09</v>
      </c>
      <c r="I375" s="8">
        <v>0.09</v>
      </c>
      <c r="J375" s="8">
        <v>0.2</v>
      </c>
      <c r="K375" s="9">
        <v>1.06E-10</v>
      </c>
      <c r="L375" s="8">
        <v>0.19</v>
      </c>
      <c r="M375" s="9">
        <v>1.68E-9</v>
      </c>
      <c r="N375" s="8">
        <v>0.19</v>
      </c>
      <c r="O375" s="9">
        <v>1.68E-9</v>
      </c>
    </row>
    <row r="376" spans="1:15" ht="14.25" customHeight="1">
      <c r="A376" s="6" t="s">
        <v>696</v>
      </c>
      <c r="B376" s="7" t="s">
        <v>16</v>
      </c>
      <c r="C376" s="6" t="s">
        <v>697</v>
      </c>
      <c r="D376" s="8">
        <v>0.37</v>
      </c>
      <c r="E376" s="8">
        <v>0.09</v>
      </c>
      <c r="F376" s="8">
        <v>0.26</v>
      </c>
      <c r="G376" s="8">
        <v>0.06</v>
      </c>
      <c r="H376" s="8">
        <v>0.21</v>
      </c>
      <c r="I376" s="8">
        <v>0.23</v>
      </c>
      <c r="J376" s="8">
        <v>0.21</v>
      </c>
      <c r="K376" s="9">
        <v>1.5400000000000001E-18</v>
      </c>
      <c r="L376" s="8">
        <v>0.06</v>
      </c>
      <c r="M376" s="9">
        <v>0.121</v>
      </c>
      <c r="N376" s="8">
        <v>0.06</v>
      </c>
      <c r="O376" s="9">
        <v>0.121</v>
      </c>
    </row>
    <row r="377" spans="1:15" ht="14.25" customHeight="1">
      <c r="A377" s="6" t="s">
        <v>666</v>
      </c>
      <c r="B377" s="7" t="s">
        <v>16</v>
      </c>
      <c r="C377" s="6" t="s">
        <v>698</v>
      </c>
      <c r="D377" s="8">
        <v>0.09</v>
      </c>
      <c r="E377" s="8">
        <v>-0.49</v>
      </c>
      <c r="F377" s="8">
        <v>0.16</v>
      </c>
      <c r="G377" s="8">
        <v>0.13</v>
      </c>
      <c r="H377" s="8">
        <v>0.39</v>
      </c>
      <c r="I377" s="8">
        <v>0.37</v>
      </c>
      <c r="J377" s="8">
        <v>0.21</v>
      </c>
      <c r="K377" s="9">
        <v>7.3699999999999995E-12</v>
      </c>
      <c r="L377" s="8">
        <v>-0.36</v>
      </c>
      <c r="M377" s="9">
        <v>5.9300000000000005E-11</v>
      </c>
      <c r="N377" s="8">
        <v>-0.36</v>
      </c>
      <c r="O377" s="9">
        <v>5.9300000000000005E-11</v>
      </c>
    </row>
    <row r="378" spans="1:15" ht="14.25" customHeight="1">
      <c r="A378" s="6" t="s">
        <v>699</v>
      </c>
      <c r="B378" s="7" t="s">
        <v>16</v>
      </c>
      <c r="C378" s="6" t="s">
        <v>700</v>
      </c>
      <c r="D378" s="8">
        <v>0.39</v>
      </c>
      <c r="E378" s="8">
        <v>-0.43</v>
      </c>
      <c r="F378" s="8">
        <v>0.11</v>
      </c>
      <c r="G378" s="8">
        <v>-0.13</v>
      </c>
      <c r="H378" s="8">
        <v>0.85</v>
      </c>
      <c r="I378" s="8">
        <v>0.73</v>
      </c>
      <c r="J378" s="8">
        <v>0.21</v>
      </c>
      <c r="K378" s="9">
        <v>3.6099999999999999E-10</v>
      </c>
      <c r="L378" s="8">
        <v>-0.11</v>
      </c>
      <c r="M378" s="9">
        <v>4.4999999999999997E-3</v>
      </c>
      <c r="N378" s="8">
        <v>-0.11</v>
      </c>
      <c r="O378" s="9">
        <v>4.4999999999999997E-3</v>
      </c>
    </row>
    <row r="379" spans="1:15" ht="14.25" customHeight="1">
      <c r="A379" s="6" t="s">
        <v>657</v>
      </c>
      <c r="B379" s="7" t="s">
        <v>16</v>
      </c>
      <c r="C379" s="6" t="s">
        <v>701</v>
      </c>
      <c r="D379" s="8"/>
      <c r="E379" s="8">
        <v>0.37</v>
      </c>
      <c r="F379" s="8">
        <v>0.24</v>
      </c>
      <c r="G379" s="8">
        <v>0.21</v>
      </c>
      <c r="H379" s="8">
        <v>-0.02</v>
      </c>
      <c r="I379" s="8">
        <v>0.15</v>
      </c>
      <c r="J379" s="8">
        <v>0.21</v>
      </c>
      <c r="K379" s="9">
        <v>4.4599999999999999E-9</v>
      </c>
      <c r="L379" s="8">
        <v>0.19</v>
      </c>
      <c r="M379" s="9">
        <v>1.68E-9</v>
      </c>
      <c r="N379" s="8">
        <v>0.19</v>
      </c>
      <c r="O379" s="9">
        <v>1.68E-9</v>
      </c>
    </row>
    <row r="380" spans="1:15" ht="14.25" customHeight="1">
      <c r="A380" s="6" t="s">
        <v>702</v>
      </c>
      <c r="B380" s="7" t="s">
        <v>16</v>
      </c>
      <c r="C380" s="6" t="s">
        <v>703</v>
      </c>
      <c r="D380" s="8"/>
      <c r="E380" s="8"/>
      <c r="F380" s="8">
        <v>0.75</v>
      </c>
      <c r="G380" s="8">
        <v>0.24</v>
      </c>
      <c r="H380" s="8">
        <v>-0.04</v>
      </c>
      <c r="I380" s="8">
        <v>0.04</v>
      </c>
      <c r="J380" s="8">
        <v>0.21</v>
      </c>
      <c r="K380" s="9">
        <v>9.4E-7</v>
      </c>
      <c r="L380" s="8">
        <v>0.2</v>
      </c>
      <c r="M380" s="9">
        <v>1.59E-5</v>
      </c>
      <c r="N380" s="8">
        <v>0.2</v>
      </c>
      <c r="O380" s="9">
        <v>1.59E-5</v>
      </c>
    </row>
    <row r="381" spans="1:15" ht="14.25" customHeight="1">
      <c r="A381" s="6" t="s">
        <v>625</v>
      </c>
      <c r="B381" s="7" t="s">
        <v>16</v>
      </c>
      <c r="C381" s="6" t="s">
        <v>704</v>
      </c>
      <c r="D381" s="8">
        <v>0.38</v>
      </c>
      <c r="E381" s="8">
        <v>0.32</v>
      </c>
      <c r="F381" s="8">
        <v>0.17</v>
      </c>
      <c r="G381" s="8">
        <v>-0.01</v>
      </c>
      <c r="H381" s="8">
        <v>0.22</v>
      </c>
      <c r="I381" s="8">
        <v>0.23</v>
      </c>
      <c r="J381" s="8">
        <v>0.22</v>
      </c>
      <c r="K381" s="9">
        <v>0</v>
      </c>
      <c r="L381" s="8">
        <v>0.03</v>
      </c>
      <c r="M381" s="9">
        <v>0.311</v>
      </c>
      <c r="N381" s="8">
        <v>0.03</v>
      </c>
      <c r="O381" s="9">
        <v>0.311</v>
      </c>
    </row>
    <row r="382" spans="1:15" ht="14.25" customHeight="1">
      <c r="A382" s="6" t="s">
        <v>625</v>
      </c>
      <c r="B382" s="7" t="s">
        <v>16</v>
      </c>
      <c r="C382" s="6" t="s">
        <v>705</v>
      </c>
      <c r="D382" s="8">
        <v>0.42</v>
      </c>
      <c r="E382" s="8">
        <v>0.35</v>
      </c>
      <c r="F382" s="8">
        <v>0.23</v>
      </c>
      <c r="G382" s="8">
        <v>-0.06</v>
      </c>
      <c r="H382" s="8">
        <v>0.19</v>
      </c>
      <c r="I382" s="8">
        <v>0.23</v>
      </c>
      <c r="J382" s="8">
        <v>0.22</v>
      </c>
      <c r="K382" s="9">
        <v>7.0799999999999997E-35</v>
      </c>
      <c r="L382" s="8">
        <v>0.03</v>
      </c>
      <c r="M382" s="9">
        <v>0.311</v>
      </c>
      <c r="N382" s="8">
        <v>0.03</v>
      </c>
      <c r="O382" s="9">
        <v>0.311</v>
      </c>
    </row>
    <row r="383" spans="1:15" ht="14.25" customHeight="1">
      <c r="A383" s="6" t="s">
        <v>706</v>
      </c>
      <c r="B383" s="7" t="s">
        <v>16</v>
      </c>
      <c r="C383" s="6" t="s">
        <v>707</v>
      </c>
      <c r="D383" s="8">
        <v>0.3</v>
      </c>
      <c r="E383" s="8">
        <v>0.22</v>
      </c>
      <c r="F383" s="8">
        <v>7.0000000000000007E-2</v>
      </c>
      <c r="G383" s="8">
        <v>-0.02</v>
      </c>
      <c r="H383" s="8">
        <v>0.34</v>
      </c>
      <c r="I383" s="8">
        <v>0.28999999999999998</v>
      </c>
      <c r="J383" s="8">
        <v>0.22</v>
      </c>
      <c r="K383" s="9">
        <v>1.9999999999999998E-24</v>
      </c>
      <c r="L383" s="8">
        <v>0.15</v>
      </c>
      <c r="M383" s="9">
        <v>2.7699999999999999E-2</v>
      </c>
      <c r="N383" s="8">
        <v>0.15</v>
      </c>
      <c r="O383" s="9">
        <v>2.7699999999999999E-2</v>
      </c>
    </row>
    <row r="384" spans="1:15" ht="14.25" customHeight="1">
      <c r="A384" s="6" t="s">
        <v>708</v>
      </c>
      <c r="B384" s="7" t="s">
        <v>16</v>
      </c>
      <c r="C384" s="6" t="s">
        <v>709</v>
      </c>
      <c r="D384" s="8">
        <v>0.1</v>
      </c>
      <c r="E384" s="8">
        <v>-0.72</v>
      </c>
      <c r="F384" s="8">
        <v>-0.06</v>
      </c>
      <c r="G384" s="8">
        <v>-0.4</v>
      </c>
      <c r="H384" s="8">
        <v>0.67</v>
      </c>
      <c r="I384" s="8">
        <v>0.59</v>
      </c>
      <c r="J384" s="8">
        <v>0.22</v>
      </c>
      <c r="K384" s="9">
        <v>2.3899999999999999E-8</v>
      </c>
      <c r="L384" s="8">
        <v>-0.18</v>
      </c>
      <c r="M384" s="9">
        <v>8.1199999999999999E-8</v>
      </c>
      <c r="N384" s="8">
        <v>-0.18</v>
      </c>
      <c r="O384" s="9">
        <v>8.1199999999999999E-8</v>
      </c>
    </row>
    <row r="385" spans="1:15" ht="14.25" customHeight="1">
      <c r="A385" s="6" t="s">
        <v>710</v>
      </c>
      <c r="B385" s="7" t="s">
        <v>16</v>
      </c>
      <c r="C385" s="6" t="s">
        <v>711</v>
      </c>
      <c r="D385" s="8">
        <v>0.02</v>
      </c>
      <c r="E385" s="8">
        <v>-0.5</v>
      </c>
      <c r="F385" s="8">
        <v>0.17</v>
      </c>
      <c r="G385" s="8">
        <v>-0.13</v>
      </c>
      <c r="H385" s="8">
        <v>0.41</v>
      </c>
      <c r="I385" s="8">
        <v>0.27</v>
      </c>
      <c r="J385" s="8">
        <v>0.22</v>
      </c>
      <c r="K385" s="9">
        <v>9.3600000000000002E-7</v>
      </c>
      <c r="L385" s="8">
        <v>-0.04</v>
      </c>
      <c r="M385" s="9">
        <v>0.216</v>
      </c>
      <c r="N385" s="8">
        <v>-0.04</v>
      </c>
      <c r="O385" s="9">
        <v>0.216</v>
      </c>
    </row>
    <row r="386" spans="1:15" ht="14.25" customHeight="1">
      <c r="A386" s="6" t="s">
        <v>712</v>
      </c>
      <c r="B386" s="7" t="s">
        <v>16</v>
      </c>
      <c r="C386" s="6" t="s">
        <v>713</v>
      </c>
      <c r="D386" s="8">
        <v>0</v>
      </c>
      <c r="E386" s="8"/>
      <c r="F386" s="8">
        <v>0.35</v>
      </c>
      <c r="G386" s="8"/>
      <c r="H386" s="8">
        <v>0.04</v>
      </c>
      <c r="I386" s="8">
        <v>0.28999999999999998</v>
      </c>
      <c r="J386" s="8">
        <v>0.22</v>
      </c>
      <c r="K386" s="9">
        <v>1.2699999999999999E-6</v>
      </c>
      <c r="L386" s="8">
        <v>0.19</v>
      </c>
      <c r="M386" s="9">
        <v>1.68E-9</v>
      </c>
      <c r="N386" s="8">
        <v>0.19</v>
      </c>
      <c r="O386" s="9">
        <v>1.68E-9</v>
      </c>
    </row>
    <row r="387" spans="1:15" ht="14.25" customHeight="1">
      <c r="A387" s="6" t="s">
        <v>683</v>
      </c>
      <c r="B387" s="7" t="s">
        <v>16</v>
      </c>
      <c r="C387" s="6" t="s">
        <v>714</v>
      </c>
      <c r="D387" s="8"/>
      <c r="E387" s="8">
        <v>0.15</v>
      </c>
      <c r="F387" s="8">
        <v>0.31</v>
      </c>
      <c r="G387" s="8">
        <v>-0.04</v>
      </c>
      <c r="H387" s="8">
        <v>0.21</v>
      </c>
      <c r="I387" s="8">
        <v>0.21</v>
      </c>
      <c r="J387" s="8">
        <v>0.23</v>
      </c>
      <c r="K387" s="9">
        <v>4.2900000000000003E-28</v>
      </c>
      <c r="L387" s="8">
        <v>0.2</v>
      </c>
      <c r="M387" s="9">
        <v>1.9599999999999999E-4</v>
      </c>
      <c r="N387" s="8">
        <v>0.2</v>
      </c>
      <c r="O387" s="9">
        <v>1.9599999999999999E-4</v>
      </c>
    </row>
    <row r="388" spans="1:15" ht="14.25" customHeight="1">
      <c r="A388" s="6" t="s">
        <v>715</v>
      </c>
      <c r="B388" s="7" t="s">
        <v>16</v>
      </c>
      <c r="C388" s="6" t="s">
        <v>716</v>
      </c>
      <c r="D388" s="8">
        <v>0.26</v>
      </c>
      <c r="E388" s="8">
        <v>0</v>
      </c>
      <c r="F388" s="8">
        <v>0.3</v>
      </c>
      <c r="G388" s="8">
        <v>0</v>
      </c>
      <c r="H388" s="8">
        <v>0.26</v>
      </c>
      <c r="I388" s="8">
        <v>0.32</v>
      </c>
      <c r="J388" s="8">
        <v>0.23</v>
      </c>
      <c r="K388" s="9">
        <v>2.9700000000000002E-26</v>
      </c>
      <c r="L388" s="8">
        <v>0.06</v>
      </c>
      <c r="M388" s="9">
        <v>0.121</v>
      </c>
      <c r="N388" s="8">
        <v>0.06</v>
      </c>
      <c r="O388" s="9">
        <v>0.121</v>
      </c>
    </row>
    <row r="389" spans="1:15" ht="14.25" customHeight="1">
      <c r="A389" s="6" t="s">
        <v>717</v>
      </c>
      <c r="B389" s="7" t="s">
        <v>16</v>
      </c>
      <c r="C389" s="6" t="s">
        <v>718</v>
      </c>
      <c r="D389" s="8">
        <v>0.13</v>
      </c>
      <c r="E389" s="8">
        <v>0.51</v>
      </c>
      <c r="F389" s="8">
        <v>0.22</v>
      </c>
      <c r="G389" s="8">
        <v>0.27</v>
      </c>
      <c r="H389" s="8">
        <v>7.0000000000000007E-2</v>
      </c>
      <c r="I389" s="8">
        <v>0</v>
      </c>
      <c r="J389" s="8">
        <v>0.23</v>
      </c>
      <c r="K389" s="9">
        <v>8.0700000000000006E-23</v>
      </c>
      <c r="L389" s="8">
        <v>0.2</v>
      </c>
      <c r="M389" s="9">
        <v>1.59E-5</v>
      </c>
      <c r="N389" s="8">
        <v>0.2</v>
      </c>
      <c r="O389" s="9">
        <v>1.59E-5</v>
      </c>
    </row>
    <row r="390" spans="1:15" ht="14.25" customHeight="1">
      <c r="A390" s="6" t="s">
        <v>719</v>
      </c>
      <c r="B390" s="7" t="s">
        <v>16</v>
      </c>
      <c r="C390" s="6" t="s">
        <v>720</v>
      </c>
      <c r="D390" s="8"/>
      <c r="E390" s="8">
        <v>0.43</v>
      </c>
      <c r="F390" s="8">
        <v>0.23</v>
      </c>
      <c r="G390" s="8">
        <v>7.0000000000000007E-2</v>
      </c>
      <c r="H390" s="8">
        <v>0.21</v>
      </c>
      <c r="I390" s="8">
        <v>0.19</v>
      </c>
      <c r="J390" s="8">
        <v>0.23</v>
      </c>
      <c r="K390" s="9">
        <v>8.3199999999999994E-11</v>
      </c>
      <c r="L390" s="8">
        <v>0.03</v>
      </c>
      <c r="M390" s="9">
        <v>0.311</v>
      </c>
      <c r="N390" s="8">
        <v>0.03</v>
      </c>
      <c r="O390" s="9">
        <v>0.311</v>
      </c>
    </row>
    <row r="391" spans="1:15" ht="14.25" customHeight="1">
      <c r="A391" s="6" t="s">
        <v>721</v>
      </c>
      <c r="B391" s="7" t="s">
        <v>16</v>
      </c>
      <c r="C391" s="6" t="s">
        <v>722</v>
      </c>
      <c r="D391" s="8">
        <v>0.17</v>
      </c>
      <c r="E391" s="8">
        <v>-0.5</v>
      </c>
      <c r="F391" s="8">
        <v>-0.03</v>
      </c>
      <c r="G391" s="8">
        <v>-0.12</v>
      </c>
      <c r="H391" s="8">
        <v>0.62</v>
      </c>
      <c r="I391" s="8">
        <v>0.69</v>
      </c>
      <c r="J391" s="8">
        <v>0.23</v>
      </c>
      <c r="K391" s="9">
        <v>9.2500000000000001E-9</v>
      </c>
      <c r="L391" s="8">
        <v>-0.01</v>
      </c>
      <c r="M391" s="9">
        <v>0.42199999999999999</v>
      </c>
      <c r="N391" s="8">
        <v>-0.01</v>
      </c>
      <c r="O391" s="9">
        <v>0.42199999999999999</v>
      </c>
    </row>
    <row r="392" spans="1:15" ht="14.25" customHeight="1">
      <c r="A392" s="6" t="s">
        <v>723</v>
      </c>
      <c r="B392" s="7" t="s">
        <v>16</v>
      </c>
      <c r="C392" s="6" t="s">
        <v>724</v>
      </c>
      <c r="D392" s="8">
        <v>0.24</v>
      </c>
      <c r="E392" s="8">
        <v>0.44</v>
      </c>
      <c r="F392" s="8">
        <v>0.38</v>
      </c>
      <c r="G392" s="8">
        <v>0.19</v>
      </c>
      <c r="H392" s="8">
        <v>0.18</v>
      </c>
      <c r="I392" s="8">
        <v>0.14000000000000001</v>
      </c>
      <c r="J392" s="8">
        <v>0.24</v>
      </c>
      <c r="K392" s="9">
        <v>0</v>
      </c>
      <c r="L392" s="8">
        <v>0.19</v>
      </c>
      <c r="M392" s="9">
        <v>1.68E-9</v>
      </c>
      <c r="N392" s="8">
        <v>0.19</v>
      </c>
      <c r="O392" s="9">
        <v>1.68E-9</v>
      </c>
    </row>
    <row r="393" spans="1:15" ht="14.25" customHeight="1">
      <c r="A393" s="6" t="s">
        <v>725</v>
      </c>
      <c r="B393" s="7" t="s">
        <v>16</v>
      </c>
      <c r="C393" s="6" t="s">
        <v>726</v>
      </c>
      <c r="D393" s="8">
        <v>0.23</v>
      </c>
      <c r="E393" s="8">
        <v>0.46</v>
      </c>
      <c r="F393" s="8">
        <v>0.15</v>
      </c>
      <c r="G393" s="8">
        <v>0.23</v>
      </c>
      <c r="H393" s="8">
        <v>0.22</v>
      </c>
      <c r="I393" s="8">
        <v>0.18</v>
      </c>
      <c r="J393" s="8">
        <v>0.24</v>
      </c>
      <c r="K393" s="9">
        <v>0</v>
      </c>
      <c r="L393" s="8">
        <v>0.19</v>
      </c>
      <c r="M393" s="9">
        <v>1.68E-9</v>
      </c>
      <c r="N393" s="8">
        <v>0.19</v>
      </c>
      <c r="O393" s="9">
        <v>1.68E-9</v>
      </c>
    </row>
    <row r="394" spans="1:15" ht="14.25" customHeight="1">
      <c r="A394" s="6" t="s">
        <v>625</v>
      </c>
      <c r="B394" s="7" t="s">
        <v>16</v>
      </c>
      <c r="C394" s="6" t="s">
        <v>727</v>
      </c>
      <c r="D394" s="8">
        <v>0.5</v>
      </c>
      <c r="E394" s="8">
        <v>0.44</v>
      </c>
      <c r="F394" s="8">
        <v>0.21</v>
      </c>
      <c r="G394" s="8">
        <v>0.03</v>
      </c>
      <c r="H394" s="8">
        <v>0.2</v>
      </c>
      <c r="I394" s="8">
        <v>0.2</v>
      </c>
      <c r="J394" s="8">
        <v>0.24</v>
      </c>
      <c r="K394" s="9">
        <v>0</v>
      </c>
      <c r="L394" s="8">
        <v>0.03</v>
      </c>
      <c r="M394" s="9">
        <v>0.311</v>
      </c>
      <c r="N394" s="8">
        <v>0.03</v>
      </c>
      <c r="O394" s="9">
        <v>0.311</v>
      </c>
    </row>
    <row r="395" spans="1:15" ht="14.25" customHeight="1">
      <c r="A395" s="6" t="s">
        <v>629</v>
      </c>
      <c r="B395" s="7" t="s">
        <v>16</v>
      </c>
      <c r="C395" s="6" t="s">
        <v>728</v>
      </c>
      <c r="D395" s="8">
        <v>0.14000000000000001</v>
      </c>
      <c r="E395" s="8">
        <v>0.6</v>
      </c>
      <c r="F395" s="8">
        <v>0.3</v>
      </c>
      <c r="G395" s="8">
        <v>0.11</v>
      </c>
      <c r="H395" s="8">
        <v>0.06</v>
      </c>
      <c r="I395" s="8">
        <v>0.23</v>
      </c>
      <c r="J395" s="8">
        <v>0.24</v>
      </c>
      <c r="K395" s="9">
        <v>2.2800000000000002E-24</v>
      </c>
      <c r="L395" s="8">
        <v>-0.04</v>
      </c>
      <c r="M395" s="9">
        <v>0.216</v>
      </c>
      <c r="N395" s="8">
        <v>-0.04</v>
      </c>
      <c r="O395" s="9">
        <v>0.216</v>
      </c>
    </row>
    <row r="396" spans="1:15" ht="14.25" customHeight="1">
      <c r="A396" s="6" t="s">
        <v>729</v>
      </c>
      <c r="B396" s="7" t="s">
        <v>16</v>
      </c>
      <c r="C396" s="6" t="s">
        <v>730</v>
      </c>
      <c r="D396" s="8"/>
      <c r="E396" s="8">
        <v>0.21</v>
      </c>
      <c r="F396" s="8">
        <v>0.28000000000000003</v>
      </c>
      <c r="G396" s="8">
        <v>7.0000000000000007E-2</v>
      </c>
      <c r="H396" s="8">
        <v>0.33</v>
      </c>
      <c r="I396" s="8">
        <v>0.23</v>
      </c>
      <c r="J396" s="8">
        <v>0.24</v>
      </c>
      <c r="K396" s="9">
        <v>9.3200000000000003E-17</v>
      </c>
      <c r="L396" s="8">
        <v>0.15</v>
      </c>
      <c r="M396" s="9">
        <v>2.7699999999999999E-2</v>
      </c>
      <c r="N396" s="8">
        <v>0.15</v>
      </c>
      <c r="O396" s="9">
        <v>2.7699999999999999E-2</v>
      </c>
    </row>
    <row r="397" spans="1:15" ht="14.25" customHeight="1">
      <c r="A397" s="6" t="s">
        <v>731</v>
      </c>
      <c r="B397" s="7" t="s">
        <v>16</v>
      </c>
      <c r="C397" s="6" t="s">
        <v>732</v>
      </c>
      <c r="D397" s="8">
        <v>0.13</v>
      </c>
      <c r="E397" s="8">
        <v>0.61</v>
      </c>
      <c r="F397" s="8">
        <v>0.28999999999999998</v>
      </c>
      <c r="G397" s="8"/>
      <c r="H397" s="8">
        <v>0.14000000000000001</v>
      </c>
      <c r="I397" s="8">
        <v>0.17</v>
      </c>
      <c r="J397" s="8">
        <v>0.24</v>
      </c>
      <c r="K397" s="9">
        <v>1.4300000000000001E-16</v>
      </c>
      <c r="L397" s="8">
        <v>0.2</v>
      </c>
      <c r="M397" s="9">
        <v>1.59E-5</v>
      </c>
      <c r="N397" s="8">
        <v>0.2</v>
      </c>
      <c r="O397" s="9">
        <v>1.59E-5</v>
      </c>
    </row>
    <row r="398" spans="1:15" ht="14.25" customHeight="1">
      <c r="A398" s="6" t="s">
        <v>723</v>
      </c>
      <c r="B398" s="7" t="s">
        <v>16</v>
      </c>
      <c r="C398" s="6" t="s">
        <v>733</v>
      </c>
      <c r="D398" s="8">
        <v>0.3</v>
      </c>
      <c r="E398" s="8">
        <v>0.46</v>
      </c>
      <c r="F398" s="8">
        <v>0.36</v>
      </c>
      <c r="G398" s="8">
        <v>0.21</v>
      </c>
      <c r="H398" s="8">
        <v>0.17</v>
      </c>
      <c r="I398" s="8">
        <v>0.14000000000000001</v>
      </c>
      <c r="J398" s="8">
        <v>0.25</v>
      </c>
      <c r="K398" s="9">
        <v>0</v>
      </c>
      <c r="L398" s="8">
        <v>0.19</v>
      </c>
      <c r="M398" s="9">
        <v>1.68E-9</v>
      </c>
      <c r="N398" s="8">
        <v>0.19</v>
      </c>
      <c r="O398" s="9">
        <v>1.68E-9</v>
      </c>
    </row>
    <row r="399" spans="1:15" ht="14.25" customHeight="1">
      <c r="A399" s="6" t="s">
        <v>734</v>
      </c>
      <c r="B399" s="7" t="s">
        <v>16</v>
      </c>
      <c r="C399" s="6" t="s">
        <v>735</v>
      </c>
      <c r="D399" s="8">
        <v>0.17</v>
      </c>
      <c r="E399" s="8">
        <v>0.49</v>
      </c>
      <c r="F399" s="8">
        <v>0.33</v>
      </c>
      <c r="G399" s="8">
        <v>0.14000000000000001</v>
      </c>
      <c r="H399" s="8">
        <v>0.18</v>
      </c>
      <c r="I399" s="8">
        <v>0.12</v>
      </c>
      <c r="J399" s="8">
        <v>0.25</v>
      </c>
      <c r="K399" s="9">
        <v>3.6200000000000002E-39</v>
      </c>
      <c r="L399" s="8">
        <v>0.19</v>
      </c>
      <c r="M399" s="9">
        <v>1.68E-9</v>
      </c>
      <c r="N399" s="8">
        <v>0.19</v>
      </c>
      <c r="O399" s="9">
        <v>1.68E-9</v>
      </c>
    </row>
    <row r="400" spans="1:15" ht="14.25" customHeight="1">
      <c r="A400" s="6" t="s">
        <v>736</v>
      </c>
      <c r="B400" s="7" t="s">
        <v>16</v>
      </c>
      <c r="C400" s="6" t="s">
        <v>737</v>
      </c>
      <c r="D400" s="8">
        <v>0.3</v>
      </c>
      <c r="E400" s="8">
        <v>0.36</v>
      </c>
      <c r="F400" s="8">
        <v>0.3</v>
      </c>
      <c r="G400" s="8">
        <v>0.02</v>
      </c>
      <c r="H400" s="8">
        <v>0.24</v>
      </c>
      <c r="I400" s="8">
        <v>0.23</v>
      </c>
      <c r="J400" s="8">
        <v>0.25</v>
      </c>
      <c r="K400" s="9">
        <v>7.52E-34</v>
      </c>
      <c r="L400" s="8">
        <v>0.14000000000000001</v>
      </c>
      <c r="M400" s="9">
        <v>3.8500000000000001E-5</v>
      </c>
      <c r="N400" s="8">
        <v>0.14000000000000001</v>
      </c>
      <c r="O400" s="9">
        <v>3.8500000000000001E-5</v>
      </c>
    </row>
    <row r="401" spans="1:15" ht="14.25" customHeight="1">
      <c r="A401" s="6" t="s">
        <v>738</v>
      </c>
      <c r="B401" s="7" t="s">
        <v>16</v>
      </c>
      <c r="C401" s="6" t="s">
        <v>739</v>
      </c>
      <c r="D401" s="8">
        <v>-0.14000000000000001</v>
      </c>
      <c r="E401" s="8">
        <v>-0.24</v>
      </c>
      <c r="F401" s="8">
        <v>0.35</v>
      </c>
      <c r="G401" s="8">
        <v>-0.28999999999999998</v>
      </c>
      <c r="H401" s="8">
        <v>0.27</v>
      </c>
      <c r="I401" s="8">
        <v>0.26</v>
      </c>
      <c r="J401" s="8">
        <v>0.25</v>
      </c>
      <c r="K401" s="9">
        <v>5.0199999999999997E-24</v>
      </c>
      <c r="L401" s="8">
        <v>0.15</v>
      </c>
      <c r="M401" s="9">
        <v>2.36E-7</v>
      </c>
      <c r="N401" s="8">
        <v>0.15</v>
      </c>
      <c r="O401" s="9">
        <v>2.36E-7</v>
      </c>
    </row>
    <row r="402" spans="1:15" ht="14.25" customHeight="1">
      <c r="A402" s="6" t="s">
        <v>740</v>
      </c>
      <c r="B402" s="7" t="s">
        <v>16</v>
      </c>
      <c r="C402" s="6" t="s">
        <v>741</v>
      </c>
      <c r="D402" s="8">
        <v>0.15</v>
      </c>
      <c r="E402" s="8">
        <v>-0.47</v>
      </c>
      <c r="F402" s="8">
        <v>-0.1</v>
      </c>
      <c r="G402" s="8">
        <v>-0.05</v>
      </c>
      <c r="H402" s="8">
        <v>0.78</v>
      </c>
      <c r="I402" s="8">
        <v>0.84</v>
      </c>
      <c r="J402" s="8">
        <v>0.25</v>
      </c>
      <c r="K402" s="9">
        <v>2.41E-17</v>
      </c>
      <c r="L402" s="8">
        <v>-0.01</v>
      </c>
      <c r="M402" s="9">
        <v>0.42199999999999999</v>
      </c>
      <c r="N402" s="8">
        <v>-0.01</v>
      </c>
      <c r="O402" s="9">
        <v>0.42199999999999999</v>
      </c>
    </row>
    <row r="403" spans="1:15" ht="14.25" customHeight="1">
      <c r="A403" s="6" t="s">
        <v>742</v>
      </c>
      <c r="B403" s="7" t="s">
        <v>16</v>
      </c>
      <c r="C403" s="6" t="s">
        <v>743</v>
      </c>
      <c r="D403" s="8">
        <v>1.29</v>
      </c>
      <c r="E403" s="8">
        <v>0.59</v>
      </c>
      <c r="F403" s="8">
        <v>0.27</v>
      </c>
      <c r="G403" s="8">
        <v>-1.36</v>
      </c>
      <c r="H403" s="8">
        <v>0.12</v>
      </c>
      <c r="I403" s="8">
        <v>0.12</v>
      </c>
      <c r="J403" s="8">
        <v>0.25</v>
      </c>
      <c r="K403" s="9">
        <v>7.4699999999999998E-17</v>
      </c>
      <c r="L403" s="8">
        <v>0.2</v>
      </c>
      <c r="M403" s="9">
        <v>1.59E-5</v>
      </c>
      <c r="N403" s="8">
        <v>0.2</v>
      </c>
      <c r="O403" s="9">
        <v>1.59E-5</v>
      </c>
    </row>
    <row r="404" spans="1:15" ht="14.25" customHeight="1">
      <c r="A404" s="6" t="s">
        <v>744</v>
      </c>
      <c r="B404" s="7" t="s">
        <v>16</v>
      </c>
      <c r="C404" s="6" t="s">
        <v>745</v>
      </c>
      <c r="D404" s="8">
        <v>0.38</v>
      </c>
      <c r="E404" s="8">
        <v>0.73</v>
      </c>
      <c r="F404" s="8">
        <v>0.28000000000000003</v>
      </c>
      <c r="G404" s="8">
        <v>0.38</v>
      </c>
      <c r="H404" s="8">
        <v>7.0000000000000007E-2</v>
      </c>
      <c r="I404" s="8">
        <v>0.12</v>
      </c>
      <c r="J404" s="8">
        <v>0.26</v>
      </c>
      <c r="K404" s="9">
        <v>0</v>
      </c>
      <c r="L404" s="8">
        <v>0.2</v>
      </c>
      <c r="M404" s="9">
        <v>1.59E-5</v>
      </c>
      <c r="N404" s="8">
        <v>0.2</v>
      </c>
      <c r="O404" s="9">
        <v>1.59E-5</v>
      </c>
    </row>
    <row r="405" spans="1:15" ht="14.25" customHeight="1">
      <c r="A405" s="6" t="s">
        <v>192</v>
      </c>
      <c r="B405" s="7" t="s">
        <v>16</v>
      </c>
      <c r="C405" s="6" t="s">
        <v>746</v>
      </c>
      <c r="D405" s="8">
        <v>0.23</v>
      </c>
      <c r="E405" s="8">
        <v>0.57999999999999996</v>
      </c>
      <c r="F405" s="8">
        <v>0.33</v>
      </c>
      <c r="G405" s="8">
        <v>0.21</v>
      </c>
      <c r="H405" s="8">
        <v>0.2</v>
      </c>
      <c r="I405" s="8">
        <v>0.17</v>
      </c>
      <c r="J405" s="8">
        <v>0.26</v>
      </c>
      <c r="K405" s="9">
        <v>0</v>
      </c>
      <c r="L405" s="8">
        <v>-0.45</v>
      </c>
      <c r="M405" s="9">
        <v>1.26E-2</v>
      </c>
      <c r="N405" s="8">
        <v>-0.45</v>
      </c>
      <c r="O405" s="9">
        <v>1.26E-2</v>
      </c>
    </row>
    <row r="406" spans="1:15" ht="14.25" customHeight="1">
      <c r="A406" s="6" t="s">
        <v>747</v>
      </c>
      <c r="B406" s="7" t="s">
        <v>16</v>
      </c>
      <c r="C406" s="6" t="s">
        <v>748</v>
      </c>
      <c r="D406" s="8">
        <v>0.14000000000000001</v>
      </c>
      <c r="E406" s="8">
        <v>0.25</v>
      </c>
      <c r="F406" s="8">
        <v>0.35</v>
      </c>
      <c r="G406" s="8">
        <v>0.15</v>
      </c>
      <c r="H406" s="8">
        <v>0.35</v>
      </c>
      <c r="I406" s="8">
        <v>0.24</v>
      </c>
      <c r="J406" s="8">
        <v>0.26</v>
      </c>
      <c r="K406" s="9">
        <v>2.0700000000000001E-32</v>
      </c>
      <c r="L406" s="8">
        <v>0.14000000000000001</v>
      </c>
      <c r="M406" s="9">
        <v>3.8500000000000001E-5</v>
      </c>
      <c r="N406" s="8">
        <v>0.14000000000000001</v>
      </c>
      <c r="O406" s="9">
        <v>3.8500000000000001E-5</v>
      </c>
    </row>
    <row r="407" spans="1:15" ht="14.25" customHeight="1">
      <c r="A407" s="6" t="s">
        <v>749</v>
      </c>
      <c r="B407" s="7" t="s">
        <v>16</v>
      </c>
      <c r="C407" s="6" t="s">
        <v>750</v>
      </c>
      <c r="D407" s="8">
        <v>0.28000000000000003</v>
      </c>
      <c r="E407" s="8">
        <v>0.3</v>
      </c>
      <c r="F407" s="8">
        <v>0.43</v>
      </c>
      <c r="G407" s="8">
        <v>0.13</v>
      </c>
      <c r="H407" s="8">
        <v>0.24</v>
      </c>
      <c r="I407" s="8">
        <v>0.18</v>
      </c>
      <c r="J407" s="8">
        <v>0.26</v>
      </c>
      <c r="K407" s="9">
        <v>3.5599999999999998E-31</v>
      </c>
      <c r="L407" s="8">
        <v>0.02</v>
      </c>
      <c r="M407" s="9">
        <v>0.312</v>
      </c>
      <c r="N407" s="8">
        <v>0.02</v>
      </c>
      <c r="O407" s="9">
        <v>0.312</v>
      </c>
    </row>
    <row r="408" spans="1:15" ht="14.25" customHeight="1">
      <c r="A408" s="6" t="s">
        <v>751</v>
      </c>
      <c r="B408" s="7" t="s">
        <v>16</v>
      </c>
      <c r="C408" s="6" t="s">
        <v>752</v>
      </c>
      <c r="D408" s="8">
        <v>-1.03</v>
      </c>
      <c r="E408" s="8">
        <v>-1.08</v>
      </c>
      <c r="F408" s="8">
        <v>-0.96</v>
      </c>
      <c r="G408" s="8">
        <v>1.26</v>
      </c>
      <c r="H408" s="8">
        <v>0.15</v>
      </c>
      <c r="I408" s="8">
        <v>0.11</v>
      </c>
      <c r="J408" s="8">
        <v>0.26</v>
      </c>
      <c r="K408" s="9">
        <v>6.46E-29</v>
      </c>
      <c r="L408" s="8">
        <v>0.19</v>
      </c>
      <c r="M408" s="9">
        <v>1.68E-9</v>
      </c>
      <c r="N408" s="8">
        <v>0.19</v>
      </c>
      <c r="O408" s="9">
        <v>1.68E-9</v>
      </c>
    </row>
    <row r="409" spans="1:15" ht="14.25" customHeight="1">
      <c r="A409" s="6" t="s">
        <v>753</v>
      </c>
      <c r="B409" s="7" t="s">
        <v>82</v>
      </c>
      <c r="C409" s="6" t="s">
        <v>754</v>
      </c>
      <c r="D409" s="8">
        <v>0.04</v>
      </c>
      <c r="E409" s="8">
        <v>0.1</v>
      </c>
      <c r="F409" s="8">
        <v>0.2</v>
      </c>
      <c r="G409" s="8"/>
      <c r="H409" s="8">
        <v>0.32</v>
      </c>
      <c r="I409" s="8">
        <v>0.49</v>
      </c>
      <c r="J409" s="8">
        <v>0.26</v>
      </c>
      <c r="K409" s="9">
        <v>1.7199999999999999E-11</v>
      </c>
      <c r="L409" s="8">
        <v>0.15</v>
      </c>
      <c r="M409" s="9">
        <v>2.7699999999999999E-2</v>
      </c>
      <c r="N409" s="8">
        <v>-0.05</v>
      </c>
      <c r="O409" s="9">
        <v>5.0500000000000003E-2</v>
      </c>
    </row>
    <row r="410" spans="1:15" ht="14.25" customHeight="1">
      <c r="A410" s="6" t="s">
        <v>755</v>
      </c>
      <c r="B410" s="7" t="s">
        <v>16</v>
      </c>
      <c r="C410" s="6" t="s">
        <v>756</v>
      </c>
      <c r="D410" s="8">
        <v>0.16</v>
      </c>
      <c r="E410" s="8">
        <v>0.36</v>
      </c>
      <c r="F410" s="8">
        <v>0.5</v>
      </c>
      <c r="G410" s="8">
        <v>0.2</v>
      </c>
      <c r="H410" s="8">
        <v>0.05</v>
      </c>
      <c r="I410" s="8">
        <v>0.22</v>
      </c>
      <c r="J410" s="8">
        <v>0.26</v>
      </c>
      <c r="K410" s="9">
        <v>2.1599999999999998E-11</v>
      </c>
      <c r="L410" s="8">
        <v>-0.22</v>
      </c>
      <c r="M410" s="9">
        <v>2.1499999999999998E-2</v>
      </c>
      <c r="N410" s="8">
        <v>-0.22</v>
      </c>
      <c r="O410" s="9">
        <v>2.1499999999999998E-2</v>
      </c>
    </row>
    <row r="411" spans="1:15" ht="14.25" customHeight="1">
      <c r="A411" s="6" t="s">
        <v>757</v>
      </c>
      <c r="B411" s="7" t="s">
        <v>16</v>
      </c>
      <c r="C411" s="6" t="s">
        <v>758</v>
      </c>
      <c r="D411" s="8">
        <v>0.52</v>
      </c>
      <c r="E411" s="8">
        <v>0.16</v>
      </c>
      <c r="F411" s="8">
        <v>0.27</v>
      </c>
      <c r="G411" s="8">
        <v>0.03</v>
      </c>
      <c r="H411" s="8">
        <v>0.3</v>
      </c>
      <c r="I411" s="8">
        <v>0.34</v>
      </c>
      <c r="J411" s="8">
        <v>0.27</v>
      </c>
      <c r="K411" s="9">
        <v>0</v>
      </c>
      <c r="L411" s="8">
        <v>0.03</v>
      </c>
      <c r="M411" s="9">
        <v>0.311</v>
      </c>
      <c r="N411" s="8">
        <v>0.03</v>
      </c>
      <c r="O411" s="9">
        <v>0.311</v>
      </c>
    </row>
    <row r="412" spans="1:15" ht="14.25" customHeight="1">
      <c r="A412" s="6" t="s">
        <v>759</v>
      </c>
      <c r="B412" s="7" t="s">
        <v>16</v>
      </c>
      <c r="C412" s="6" t="s">
        <v>760</v>
      </c>
      <c r="D412" s="8">
        <v>0.28000000000000003</v>
      </c>
      <c r="E412" s="8">
        <v>0.56000000000000005</v>
      </c>
      <c r="F412" s="8">
        <v>0.45</v>
      </c>
      <c r="G412" s="8">
        <v>0.13</v>
      </c>
      <c r="H412" s="8">
        <v>0.09</v>
      </c>
      <c r="I412" s="8">
        <v>0.08</v>
      </c>
      <c r="J412" s="8">
        <v>0.27</v>
      </c>
      <c r="K412" s="9">
        <v>4.2900000000000003E-28</v>
      </c>
      <c r="L412" s="8">
        <v>0.19</v>
      </c>
      <c r="M412" s="9">
        <v>1.68E-9</v>
      </c>
      <c r="N412" s="8">
        <v>0.19</v>
      </c>
      <c r="O412" s="9">
        <v>1.68E-9</v>
      </c>
    </row>
    <row r="413" spans="1:15" ht="14.25" customHeight="1">
      <c r="A413" s="6" t="s">
        <v>761</v>
      </c>
      <c r="B413" s="7" t="s">
        <v>16</v>
      </c>
      <c r="C413" s="6" t="s">
        <v>762</v>
      </c>
      <c r="D413" s="8">
        <v>0.48</v>
      </c>
      <c r="E413" s="8">
        <v>0.31</v>
      </c>
      <c r="F413" s="8">
        <v>0.24</v>
      </c>
      <c r="G413" s="8">
        <v>0.38</v>
      </c>
      <c r="H413" s="8">
        <v>0.2</v>
      </c>
      <c r="I413" s="8">
        <v>0.26</v>
      </c>
      <c r="J413" s="8">
        <v>0.27</v>
      </c>
      <c r="K413" s="9">
        <v>4.2800000000000002E-27</v>
      </c>
      <c r="L413" s="8">
        <v>0.19</v>
      </c>
      <c r="M413" s="9">
        <v>1.68E-9</v>
      </c>
      <c r="N413" s="8">
        <v>0.19</v>
      </c>
      <c r="O413" s="9">
        <v>1.68E-9</v>
      </c>
    </row>
    <row r="414" spans="1:15" ht="14.25" customHeight="1">
      <c r="A414" s="6" t="s">
        <v>763</v>
      </c>
      <c r="B414" s="7" t="s">
        <v>16</v>
      </c>
      <c r="C414" s="6" t="s">
        <v>764</v>
      </c>
      <c r="D414" s="8">
        <v>0.18</v>
      </c>
      <c r="E414" s="8">
        <v>0.39</v>
      </c>
      <c r="F414" s="8">
        <v>0.59</v>
      </c>
      <c r="G414" s="8">
        <v>0.14000000000000001</v>
      </c>
      <c r="H414" s="8">
        <v>7.0000000000000007E-2</v>
      </c>
      <c r="I414" s="8">
        <v>0.19</v>
      </c>
      <c r="J414" s="8">
        <v>0.27</v>
      </c>
      <c r="K414" s="9">
        <v>3.6699999999999999E-26</v>
      </c>
      <c r="L414" s="8">
        <v>0.02</v>
      </c>
      <c r="M414" s="9">
        <v>0.312</v>
      </c>
      <c r="N414" s="8">
        <v>0.02</v>
      </c>
      <c r="O414" s="9">
        <v>0.312</v>
      </c>
    </row>
    <row r="415" spans="1:15" ht="14.25" customHeight="1">
      <c r="A415" s="6" t="s">
        <v>765</v>
      </c>
      <c r="B415" s="7" t="s">
        <v>16</v>
      </c>
      <c r="C415" s="6" t="s">
        <v>766</v>
      </c>
      <c r="D415" s="8">
        <v>-0.03</v>
      </c>
      <c r="E415" s="8">
        <v>0.31</v>
      </c>
      <c r="F415" s="8">
        <v>0.36</v>
      </c>
      <c r="G415" s="8">
        <v>0.26</v>
      </c>
      <c r="H415" s="8">
        <v>0.25</v>
      </c>
      <c r="I415" s="8">
        <v>0.28000000000000003</v>
      </c>
      <c r="J415" s="8">
        <v>0.27</v>
      </c>
      <c r="K415" s="9">
        <v>2.9499999999999999E-25</v>
      </c>
      <c r="L415" s="8">
        <v>0.1</v>
      </c>
      <c r="M415" s="9">
        <v>3.2599999999999997E-2</v>
      </c>
      <c r="N415" s="8">
        <v>0.1</v>
      </c>
      <c r="O415" s="9">
        <v>3.2599999999999997E-2</v>
      </c>
    </row>
    <row r="416" spans="1:15" ht="14.25" customHeight="1">
      <c r="A416" s="6" t="s">
        <v>734</v>
      </c>
      <c r="B416" s="7" t="s">
        <v>16</v>
      </c>
      <c r="C416" s="6" t="s">
        <v>767</v>
      </c>
      <c r="D416" s="8">
        <v>0.26</v>
      </c>
      <c r="E416" s="8">
        <v>0.47</v>
      </c>
      <c r="F416" s="8">
        <v>0.22</v>
      </c>
      <c r="G416" s="8">
        <v>0.17</v>
      </c>
      <c r="H416" s="8">
        <v>0.11</v>
      </c>
      <c r="I416" s="8">
        <v>0.13</v>
      </c>
      <c r="J416" s="8">
        <v>0.27</v>
      </c>
      <c r="K416" s="9">
        <v>1.95E-20</v>
      </c>
      <c r="L416" s="8">
        <v>0.19</v>
      </c>
      <c r="M416" s="9">
        <v>1.68E-9</v>
      </c>
      <c r="N416" s="8">
        <v>0.19</v>
      </c>
      <c r="O416" s="9">
        <v>1.68E-9</v>
      </c>
    </row>
    <row r="417" spans="1:15" ht="14.25" customHeight="1">
      <c r="A417" s="6" t="s">
        <v>643</v>
      </c>
      <c r="B417" s="7" t="s">
        <v>16</v>
      </c>
      <c r="C417" s="6" t="s">
        <v>768</v>
      </c>
      <c r="D417" s="8">
        <v>0.34</v>
      </c>
      <c r="E417" s="8">
        <v>0.38</v>
      </c>
      <c r="F417" s="8">
        <v>0.35</v>
      </c>
      <c r="G417" s="8">
        <v>0.33</v>
      </c>
      <c r="H417" s="8">
        <v>0.13</v>
      </c>
      <c r="I417" s="8">
        <v>0.19</v>
      </c>
      <c r="J417" s="8">
        <v>0.27</v>
      </c>
      <c r="K417" s="9">
        <v>1.48E-18</v>
      </c>
      <c r="L417" s="8">
        <v>0.15</v>
      </c>
      <c r="M417" s="9">
        <v>2.36E-7</v>
      </c>
      <c r="N417" s="8">
        <v>0.15</v>
      </c>
      <c r="O417" s="9">
        <v>2.36E-7</v>
      </c>
    </row>
    <row r="418" spans="1:15" ht="14.25" customHeight="1">
      <c r="A418" s="6" t="s">
        <v>763</v>
      </c>
      <c r="B418" s="7" t="s">
        <v>16</v>
      </c>
      <c r="C418" s="6" t="s">
        <v>769</v>
      </c>
      <c r="D418" s="8">
        <v>0.3</v>
      </c>
      <c r="E418" s="8">
        <v>0.46</v>
      </c>
      <c r="F418" s="8">
        <v>0.56999999999999995</v>
      </c>
      <c r="G418" s="8">
        <v>-0.05</v>
      </c>
      <c r="H418" s="8">
        <v>0.04</v>
      </c>
      <c r="I418" s="8">
        <v>0.23</v>
      </c>
      <c r="J418" s="8">
        <v>0.27</v>
      </c>
      <c r="K418" s="9">
        <v>1.2399999999999999E-16</v>
      </c>
      <c r="L418" s="8">
        <v>0.02</v>
      </c>
      <c r="M418" s="9">
        <v>0.312</v>
      </c>
      <c r="N418" s="8">
        <v>0.02</v>
      </c>
      <c r="O418" s="9">
        <v>0.312</v>
      </c>
    </row>
    <row r="419" spans="1:15" ht="14.25" customHeight="1">
      <c r="A419" s="6" t="s">
        <v>751</v>
      </c>
      <c r="B419" s="7" t="s">
        <v>16</v>
      </c>
      <c r="C419" s="6" t="s">
        <v>770</v>
      </c>
      <c r="D419" s="8">
        <v>0.44</v>
      </c>
      <c r="E419" s="8">
        <v>0.74</v>
      </c>
      <c r="F419" s="8">
        <v>0.44</v>
      </c>
      <c r="G419" s="8">
        <v>0.04</v>
      </c>
      <c r="H419" s="8">
        <v>-0.01</v>
      </c>
      <c r="I419" s="8">
        <v>0.08</v>
      </c>
      <c r="J419" s="8">
        <v>0.27</v>
      </c>
      <c r="K419" s="9">
        <v>9.5100000000000009E-13</v>
      </c>
      <c r="L419" s="8">
        <v>0.19</v>
      </c>
      <c r="M419" s="9">
        <v>1.68E-9</v>
      </c>
      <c r="N419" s="8">
        <v>0.19</v>
      </c>
      <c r="O419" s="9">
        <v>1.68E-9</v>
      </c>
    </row>
    <row r="420" spans="1:15" ht="14.25" customHeight="1">
      <c r="A420" s="6" t="s">
        <v>757</v>
      </c>
      <c r="B420" s="7" t="s">
        <v>16</v>
      </c>
      <c r="C420" s="6" t="s">
        <v>771</v>
      </c>
      <c r="D420" s="8">
        <v>0.43</v>
      </c>
      <c r="E420" s="8">
        <v>0.03</v>
      </c>
      <c r="F420" s="8">
        <v>0.27</v>
      </c>
      <c r="G420" s="8">
        <v>0.06</v>
      </c>
      <c r="H420" s="8">
        <v>0.33</v>
      </c>
      <c r="I420" s="8">
        <v>0.39</v>
      </c>
      <c r="J420" s="8">
        <v>0.28000000000000003</v>
      </c>
      <c r="K420" s="9">
        <v>0</v>
      </c>
      <c r="L420" s="8">
        <v>0.03</v>
      </c>
      <c r="M420" s="9">
        <v>0.311</v>
      </c>
      <c r="N420" s="8">
        <v>0.03</v>
      </c>
      <c r="O420" s="9">
        <v>0.311</v>
      </c>
    </row>
    <row r="421" spans="1:15" ht="14.25" customHeight="1">
      <c r="A421" s="6" t="s">
        <v>749</v>
      </c>
      <c r="B421" s="7" t="s">
        <v>16</v>
      </c>
      <c r="C421" s="6" t="s">
        <v>772</v>
      </c>
      <c r="D421" s="8">
        <v>0.31</v>
      </c>
      <c r="E421" s="8">
        <v>0.23</v>
      </c>
      <c r="F421" s="8">
        <v>0.51</v>
      </c>
      <c r="G421" s="8">
        <v>0.02</v>
      </c>
      <c r="H421" s="8">
        <v>0.27</v>
      </c>
      <c r="I421" s="8">
        <v>0.23</v>
      </c>
      <c r="J421" s="8">
        <v>0.28000000000000003</v>
      </c>
      <c r="K421" s="9">
        <v>2.8025999999999999E-45</v>
      </c>
      <c r="L421" s="8">
        <v>0.02</v>
      </c>
      <c r="M421" s="9">
        <v>0.312</v>
      </c>
      <c r="N421" s="8">
        <v>0.02</v>
      </c>
      <c r="O421" s="9">
        <v>0.312</v>
      </c>
    </row>
    <row r="422" spans="1:15" ht="14.25" customHeight="1">
      <c r="A422" s="6" t="s">
        <v>759</v>
      </c>
      <c r="B422" s="7" t="s">
        <v>16</v>
      </c>
      <c r="C422" s="6" t="s">
        <v>773</v>
      </c>
      <c r="D422" s="8">
        <v>0.25</v>
      </c>
      <c r="E422" s="8">
        <v>0.55000000000000004</v>
      </c>
      <c r="F422" s="8">
        <v>0.42</v>
      </c>
      <c r="G422" s="8">
        <v>0.16</v>
      </c>
      <c r="H422" s="8">
        <v>7.0000000000000007E-2</v>
      </c>
      <c r="I422" s="8">
        <v>0.14000000000000001</v>
      </c>
      <c r="J422" s="8">
        <v>0.28000000000000003</v>
      </c>
      <c r="K422" s="9">
        <v>1.7699999999999999E-27</v>
      </c>
      <c r="L422" s="8">
        <v>0.19</v>
      </c>
      <c r="M422" s="9">
        <v>1.68E-9</v>
      </c>
      <c r="N422" s="8">
        <v>0.19</v>
      </c>
      <c r="O422" s="9">
        <v>1.68E-9</v>
      </c>
    </row>
    <row r="423" spans="1:15" ht="14.25" customHeight="1">
      <c r="A423" s="6" t="s">
        <v>715</v>
      </c>
      <c r="B423" s="7" t="s">
        <v>16</v>
      </c>
      <c r="C423" s="6" t="s">
        <v>774</v>
      </c>
      <c r="D423" s="8">
        <v>0.14000000000000001</v>
      </c>
      <c r="E423" s="8">
        <v>0.24</v>
      </c>
      <c r="F423" s="8">
        <v>0.34</v>
      </c>
      <c r="G423" s="8">
        <v>7.0000000000000007E-2</v>
      </c>
      <c r="H423" s="8">
        <v>0.27</v>
      </c>
      <c r="I423" s="8">
        <v>0.35</v>
      </c>
      <c r="J423" s="8">
        <v>0.28000000000000003</v>
      </c>
      <c r="K423" s="9">
        <v>4.5099999999999997E-27</v>
      </c>
      <c r="L423" s="8">
        <v>0.06</v>
      </c>
      <c r="M423" s="9">
        <v>0.121</v>
      </c>
      <c r="N423" s="8">
        <v>0.06</v>
      </c>
      <c r="O423" s="9">
        <v>0.121</v>
      </c>
    </row>
    <row r="424" spans="1:15" ht="14.25" customHeight="1">
      <c r="A424" s="6" t="s">
        <v>775</v>
      </c>
      <c r="B424" s="7" t="s">
        <v>16</v>
      </c>
      <c r="C424" s="6" t="s">
        <v>776</v>
      </c>
      <c r="D424" s="8">
        <v>0.14000000000000001</v>
      </c>
      <c r="E424" s="8">
        <v>0.4</v>
      </c>
      <c r="F424" s="8">
        <v>0.33</v>
      </c>
      <c r="G424" s="8"/>
      <c r="H424" s="8">
        <v>0.15</v>
      </c>
      <c r="I424" s="8">
        <v>0.35</v>
      </c>
      <c r="J424" s="8">
        <v>0.28000000000000003</v>
      </c>
      <c r="K424" s="9">
        <v>1.04E-23</v>
      </c>
      <c r="L424" s="8">
        <v>-0.22</v>
      </c>
      <c r="M424" s="9">
        <v>2.1499999999999998E-2</v>
      </c>
      <c r="N424" s="8">
        <v>-0.22</v>
      </c>
      <c r="O424" s="9">
        <v>2.1499999999999998E-2</v>
      </c>
    </row>
    <row r="425" spans="1:15" ht="14.25" customHeight="1">
      <c r="A425" s="6" t="s">
        <v>777</v>
      </c>
      <c r="B425" s="7" t="s">
        <v>16</v>
      </c>
      <c r="C425" s="6" t="s">
        <v>778</v>
      </c>
      <c r="D425" s="8">
        <v>0.26</v>
      </c>
      <c r="E425" s="8">
        <v>0.55000000000000004</v>
      </c>
      <c r="F425" s="8">
        <v>0.31</v>
      </c>
      <c r="G425" s="8">
        <v>0.15</v>
      </c>
      <c r="H425" s="8">
        <v>0.13</v>
      </c>
      <c r="I425" s="8">
        <v>0.28000000000000003</v>
      </c>
      <c r="J425" s="8">
        <v>0.28000000000000003</v>
      </c>
      <c r="K425" s="9">
        <v>2.9699999999999999E-20</v>
      </c>
      <c r="L425" s="8">
        <v>0.19</v>
      </c>
      <c r="M425" s="9">
        <v>1.68E-9</v>
      </c>
      <c r="N425" s="8">
        <v>0.19</v>
      </c>
      <c r="O425" s="9">
        <v>1.68E-9</v>
      </c>
    </row>
    <row r="426" spans="1:15" ht="14.25" customHeight="1">
      <c r="A426" s="6" t="s">
        <v>747</v>
      </c>
      <c r="B426" s="7" t="s">
        <v>16</v>
      </c>
      <c r="C426" s="6" t="s">
        <v>779</v>
      </c>
      <c r="D426" s="8">
        <v>0.11</v>
      </c>
      <c r="E426" s="8">
        <v>0.37</v>
      </c>
      <c r="F426" s="8">
        <v>0.53</v>
      </c>
      <c r="G426" s="8">
        <v>0.06</v>
      </c>
      <c r="H426" s="8">
        <v>0.36</v>
      </c>
      <c r="I426" s="8">
        <v>0.17</v>
      </c>
      <c r="J426" s="8">
        <v>0.28999999999999998</v>
      </c>
      <c r="K426" s="9">
        <v>7.0799999999999997E-35</v>
      </c>
      <c r="L426" s="8">
        <v>0.14000000000000001</v>
      </c>
      <c r="M426" s="9">
        <v>3.8500000000000001E-5</v>
      </c>
      <c r="N426" s="8">
        <v>0.14000000000000001</v>
      </c>
      <c r="O426" s="9">
        <v>3.8500000000000001E-5</v>
      </c>
    </row>
    <row r="427" spans="1:15" ht="14.25" customHeight="1">
      <c r="A427" s="6" t="s">
        <v>780</v>
      </c>
      <c r="B427" s="7" t="s">
        <v>16</v>
      </c>
      <c r="C427" s="6" t="s">
        <v>781</v>
      </c>
      <c r="D427" s="8">
        <v>0.01</v>
      </c>
      <c r="E427" s="8">
        <v>0.31</v>
      </c>
      <c r="F427" s="8">
        <v>0.32</v>
      </c>
      <c r="G427" s="8">
        <v>0.02</v>
      </c>
      <c r="H427" s="8">
        <v>0.25</v>
      </c>
      <c r="I427" s="8">
        <v>0.41</v>
      </c>
      <c r="J427" s="8">
        <v>0.28999999999999998</v>
      </c>
      <c r="K427" s="9">
        <v>6.5999999999999998E-31</v>
      </c>
      <c r="L427" s="8">
        <v>-0.04</v>
      </c>
      <c r="M427" s="9">
        <v>0.216</v>
      </c>
      <c r="N427" s="8">
        <v>-0.04</v>
      </c>
      <c r="O427" s="9">
        <v>0.216</v>
      </c>
    </row>
    <row r="428" spans="1:15" ht="14.25" customHeight="1">
      <c r="A428" s="6" t="s">
        <v>655</v>
      </c>
      <c r="B428" s="7" t="s">
        <v>16</v>
      </c>
      <c r="C428" s="6" t="s">
        <v>782</v>
      </c>
      <c r="D428" s="8">
        <v>0.18</v>
      </c>
      <c r="E428" s="8">
        <v>0.44</v>
      </c>
      <c r="F428" s="8">
        <v>0.31</v>
      </c>
      <c r="G428" s="8">
        <v>-0.05</v>
      </c>
      <c r="H428" s="8">
        <v>0.3</v>
      </c>
      <c r="I428" s="8">
        <v>0.25</v>
      </c>
      <c r="J428" s="8">
        <v>0.28999999999999998</v>
      </c>
      <c r="K428" s="9">
        <v>3.0999999999999999E-23</v>
      </c>
      <c r="L428" s="8">
        <v>-0.22</v>
      </c>
      <c r="M428" s="9">
        <v>2.1499999999999998E-2</v>
      </c>
      <c r="N428" s="8">
        <v>-0.22</v>
      </c>
      <c r="O428" s="9">
        <v>2.1499999999999998E-2</v>
      </c>
    </row>
    <row r="429" spans="1:15" ht="14.25" customHeight="1">
      <c r="A429" s="6" t="s">
        <v>783</v>
      </c>
      <c r="B429" s="7" t="s">
        <v>16</v>
      </c>
      <c r="C429" s="6" t="s">
        <v>784</v>
      </c>
      <c r="D429" s="8">
        <v>0.41</v>
      </c>
      <c r="E429" s="8">
        <v>0.55000000000000004</v>
      </c>
      <c r="F429" s="8">
        <v>0.31</v>
      </c>
      <c r="G429" s="8">
        <v>0.17</v>
      </c>
      <c r="H429" s="8">
        <v>0.18</v>
      </c>
      <c r="I429" s="8">
        <v>0.28999999999999998</v>
      </c>
      <c r="J429" s="8">
        <v>0.3</v>
      </c>
      <c r="K429" s="9">
        <v>0</v>
      </c>
      <c r="L429" s="8">
        <v>0.2</v>
      </c>
      <c r="M429" s="9">
        <v>1.59E-5</v>
      </c>
      <c r="N429" s="8">
        <v>0.2</v>
      </c>
      <c r="O429" s="9">
        <v>1.59E-5</v>
      </c>
    </row>
    <row r="430" spans="1:15" ht="14.25" customHeight="1">
      <c r="A430" s="6" t="s">
        <v>783</v>
      </c>
      <c r="B430" s="7" t="s">
        <v>16</v>
      </c>
      <c r="C430" s="6" t="s">
        <v>785</v>
      </c>
      <c r="D430" s="8">
        <v>0.17</v>
      </c>
      <c r="E430" s="8">
        <v>0.56999999999999995</v>
      </c>
      <c r="F430" s="8">
        <v>0.37</v>
      </c>
      <c r="G430" s="8"/>
      <c r="H430" s="8">
        <v>0.25</v>
      </c>
      <c r="I430" s="8">
        <v>0.22</v>
      </c>
      <c r="J430" s="8">
        <v>0.3</v>
      </c>
      <c r="K430" s="9">
        <v>9.09E-34</v>
      </c>
      <c r="L430" s="8">
        <v>0.2</v>
      </c>
      <c r="M430" s="9">
        <v>1.59E-5</v>
      </c>
      <c r="N430" s="8">
        <v>0.2</v>
      </c>
      <c r="O430" s="9">
        <v>1.59E-5</v>
      </c>
    </row>
    <row r="431" spans="1:15" ht="14.25" customHeight="1">
      <c r="A431" s="6" t="s">
        <v>786</v>
      </c>
      <c r="B431" s="7" t="s">
        <v>16</v>
      </c>
      <c r="C431" s="6" t="s">
        <v>787</v>
      </c>
      <c r="D431" s="8">
        <v>0.37</v>
      </c>
      <c r="E431" s="8">
        <v>0.28000000000000003</v>
      </c>
      <c r="F431" s="8">
        <v>0.56000000000000005</v>
      </c>
      <c r="G431" s="8">
        <v>-0.04</v>
      </c>
      <c r="H431" s="8">
        <v>0.28999999999999998</v>
      </c>
      <c r="I431" s="8">
        <v>0.16</v>
      </c>
      <c r="J431" s="8">
        <v>0.3</v>
      </c>
      <c r="K431" s="9">
        <v>1.7699999999999999E-21</v>
      </c>
      <c r="L431" s="8">
        <v>-0.22</v>
      </c>
      <c r="M431" s="9">
        <v>2.1499999999999998E-2</v>
      </c>
      <c r="N431" s="8">
        <v>-0.22</v>
      </c>
      <c r="O431" s="9">
        <v>2.1499999999999998E-2</v>
      </c>
    </row>
    <row r="432" spans="1:15" ht="14.25" customHeight="1">
      <c r="A432" s="6" t="s">
        <v>788</v>
      </c>
      <c r="B432" s="7" t="s">
        <v>16</v>
      </c>
      <c r="C432" s="6" t="s">
        <v>789</v>
      </c>
      <c r="D432" s="8">
        <v>0.21</v>
      </c>
      <c r="E432" s="8">
        <v>0.16</v>
      </c>
      <c r="F432" s="8">
        <v>0.44</v>
      </c>
      <c r="G432" s="8">
        <v>0.12</v>
      </c>
      <c r="H432" s="8">
        <v>0.34</v>
      </c>
      <c r="I432" s="8">
        <v>0.37</v>
      </c>
      <c r="J432" s="8">
        <v>0.3</v>
      </c>
      <c r="K432" s="9">
        <v>6.5199999999999997E-12</v>
      </c>
      <c r="L432" s="8">
        <v>0.3</v>
      </c>
      <c r="M432" s="9">
        <v>9.7999999999999997E-5</v>
      </c>
      <c r="N432" s="8">
        <v>0.3</v>
      </c>
      <c r="O432" s="9">
        <v>9.7999999999999997E-5</v>
      </c>
    </row>
    <row r="433" spans="1:15" ht="14.25" customHeight="1">
      <c r="A433" s="6" t="s">
        <v>717</v>
      </c>
      <c r="B433" s="7" t="s">
        <v>16</v>
      </c>
      <c r="C433" s="6" t="s">
        <v>790</v>
      </c>
      <c r="D433" s="8"/>
      <c r="E433" s="8">
        <v>0.62</v>
      </c>
      <c r="F433" s="8">
        <v>0.17</v>
      </c>
      <c r="G433" s="8">
        <v>0.22</v>
      </c>
      <c r="H433" s="8">
        <v>0.11</v>
      </c>
      <c r="I433" s="8"/>
      <c r="J433" s="8">
        <v>0.3</v>
      </c>
      <c r="K433" s="9">
        <v>2.4499999999999999E-11</v>
      </c>
      <c r="L433" s="8">
        <v>0.2</v>
      </c>
      <c r="M433" s="9">
        <v>1.59E-5</v>
      </c>
      <c r="N433" s="8">
        <v>0.2</v>
      </c>
      <c r="O433" s="9">
        <v>1.59E-5</v>
      </c>
    </row>
    <row r="434" spans="1:15" ht="14.25" customHeight="1">
      <c r="A434" s="6" t="s">
        <v>791</v>
      </c>
      <c r="B434" s="7" t="s">
        <v>82</v>
      </c>
      <c r="C434" s="6" t="s">
        <v>792</v>
      </c>
      <c r="D434" s="8">
        <v>0.36</v>
      </c>
      <c r="E434" s="8"/>
      <c r="F434" s="8">
        <v>0.45</v>
      </c>
      <c r="G434" s="8"/>
      <c r="H434" s="8">
        <v>0.15</v>
      </c>
      <c r="I434" s="8">
        <v>0.35</v>
      </c>
      <c r="J434" s="8">
        <v>0.3</v>
      </c>
      <c r="K434" s="9">
        <v>2.59E-8</v>
      </c>
      <c r="L434" s="8">
        <v>0.18</v>
      </c>
      <c r="M434" s="9">
        <v>2.3199999999999998E-2</v>
      </c>
      <c r="N434" s="8">
        <v>0.19</v>
      </c>
      <c r="O434" s="9">
        <v>1.68E-9</v>
      </c>
    </row>
    <row r="435" spans="1:15" ht="14.25" customHeight="1">
      <c r="A435" s="6" t="s">
        <v>736</v>
      </c>
      <c r="B435" s="7" t="s">
        <v>16</v>
      </c>
      <c r="C435" s="6" t="s">
        <v>793</v>
      </c>
      <c r="D435" s="8">
        <v>-1.05</v>
      </c>
      <c r="E435" s="8">
        <v>-0.93</v>
      </c>
      <c r="F435" s="8">
        <v>0.4</v>
      </c>
      <c r="G435" s="8">
        <v>1.45</v>
      </c>
      <c r="H435" s="8">
        <v>1.48</v>
      </c>
      <c r="I435" s="8">
        <v>0.27</v>
      </c>
      <c r="J435" s="8">
        <v>0.31</v>
      </c>
      <c r="K435" s="9">
        <v>0</v>
      </c>
      <c r="L435" s="8">
        <v>0.14000000000000001</v>
      </c>
      <c r="M435" s="9">
        <v>3.8500000000000001E-5</v>
      </c>
      <c r="N435" s="8">
        <v>0.14000000000000001</v>
      </c>
      <c r="O435" s="9">
        <v>3.8500000000000001E-5</v>
      </c>
    </row>
    <row r="436" spans="1:15" ht="14.25" customHeight="1">
      <c r="A436" s="6" t="s">
        <v>794</v>
      </c>
      <c r="B436" s="7" t="s">
        <v>16</v>
      </c>
      <c r="C436" s="6" t="s">
        <v>795</v>
      </c>
      <c r="D436" s="8">
        <v>0.33</v>
      </c>
      <c r="E436" s="8">
        <v>0.14000000000000001</v>
      </c>
      <c r="F436" s="8">
        <v>0.16</v>
      </c>
      <c r="G436" s="8">
        <v>0.04</v>
      </c>
      <c r="H436" s="8">
        <v>0.7</v>
      </c>
      <c r="I436" s="8">
        <v>0.38</v>
      </c>
      <c r="J436" s="8">
        <v>0.31</v>
      </c>
      <c r="K436" s="9">
        <v>5.3249300000000003E-44</v>
      </c>
      <c r="L436" s="8">
        <v>-0.05</v>
      </c>
      <c r="M436" s="9">
        <v>5.0500000000000003E-2</v>
      </c>
      <c r="N436" s="8">
        <v>-0.05</v>
      </c>
      <c r="O436" s="9">
        <v>5.0500000000000003E-2</v>
      </c>
    </row>
    <row r="437" spans="1:15" ht="14.25" customHeight="1">
      <c r="A437" s="6" t="s">
        <v>796</v>
      </c>
      <c r="B437" s="7" t="s">
        <v>16</v>
      </c>
      <c r="C437" s="6" t="s">
        <v>797</v>
      </c>
      <c r="D437" s="8">
        <v>0.42</v>
      </c>
      <c r="E437" s="8">
        <v>0.37</v>
      </c>
      <c r="F437" s="8">
        <v>0.26</v>
      </c>
      <c r="G437" s="8">
        <v>0.39</v>
      </c>
      <c r="H437" s="8">
        <v>0.4</v>
      </c>
      <c r="I437" s="8">
        <v>0.23</v>
      </c>
      <c r="J437" s="8">
        <v>0.31</v>
      </c>
      <c r="K437" s="9">
        <v>1.9999999999999999E-20</v>
      </c>
      <c r="L437" s="8">
        <v>0.19</v>
      </c>
      <c r="M437" s="9">
        <v>1.68E-9</v>
      </c>
      <c r="N437" s="8">
        <v>0.19</v>
      </c>
      <c r="O437" s="9">
        <v>1.68E-9</v>
      </c>
    </row>
    <row r="438" spans="1:15" ht="14.25" customHeight="1">
      <c r="A438" s="6" t="s">
        <v>798</v>
      </c>
      <c r="B438" s="7" t="s">
        <v>16</v>
      </c>
      <c r="C438" s="6" t="s">
        <v>799</v>
      </c>
      <c r="D438" s="8"/>
      <c r="E438" s="8">
        <v>0.56000000000000005</v>
      </c>
      <c r="F438" s="8">
        <v>0.4</v>
      </c>
      <c r="G438" s="8"/>
      <c r="H438" s="8">
        <v>0.28999999999999998</v>
      </c>
      <c r="I438" s="8">
        <v>0.25</v>
      </c>
      <c r="J438" s="8">
        <v>0.31</v>
      </c>
      <c r="K438" s="9">
        <v>9.8700000000000003E-20</v>
      </c>
      <c r="L438" s="8">
        <v>0.14000000000000001</v>
      </c>
      <c r="M438" s="9">
        <v>3.8500000000000001E-5</v>
      </c>
      <c r="N438" s="8">
        <v>0.14000000000000001</v>
      </c>
      <c r="O438" s="9">
        <v>3.8500000000000001E-5</v>
      </c>
    </row>
    <row r="439" spans="1:15" ht="14.25" customHeight="1">
      <c r="A439" s="6" t="s">
        <v>800</v>
      </c>
      <c r="B439" s="7" t="s">
        <v>16</v>
      </c>
      <c r="C439" s="6" t="s">
        <v>801</v>
      </c>
      <c r="D439" s="8">
        <v>0.3</v>
      </c>
      <c r="E439" s="8">
        <v>-0.09</v>
      </c>
      <c r="F439" s="8">
        <v>0.21</v>
      </c>
      <c r="G439" s="8">
        <v>0.16</v>
      </c>
      <c r="H439" s="8">
        <v>0.55000000000000004</v>
      </c>
      <c r="I439" s="8">
        <v>0.28999999999999998</v>
      </c>
      <c r="J439" s="8">
        <v>0.31</v>
      </c>
      <c r="K439" s="9">
        <v>4.0599999999999997E-15</v>
      </c>
      <c r="L439" s="8">
        <v>0.2</v>
      </c>
      <c r="M439" s="9">
        <v>1.59E-5</v>
      </c>
      <c r="N439" s="8">
        <v>0.2</v>
      </c>
      <c r="O439" s="9">
        <v>1.59E-5</v>
      </c>
    </row>
    <row r="440" spans="1:15" ht="14.25" customHeight="1">
      <c r="A440" s="6" t="s">
        <v>802</v>
      </c>
      <c r="B440" s="7" t="s">
        <v>16</v>
      </c>
      <c r="C440" s="6" t="s">
        <v>803</v>
      </c>
      <c r="D440" s="8">
        <v>0.48</v>
      </c>
      <c r="E440" s="8">
        <v>-0.61</v>
      </c>
      <c r="F440" s="8">
        <v>0.1</v>
      </c>
      <c r="G440" s="8">
        <v>0.27</v>
      </c>
      <c r="H440" s="8">
        <v>0.76</v>
      </c>
      <c r="I440" s="8">
        <v>0.76</v>
      </c>
      <c r="J440" s="8">
        <v>0.31</v>
      </c>
      <c r="K440" s="9">
        <v>4.6499999999999999E-7</v>
      </c>
      <c r="L440" s="8">
        <v>-0.22</v>
      </c>
      <c r="M440" s="9">
        <v>5.3600000000000002E-2</v>
      </c>
      <c r="N440" s="8">
        <v>-0.22</v>
      </c>
      <c r="O440" s="9">
        <v>5.3600000000000002E-2</v>
      </c>
    </row>
    <row r="441" spans="1:15" ht="14.25" customHeight="1">
      <c r="A441" s="6" t="s">
        <v>780</v>
      </c>
      <c r="B441" s="7" t="s">
        <v>16</v>
      </c>
      <c r="C441" s="6" t="s">
        <v>804</v>
      </c>
      <c r="D441" s="8"/>
      <c r="E441" s="8">
        <v>0.51</v>
      </c>
      <c r="F441" s="8">
        <v>0.44</v>
      </c>
      <c r="G441" s="8">
        <v>-0.18</v>
      </c>
      <c r="H441" s="8">
        <v>0.21</v>
      </c>
      <c r="I441" s="8">
        <v>0.35</v>
      </c>
      <c r="J441" s="8">
        <v>0.32</v>
      </c>
      <c r="K441" s="9">
        <v>6.0300000000000004E-38</v>
      </c>
      <c r="L441" s="8">
        <v>-0.04</v>
      </c>
      <c r="M441" s="9">
        <v>0.216</v>
      </c>
      <c r="N441" s="8">
        <v>-0.04</v>
      </c>
      <c r="O441" s="9">
        <v>0.216</v>
      </c>
    </row>
    <row r="442" spans="1:15" ht="14.25" customHeight="1">
      <c r="A442" s="6" t="s">
        <v>805</v>
      </c>
      <c r="B442" s="7" t="s">
        <v>16</v>
      </c>
      <c r="C442" s="6" t="s">
        <v>806</v>
      </c>
      <c r="D442" s="8"/>
      <c r="E442" s="8">
        <v>0.25</v>
      </c>
      <c r="F442" s="8">
        <v>0.65</v>
      </c>
      <c r="G442" s="8">
        <v>0.1</v>
      </c>
      <c r="H442" s="8">
        <v>0.22</v>
      </c>
      <c r="I442" s="8">
        <v>0.31</v>
      </c>
      <c r="J442" s="8">
        <v>0.32</v>
      </c>
      <c r="K442" s="9">
        <v>2.5399999999999999E-30</v>
      </c>
      <c r="L442" s="8">
        <v>0.1</v>
      </c>
      <c r="M442" s="9">
        <v>3.2599999999999997E-2</v>
      </c>
      <c r="N442" s="8">
        <v>0.1</v>
      </c>
      <c r="O442" s="9">
        <v>3.2599999999999997E-2</v>
      </c>
    </row>
    <row r="443" spans="1:15" ht="14.25" customHeight="1">
      <c r="A443" s="6" t="s">
        <v>807</v>
      </c>
      <c r="B443" s="7" t="s">
        <v>16</v>
      </c>
      <c r="C443" s="6" t="s">
        <v>808</v>
      </c>
      <c r="D443" s="8">
        <v>0.4</v>
      </c>
      <c r="E443" s="8">
        <v>0.17</v>
      </c>
      <c r="F443" s="8">
        <v>0.43</v>
      </c>
      <c r="G443" s="8"/>
      <c r="H443" s="8">
        <v>0.26</v>
      </c>
      <c r="I443" s="8">
        <v>0.35</v>
      </c>
      <c r="J443" s="8">
        <v>0.32</v>
      </c>
      <c r="K443" s="9">
        <v>1.5700000000000001E-29</v>
      </c>
      <c r="L443" s="8">
        <v>-0.22</v>
      </c>
      <c r="M443" s="9">
        <v>2.1499999999999998E-2</v>
      </c>
      <c r="N443" s="8">
        <v>-0.22</v>
      </c>
      <c r="O443" s="9">
        <v>2.1499999999999998E-2</v>
      </c>
    </row>
    <row r="444" spans="1:15" ht="14.25" customHeight="1">
      <c r="A444" s="6" t="s">
        <v>809</v>
      </c>
      <c r="B444" s="7" t="s">
        <v>16</v>
      </c>
      <c r="C444" s="6" t="s">
        <v>810</v>
      </c>
      <c r="D444" s="8">
        <v>0.02</v>
      </c>
      <c r="E444" s="8">
        <v>0.02</v>
      </c>
      <c r="F444" s="8">
        <v>0.53</v>
      </c>
      <c r="G444" s="8">
        <v>0.18</v>
      </c>
      <c r="H444" s="8">
        <v>0.4</v>
      </c>
      <c r="I444" s="8">
        <v>0.46</v>
      </c>
      <c r="J444" s="8">
        <v>0.32</v>
      </c>
      <c r="K444" s="9">
        <v>4.2599999999999999E-19</v>
      </c>
      <c r="L444" s="8">
        <v>0.3</v>
      </c>
      <c r="M444" s="9">
        <v>9.7999999999999997E-5</v>
      </c>
      <c r="N444" s="8">
        <v>0.3</v>
      </c>
      <c r="O444" s="9">
        <v>9.7999999999999997E-5</v>
      </c>
    </row>
    <row r="445" spans="1:15" ht="14.25" customHeight="1">
      <c r="A445" s="6" t="s">
        <v>811</v>
      </c>
      <c r="B445" s="7" t="s">
        <v>16</v>
      </c>
      <c r="C445" s="6" t="s">
        <v>812</v>
      </c>
      <c r="D445" s="8">
        <v>0.24</v>
      </c>
      <c r="E445" s="8">
        <v>0.24</v>
      </c>
      <c r="F445" s="8">
        <v>0.38</v>
      </c>
      <c r="G445" s="8"/>
      <c r="H445" s="8">
        <v>0.28000000000000003</v>
      </c>
      <c r="I445" s="8">
        <v>0.27</v>
      </c>
      <c r="J445" s="8">
        <v>0.32</v>
      </c>
      <c r="K445" s="9">
        <v>8.3599999999999998E-16</v>
      </c>
      <c r="L445" s="8">
        <v>0.19</v>
      </c>
      <c r="M445" s="9">
        <v>1.68E-9</v>
      </c>
      <c r="N445" s="8">
        <v>0.19</v>
      </c>
      <c r="O445" s="9">
        <v>1.68E-9</v>
      </c>
    </row>
    <row r="446" spans="1:15" ht="14.25" customHeight="1">
      <c r="A446" s="6" t="s">
        <v>708</v>
      </c>
      <c r="B446" s="7" t="s">
        <v>16</v>
      </c>
      <c r="C446" s="6" t="s">
        <v>813</v>
      </c>
      <c r="D446" s="8"/>
      <c r="E446" s="8">
        <v>-0.78</v>
      </c>
      <c r="F446" s="8">
        <v>-0.22</v>
      </c>
      <c r="G446" s="8"/>
      <c r="H446" s="8">
        <v>0.65</v>
      </c>
      <c r="I446" s="8">
        <v>0.61</v>
      </c>
      <c r="J446" s="8">
        <v>0.32</v>
      </c>
      <c r="K446" s="9">
        <v>1.1100000000000001E-11</v>
      </c>
      <c r="L446" s="8">
        <v>-0.18</v>
      </c>
      <c r="M446" s="9">
        <v>8.1199999999999999E-8</v>
      </c>
      <c r="N446" s="8">
        <v>-0.18</v>
      </c>
      <c r="O446" s="9">
        <v>8.1199999999999999E-8</v>
      </c>
    </row>
    <row r="447" spans="1:15" ht="14.25" customHeight="1">
      <c r="A447" s="6" t="s">
        <v>814</v>
      </c>
      <c r="B447" s="7" t="s">
        <v>82</v>
      </c>
      <c r="C447" s="6" t="s">
        <v>815</v>
      </c>
      <c r="D447" s="8">
        <v>0.35</v>
      </c>
      <c r="E447" s="8">
        <v>0.6</v>
      </c>
      <c r="F447" s="8">
        <v>0.47</v>
      </c>
      <c r="G447" s="8"/>
      <c r="H447" s="8">
        <v>0.3</v>
      </c>
      <c r="I447" s="8">
        <v>0.15</v>
      </c>
      <c r="J447" s="8">
        <v>0.32</v>
      </c>
      <c r="K447" s="9">
        <v>1.04E-7</v>
      </c>
      <c r="L447" s="8">
        <v>0.18</v>
      </c>
      <c r="M447" s="9">
        <v>2.3199999999999998E-2</v>
      </c>
      <c r="N447" s="8">
        <v>0.02</v>
      </c>
      <c r="O447" s="9">
        <v>0.312</v>
      </c>
    </row>
    <row r="448" spans="1:15" ht="14.25" customHeight="1">
      <c r="A448" s="6" t="s">
        <v>816</v>
      </c>
      <c r="B448" s="7" t="s">
        <v>16</v>
      </c>
      <c r="C448" s="6" t="s">
        <v>817</v>
      </c>
      <c r="D448" s="8">
        <v>0.32</v>
      </c>
      <c r="E448" s="8">
        <v>1.33</v>
      </c>
      <c r="F448" s="8">
        <v>0.05</v>
      </c>
      <c r="G448" s="8"/>
      <c r="H448" s="8">
        <v>0.1</v>
      </c>
      <c r="I448" s="8">
        <v>0.42</v>
      </c>
      <c r="J448" s="8">
        <v>0.32</v>
      </c>
      <c r="K448" s="9">
        <v>7.0200000000000001E-7</v>
      </c>
      <c r="L448" s="8">
        <v>0.2</v>
      </c>
      <c r="M448" s="9">
        <v>1.59E-5</v>
      </c>
      <c r="N448" s="8">
        <v>0.2</v>
      </c>
      <c r="O448" s="9">
        <v>1.59E-5</v>
      </c>
    </row>
    <row r="449" spans="1:15" ht="14.25" customHeight="1">
      <c r="A449" s="6" t="s">
        <v>761</v>
      </c>
      <c r="B449" s="7" t="s">
        <v>16</v>
      </c>
      <c r="C449" s="6" t="s">
        <v>818</v>
      </c>
      <c r="D449" s="8">
        <v>0.51</v>
      </c>
      <c r="E449" s="8">
        <v>0.42</v>
      </c>
      <c r="F449" s="8">
        <v>0.28000000000000003</v>
      </c>
      <c r="G449" s="8">
        <v>0.04</v>
      </c>
      <c r="H449" s="8">
        <v>0.25</v>
      </c>
      <c r="I449" s="8">
        <v>0.25</v>
      </c>
      <c r="J449" s="8">
        <v>0.33</v>
      </c>
      <c r="K449" s="9">
        <v>0</v>
      </c>
      <c r="L449" s="8">
        <v>0.19</v>
      </c>
      <c r="M449" s="9">
        <v>1.68E-9</v>
      </c>
      <c r="N449" s="8">
        <v>0.19</v>
      </c>
      <c r="O449" s="9">
        <v>1.68E-9</v>
      </c>
    </row>
    <row r="450" spans="1:15" ht="14.25" customHeight="1">
      <c r="A450" s="6" t="s">
        <v>819</v>
      </c>
      <c r="B450" s="7" t="s">
        <v>16</v>
      </c>
      <c r="C450" s="6" t="s">
        <v>820</v>
      </c>
      <c r="D450" s="8">
        <v>0.11</v>
      </c>
      <c r="E450" s="8">
        <v>0.04</v>
      </c>
      <c r="F450" s="8">
        <v>0.39</v>
      </c>
      <c r="G450" s="8"/>
      <c r="H450" s="8">
        <v>0.45</v>
      </c>
      <c r="I450" s="8">
        <v>0.4</v>
      </c>
      <c r="J450" s="8">
        <v>0.33</v>
      </c>
      <c r="K450" s="9">
        <v>3.75E-38</v>
      </c>
      <c r="L450" s="8">
        <v>-0.31</v>
      </c>
      <c r="M450" s="9">
        <v>1.5800000000000002E-2</v>
      </c>
      <c r="N450" s="8">
        <v>-0.31</v>
      </c>
      <c r="O450" s="9">
        <v>1.5800000000000002E-2</v>
      </c>
    </row>
    <row r="451" spans="1:15" ht="14.25" customHeight="1">
      <c r="A451" s="6" t="s">
        <v>821</v>
      </c>
      <c r="B451" s="7" t="s">
        <v>16</v>
      </c>
      <c r="C451" s="6" t="s">
        <v>822</v>
      </c>
      <c r="D451" s="8">
        <v>0.15</v>
      </c>
      <c r="E451" s="8">
        <v>0.54</v>
      </c>
      <c r="F451" s="8">
        <v>0.28000000000000003</v>
      </c>
      <c r="G451" s="8">
        <v>0.05</v>
      </c>
      <c r="H451" s="8">
        <v>0.36</v>
      </c>
      <c r="I451" s="8">
        <v>0.47</v>
      </c>
      <c r="J451" s="8">
        <v>0.33</v>
      </c>
      <c r="K451" s="9">
        <v>4.6499999999999998E-23</v>
      </c>
      <c r="L451" s="8">
        <v>0.02</v>
      </c>
      <c r="M451" s="9">
        <v>0.312</v>
      </c>
      <c r="N451" s="8">
        <v>0.02</v>
      </c>
      <c r="O451" s="9">
        <v>0.312</v>
      </c>
    </row>
    <row r="452" spans="1:15" ht="14.25" customHeight="1">
      <c r="A452" s="6" t="s">
        <v>823</v>
      </c>
      <c r="B452" s="7" t="s">
        <v>16</v>
      </c>
      <c r="C452" s="6" t="s">
        <v>824</v>
      </c>
      <c r="D452" s="8">
        <v>0.21</v>
      </c>
      <c r="E452" s="8">
        <v>-0.61</v>
      </c>
      <c r="F452" s="8">
        <v>-0.13</v>
      </c>
      <c r="G452" s="8">
        <v>-0.02</v>
      </c>
      <c r="H452" s="8">
        <v>1.1299999999999999</v>
      </c>
      <c r="I452" s="8">
        <v>1.0900000000000001</v>
      </c>
      <c r="J452" s="8">
        <v>0.33</v>
      </c>
      <c r="K452" s="9">
        <v>8.6800000000000006E-9</v>
      </c>
      <c r="L452" s="8">
        <v>-0.01</v>
      </c>
      <c r="M452" s="9">
        <v>0.42199999999999999</v>
      </c>
      <c r="N452" s="8">
        <v>-0.01</v>
      </c>
      <c r="O452" s="9">
        <v>0.42199999999999999</v>
      </c>
    </row>
    <row r="453" spans="1:15" ht="14.25" customHeight="1">
      <c r="A453" s="6" t="s">
        <v>800</v>
      </c>
      <c r="B453" s="7" t="s">
        <v>16</v>
      </c>
      <c r="C453" s="6" t="s">
        <v>825</v>
      </c>
      <c r="D453" s="8">
        <v>0.43</v>
      </c>
      <c r="E453" s="8">
        <v>0.28000000000000003</v>
      </c>
      <c r="F453" s="8">
        <v>0.22</v>
      </c>
      <c r="G453" s="8">
        <v>-0.02</v>
      </c>
      <c r="H453" s="8">
        <v>0.5</v>
      </c>
      <c r="I453" s="8">
        <v>0.4</v>
      </c>
      <c r="J453" s="8">
        <v>0.34</v>
      </c>
      <c r="K453" s="9">
        <v>0</v>
      </c>
      <c r="L453" s="8">
        <v>0.2</v>
      </c>
      <c r="M453" s="9">
        <v>1.59E-5</v>
      </c>
      <c r="N453" s="8">
        <v>0.2</v>
      </c>
      <c r="O453" s="9">
        <v>1.59E-5</v>
      </c>
    </row>
    <row r="454" spans="1:15" ht="14.25" customHeight="1">
      <c r="A454" s="6" t="s">
        <v>807</v>
      </c>
      <c r="B454" s="7" t="s">
        <v>16</v>
      </c>
      <c r="C454" s="6" t="s">
        <v>826</v>
      </c>
      <c r="D454" s="8">
        <v>0.21</v>
      </c>
      <c r="E454" s="8">
        <v>0.41</v>
      </c>
      <c r="F454" s="8">
        <v>0.5</v>
      </c>
      <c r="G454" s="8">
        <v>0.13</v>
      </c>
      <c r="H454" s="8">
        <v>0.2</v>
      </c>
      <c r="I454" s="8">
        <v>0.38</v>
      </c>
      <c r="J454" s="8">
        <v>0.34</v>
      </c>
      <c r="K454" s="9">
        <v>0</v>
      </c>
      <c r="L454" s="8">
        <v>-0.22</v>
      </c>
      <c r="M454" s="9">
        <v>2.1499999999999998E-2</v>
      </c>
      <c r="N454" s="8">
        <v>-0.22</v>
      </c>
      <c r="O454" s="9">
        <v>2.1499999999999998E-2</v>
      </c>
    </row>
    <row r="455" spans="1:15" ht="14.25" customHeight="1">
      <c r="A455" s="6" t="s">
        <v>827</v>
      </c>
      <c r="B455" s="7" t="s">
        <v>16</v>
      </c>
      <c r="C455" s="6" t="s">
        <v>828</v>
      </c>
      <c r="D455" s="8">
        <v>0.5</v>
      </c>
      <c r="E455" s="8">
        <v>0.02</v>
      </c>
      <c r="F455" s="8">
        <v>0.28000000000000003</v>
      </c>
      <c r="G455" s="8">
        <v>0.14000000000000001</v>
      </c>
      <c r="H455" s="8">
        <v>0.55000000000000004</v>
      </c>
      <c r="I455" s="8">
        <v>0.44</v>
      </c>
      <c r="J455" s="8">
        <v>0.34</v>
      </c>
      <c r="K455" s="9">
        <v>1.8500000000000001E-23</v>
      </c>
      <c r="L455" s="8">
        <v>0.06</v>
      </c>
      <c r="M455" s="9">
        <v>0.121</v>
      </c>
      <c r="N455" s="8">
        <v>0.06</v>
      </c>
      <c r="O455" s="9">
        <v>0.121</v>
      </c>
    </row>
    <row r="456" spans="1:15" ht="14.25" customHeight="1">
      <c r="A456" s="6" t="s">
        <v>829</v>
      </c>
      <c r="B456" s="7" t="s">
        <v>16</v>
      </c>
      <c r="C456" s="6" t="s">
        <v>830</v>
      </c>
      <c r="D456" s="8">
        <v>0.22</v>
      </c>
      <c r="E456" s="8">
        <v>0.59</v>
      </c>
      <c r="F456" s="8"/>
      <c r="G456" s="8">
        <v>0.23</v>
      </c>
      <c r="H456" s="8">
        <v>0.14000000000000001</v>
      </c>
      <c r="I456" s="8">
        <v>0.13</v>
      </c>
      <c r="J456" s="8">
        <v>0.34</v>
      </c>
      <c r="K456" s="9">
        <v>6.5400000000000001E-23</v>
      </c>
      <c r="L456" s="8">
        <v>0.19</v>
      </c>
      <c r="M456" s="9">
        <v>1.68E-9</v>
      </c>
      <c r="N456" s="8">
        <v>0.19</v>
      </c>
      <c r="O456" s="9">
        <v>1.68E-9</v>
      </c>
    </row>
    <row r="457" spans="1:15" ht="14.25" customHeight="1">
      <c r="A457" s="6" t="s">
        <v>747</v>
      </c>
      <c r="B457" s="7" t="s">
        <v>16</v>
      </c>
      <c r="C457" s="6" t="s">
        <v>831</v>
      </c>
      <c r="D457" s="8"/>
      <c r="E457" s="8">
        <v>0.2</v>
      </c>
      <c r="F457" s="8">
        <v>0.36</v>
      </c>
      <c r="G457" s="8"/>
      <c r="H457" s="8">
        <v>0.38</v>
      </c>
      <c r="I457" s="8">
        <v>0.28999999999999998</v>
      </c>
      <c r="J457" s="8">
        <v>0.34</v>
      </c>
      <c r="K457" s="9">
        <v>5.5800000000000004E-19</v>
      </c>
      <c r="L457" s="8">
        <v>0.14000000000000001</v>
      </c>
      <c r="M457" s="9">
        <v>3.8500000000000001E-5</v>
      </c>
      <c r="N457" s="8">
        <v>0.14000000000000001</v>
      </c>
      <c r="O457" s="9">
        <v>3.8500000000000001E-5</v>
      </c>
    </row>
    <row r="458" spans="1:15" ht="14.25" customHeight="1">
      <c r="A458" s="6" t="s">
        <v>832</v>
      </c>
      <c r="B458" s="7" t="s">
        <v>16</v>
      </c>
      <c r="C458" s="6" t="s">
        <v>833</v>
      </c>
      <c r="D458" s="8"/>
      <c r="E458" s="8">
        <v>0.42</v>
      </c>
      <c r="F458" s="8">
        <v>0.33</v>
      </c>
      <c r="G458" s="8"/>
      <c r="H458" s="8">
        <v>0.33</v>
      </c>
      <c r="I458" s="8">
        <v>0.28999999999999998</v>
      </c>
      <c r="J458" s="8">
        <v>0.34</v>
      </c>
      <c r="K458" s="9">
        <v>4.3900000000000001E-14</v>
      </c>
      <c r="L458" s="8">
        <v>0.03</v>
      </c>
      <c r="M458" s="9">
        <v>0.311</v>
      </c>
      <c r="N458" s="8">
        <v>0.03</v>
      </c>
      <c r="O458" s="9">
        <v>0.311</v>
      </c>
    </row>
    <row r="459" spans="1:15" ht="14.25" customHeight="1">
      <c r="A459" s="6" t="s">
        <v>834</v>
      </c>
      <c r="B459" s="7" t="s">
        <v>16</v>
      </c>
      <c r="C459" s="6" t="s">
        <v>835</v>
      </c>
      <c r="D459" s="8"/>
      <c r="E459" s="8">
        <v>-0.27</v>
      </c>
      <c r="F459" s="8">
        <v>0.12</v>
      </c>
      <c r="G459" s="8">
        <v>-1.18</v>
      </c>
      <c r="H459" s="8">
        <v>0.78</v>
      </c>
      <c r="I459" s="8">
        <v>0.49</v>
      </c>
      <c r="J459" s="8">
        <v>0.34</v>
      </c>
      <c r="K459" s="9">
        <v>1.31E-8</v>
      </c>
      <c r="L459" s="8">
        <v>-0.22</v>
      </c>
      <c r="M459" s="9">
        <v>2.1499999999999998E-2</v>
      </c>
      <c r="N459" s="8">
        <v>-0.22</v>
      </c>
      <c r="O459" s="9">
        <v>2.1499999999999998E-2</v>
      </c>
    </row>
    <row r="460" spans="1:15" ht="14.25" customHeight="1">
      <c r="A460" s="6" t="s">
        <v>805</v>
      </c>
      <c r="B460" s="7" t="s">
        <v>16</v>
      </c>
      <c r="C460" s="6" t="s">
        <v>836</v>
      </c>
      <c r="D460" s="8">
        <v>0.34</v>
      </c>
      <c r="E460" s="8">
        <v>0.22</v>
      </c>
      <c r="F460" s="8">
        <v>0.53</v>
      </c>
      <c r="G460" s="8">
        <v>0.08</v>
      </c>
      <c r="H460" s="8">
        <v>0.59</v>
      </c>
      <c r="I460" s="8">
        <v>0.48</v>
      </c>
      <c r="J460" s="8">
        <v>0.34</v>
      </c>
      <c r="K460" s="9">
        <v>1.31E-8</v>
      </c>
      <c r="L460" s="8">
        <v>0.1</v>
      </c>
      <c r="M460" s="9">
        <v>3.2599999999999997E-2</v>
      </c>
      <c r="N460" s="8">
        <v>0.1</v>
      </c>
      <c r="O460" s="9">
        <v>3.2599999999999997E-2</v>
      </c>
    </row>
    <row r="461" spans="1:15" ht="14.25" customHeight="1">
      <c r="A461" s="6" t="s">
        <v>837</v>
      </c>
      <c r="B461" s="7" t="s">
        <v>16</v>
      </c>
      <c r="C461" s="6" t="s">
        <v>838</v>
      </c>
      <c r="D461" s="8">
        <v>0.2</v>
      </c>
      <c r="E461" s="8">
        <v>-0.41</v>
      </c>
      <c r="F461" s="8">
        <v>0.4</v>
      </c>
      <c r="G461" s="8">
        <v>-0.12</v>
      </c>
      <c r="H461" s="8">
        <v>0.97</v>
      </c>
      <c r="I461" s="8">
        <v>1.19</v>
      </c>
      <c r="J461" s="8">
        <v>0.34</v>
      </c>
      <c r="K461" s="9">
        <v>6.1000000000000004E-8</v>
      </c>
      <c r="L461" s="8">
        <v>-0.51</v>
      </c>
      <c r="M461" s="9">
        <v>1.65E-3</v>
      </c>
      <c r="N461" s="8">
        <v>-0.51</v>
      </c>
      <c r="O461" s="9">
        <v>1.65E-3</v>
      </c>
    </row>
    <row r="462" spans="1:15" ht="14.25" customHeight="1">
      <c r="A462" s="6" t="s">
        <v>805</v>
      </c>
      <c r="B462" s="7" t="s">
        <v>16</v>
      </c>
      <c r="C462" s="6" t="s">
        <v>839</v>
      </c>
      <c r="D462" s="8">
        <v>0.32</v>
      </c>
      <c r="E462" s="8">
        <v>0.45</v>
      </c>
      <c r="F462" s="8">
        <v>0.48</v>
      </c>
      <c r="G462" s="8">
        <v>-0.01</v>
      </c>
      <c r="H462" s="8">
        <v>0.35</v>
      </c>
      <c r="I462" s="8">
        <v>0.38</v>
      </c>
      <c r="J462" s="8">
        <v>0.35</v>
      </c>
      <c r="K462" s="9">
        <v>0</v>
      </c>
      <c r="L462" s="8">
        <v>0.1</v>
      </c>
      <c r="M462" s="9">
        <v>3.2599999999999997E-2</v>
      </c>
      <c r="N462" s="8">
        <v>0.1</v>
      </c>
      <c r="O462" s="9">
        <v>3.2599999999999997E-2</v>
      </c>
    </row>
    <row r="463" spans="1:15" ht="14.25" customHeight="1">
      <c r="A463" s="6" t="s">
        <v>840</v>
      </c>
      <c r="B463" s="7" t="s">
        <v>16</v>
      </c>
      <c r="C463" s="6" t="s">
        <v>841</v>
      </c>
      <c r="D463" s="8">
        <v>0.12</v>
      </c>
      <c r="E463" s="8">
        <v>0.59</v>
      </c>
      <c r="F463" s="8">
        <v>0.52</v>
      </c>
      <c r="G463" s="8">
        <v>0.27</v>
      </c>
      <c r="H463" s="8">
        <v>0.23</v>
      </c>
      <c r="I463" s="8">
        <v>0.21</v>
      </c>
      <c r="J463" s="8">
        <v>0.35</v>
      </c>
      <c r="K463" s="9">
        <v>1.89E-13</v>
      </c>
      <c r="L463" s="8">
        <v>0.15</v>
      </c>
      <c r="M463" s="9">
        <v>1.4999999999999999E-2</v>
      </c>
      <c r="N463" s="8">
        <v>0.15</v>
      </c>
      <c r="O463" s="9">
        <v>1.4999999999999999E-2</v>
      </c>
    </row>
    <row r="464" spans="1:15" ht="14.25" customHeight="1">
      <c r="A464" s="6" t="s">
        <v>842</v>
      </c>
      <c r="B464" s="7" t="s">
        <v>16</v>
      </c>
      <c r="C464" s="6" t="s">
        <v>843</v>
      </c>
      <c r="D464" s="8">
        <v>0.39</v>
      </c>
      <c r="E464" s="8">
        <v>-0.05</v>
      </c>
      <c r="F464" s="8">
        <v>0.14000000000000001</v>
      </c>
      <c r="G464" s="8">
        <v>0.13</v>
      </c>
      <c r="H464" s="8">
        <v>0.7</v>
      </c>
      <c r="I464" s="8">
        <v>0.67</v>
      </c>
      <c r="J464" s="8">
        <v>0.36</v>
      </c>
      <c r="K464" s="9">
        <v>0</v>
      </c>
      <c r="L464" s="8">
        <v>0.06</v>
      </c>
      <c r="M464" s="9">
        <v>0.121</v>
      </c>
      <c r="N464" s="8">
        <v>0.06</v>
      </c>
      <c r="O464" s="9">
        <v>0.121</v>
      </c>
    </row>
    <row r="465" spans="1:15" ht="14.25" customHeight="1">
      <c r="A465" s="6" t="s">
        <v>844</v>
      </c>
      <c r="B465" s="7" t="s">
        <v>16</v>
      </c>
      <c r="C465" s="6" t="s">
        <v>845</v>
      </c>
      <c r="D465" s="8">
        <v>0.43</v>
      </c>
      <c r="E465" s="8">
        <v>0.68</v>
      </c>
      <c r="F465" s="8">
        <v>0.5</v>
      </c>
      <c r="G465" s="8">
        <v>0.27</v>
      </c>
      <c r="H465" s="8">
        <v>0.13</v>
      </c>
      <c r="I465" s="8">
        <v>0.14000000000000001</v>
      </c>
      <c r="J465" s="8">
        <v>0.36</v>
      </c>
      <c r="K465" s="9">
        <v>1.0700000000000001E-35</v>
      </c>
      <c r="L465" s="8">
        <v>0.34</v>
      </c>
      <c r="M465" s="9">
        <v>2.5299999999999998E-5</v>
      </c>
      <c r="N465" s="8">
        <v>0.34</v>
      </c>
      <c r="O465" s="9">
        <v>2.5299999999999998E-5</v>
      </c>
    </row>
    <row r="466" spans="1:15" ht="14.25" customHeight="1">
      <c r="A466" s="6" t="s">
        <v>846</v>
      </c>
      <c r="B466" s="7" t="s">
        <v>16</v>
      </c>
      <c r="C466" s="6" t="s">
        <v>847</v>
      </c>
      <c r="D466" s="8">
        <v>0.48</v>
      </c>
      <c r="E466" s="8">
        <v>0.57999999999999996</v>
      </c>
      <c r="F466" s="8">
        <v>0.38</v>
      </c>
      <c r="G466" s="8">
        <v>0.05</v>
      </c>
      <c r="H466" s="8">
        <v>0.28999999999999998</v>
      </c>
      <c r="I466" s="8">
        <v>0.01</v>
      </c>
      <c r="J466" s="8">
        <v>0.36</v>
      </c>
      <c r="K466" s="9">
        <v>5.6200000000000006E-17</v>
      </c>
      <c r="L466" s="8">
        <v>-0.48</v>
      </c>
      <c r="M466" s="9">
        <v>0.17699999999999999</v>
      </c>
      <c r="N466" s="8">
        <v>-0.48</v>
      </c>
      <c r="O466" s="9">
        <v>0.17699999999999999</v>
      </c>
    </row>
    <row r="467" spans="1:15" ht="14.25" customHeight="1">
      <c r="A467" s="6" t="s">
        <v>848</v>
      </c>
      <c r="B467" s="7" t="s">
        <v>16</v>
      </c>
      <c r="C467" s="6" t="s">
        <v>849</v>
      </c>
      <c r="D467" s="8">
        <v>0.15</v>
      </c>
      <c r="E467" s="8">
        <v>0.56999999999999995</v>
      </c>
      <c r="F467" s="8">
        <v>0.39</v>
      </c>
      <c r="G467" s="8">
        <v>0.05</v>
      </c>
      <c r="H467" s="8">
        <v>-0.01</v>
      </c>
      <c r="I467" s="8">
        <v>0.05</v>
      </c>
      <c r="J467" s="8">
        <v>0.36</v>
      </c>
      <c r="K467" s="9">
        <v>1.8E-7</v>
      </c>
      <c r="L467" s="8">
        <v>0.14000000000000001</v>
      </c>
      <c r="M467" s="9">
        <v>3.8500000000000001E-5</v>
      </c>
      <c r="N467" s="8">
        <v>0.14000000000000001</v>
      </c>
      <c r="O467" s="9">
        <v>3.8500000000000001E-5</v>
      </c>
    </row>
    <row r="468" spans="1:15" ht="14.25" customHeight="1">
      <c r="A468" s="6" t="s">
        <v>850</v>
      </c>
      <c r="B468" s="7" t="s">
        <v>16</v>
      </c>
      <c r="C468" s="6" t="s">
        <v>851</v>
      </c>
      <c r="D468" s="8">
        <v>0.38</v>
      </c>
      <c r="E468" s="8">
        <v>-0.33</v>
      </c>
      <c r="F468" s="8">
        <v>0.52</v>
      </c>
      <c r="G468" s="8">
        <v>-0.54</v>
      </c>
      <c r="H468" s="8">
        <v>0.39</v>
      </c>
      <c r="I468" s="8">
        <v>0.37</v>
      </c>
      <c r="J468" s="8">
        <v>0.37</v>
      </c>
      <c r="K468" s="9">
        <v>0</v>
      </c>
      <c r="L468" s="8">
        <v>0.02</v>
      </c>
      <c r="M468" s="9">
        <v>0.312</v>
      </c>
      <c r="N468" s="8">
        <v>0.02</v>
      </c>
      <c r="O468" s="9">
        <v>0.312</v>
      </c>
    </row>
    <row r="469" spans="1:15" ht="14.25" customHeight="1">
      <c r="A469" s="6" t="s">
        <v>800</v>
      </c>
      <c r="B469" s="7" t="s">
        <v>16</v>
      </c>
      <c r="C469" s="6" t="s">
        <v>852</v>
      </c>
      <c r="D469" s="8">
        <v>0.45</v>
      </c>
      <c r="E469" s="8">
        <v>0.28999999999999998</v>
      </c>
      <c r="F469" s="8">
        <v>0.27</v>
      </c>
      <c r="G469" s="8">
        <v>0.11</v>
      </c>
      <c r="H469" s="8">
        <v>0.52</v>
      </c>
      <c r="I469" s="8">
        <v>0.49</v>
      </c>
      <c r="J469" s="8">
        <v>0.37</v>
      </c>
      <c r="K469" s="9">
        <v>0</v>
      </c>
      <c r="L469" s="8">
        <v>0.2</v>
      </c>
      <c r="M469" s="9">
        <v>1.59E-5</v>
      </c>
      <c r="N469" s="8">
        <v>0.2</v>
      </c>
      <c r="O469" s="9">
        <v>1.59E-5</v>
      </c>
    </row>
    <row r="470" spans="1:15" ht="14.25" customHeight="1">
      <c r="A470" s="6" t="s">
        <v>805</v>
      </c>
      <c r="B470" s="7" t="s">
        <v>16</v>
      </c>
      <c r="C470" s="6" t="s">
        <v>853</v>
      </c>
      <c r="D470" s="8">
        <v>0.33</v>
      </c>
      <c r="E470" s="8">
        <v>0.33</v>
      </c>
      <c r="F470" s="8">
        <v>0.54</v>
      </c>
      <c r="G470" s="8">
        <v>0.15</v>
      </c>
      <c r="H470" s="8">
        <v>0.38</v>
      </c>
      <c r="I470" s="8">
        <v>0.38</v>
      </c>
      <c r="J470" s="8">
        <v>0.37</v>
      </c>
      <c r="K470" s="9">
        <v>0</v>
      </c>
      <c r="L470" s="8">
        <v>0.1</v>
      </c>
      <c r="M470" s="9">
        <v>3.2599999999999997E-2</v>
      </c>
      <c r="N470" s="8">
        <v>0.1</v>
      </c>
      <c r="O470" s="9">
        <v>3.2599999999999997E-2</v>
      </c>
    </row>
    <row r="471" spans="1:15" ht="14.25" customHeight="1">
      <c r="A471" s="6" t="s">
        <v>805</v>
      </c>
      <c r="B471" s="7" t="s">
        <v>16</v>
      </c>
      <c r="C471" s="6" t="s">
        <v>854</v>
      </c>
      <c r="D471" s="8">
        <v>0.45</v>
      </c>
      <c r="E471" s="8">
        <v>0.37</v>
      </c>
      <c r="F471" s="8">
        <v>0.49</v>
      </c>
      <c r="G471" s="8">
        <v>0.16</v>
      </c>
      <c r="H471" s="8">
        <v>0.35</v>
      </c>
      <c r="I471" s="8">
        <v>0.38</v>
      </c>
      <c r="J471" s="8">
        <v>0.37</v>
      </c>
      <c r="K471" s="9">
        <v>0</v>
      </c>
      <c r="L471" s="8">
        <v>0.1</v>
      </c>
      <c r="M471" s="9">
        <v>3.2599999999999997E-2</v>
      </c>
      <c r="N471" s="8">
        <v>0.1</v>
      </c>
      <c r="O471" s="9">
        <v>3.2599999999999997E-2</v>
      </c>
    </row>
    <row r="472" spans="1:15" ht="14.25" customHeight="1">
      <c r="A472" s="6" t="s">
        <v>855</v>
      </c>
      <c r="B472" s="7" t="s">
        <v>16</v>
      </c>
      <c r="C472" s="6" t="s">
        <v>856</v>
      </c>
      <c r="D472" s="8">
        <v>0.31</v>
      </c>
      <c r="E472" s="8">
        <v>-0.08</v>
      </c>
      <c r="F472" s="8">
        <v>0.17</v>
      </c>
      <c r="G472" s="8">
        <v>0.15</v>
      </c>
      <c r="H472" s="8">
        <v>0.75</v>
      </c>
      <c r="I472" s="8">
        <v>0.65</v>
      </c>
      <c r="J472" s="8">
        <v>0.38</v>
      </c>
      <c r="K472" s="9">
        <v>4.3999999999999999E-35</v>
      </c>
      <c r="L472" s="8">
        <v>0.06</v>
      </c>
      <c r="M472" s="9">
        <v>0.121</v>
      </c>
      <c r="N472" s="8">
        <v>0.06</v>
      </c>
      <c r="O472" s="9">
        <v>0.121</v>
      </c>
    </row>
    <row r="473" spans="1:15" ht="14.25" customHeight="1">
      <c r="A473" s="6" t="s">
        <v>857</v>
      </c>
      <c r="B473" s="7" t="s">
        <v>16</v>
      </c>
      <c r="C473" s="6" t="s">
        <v>858</v>
      </c>
      <c r="D473" s="8">
        <v>0.21</v>
      </c>
      <c r="E473" s="8">
        <v>0.1</v>
      </c>
      <c r="F473" s="8">
        <v>0.62</v>
      </c>
      <c r="G473" s="8">
        <v>0.01</v>
      </c>
      <c r="H473" s="8">
        <v>0.25</v>
      </c>
      <c r="I473" s="8">
        <v>0.46</v>
      </c>
      <c r="J473" s="8">
        <v>0.38</v>
      </c>
      <c r="K473" s="9">
        <v>5.6399999999999998E-35</v>
      </c>
      <c r="L473" s="8">
        <v>-0.22</v>
      </c>
      <c r="M473" s="9">
        <v>2.1499999999999998E-2</v>
      </c>
      <c r="N473" s="8">
        <v>-0.22</v>
      </c>
      <c r="O473" s="9">
        <v>2.1499999999999998E-2</v>
      </c>
    </row>
    <row r="474" spans="1:15" ht="14.25" customHeight="1">
      <c r="A474" s="6" t="s">
        <v>859</v>
      </c>
      <c r="B474" s="7" t="s">
        <v>16</v>
      </c>
      <c r="C474" s="6" t="s">
        <v>860</v>
      </c>
      <c r="D474" s="8">
        <v>0.39</v>
      </c>
      <c r="E474" s="8">
        <v>-0.21</v>
      </c>
      <c r="F474" s="8">
        <v>0.08</v>
      </c>
      <c r="G474" s="8">
        <v>0.1</v>
      </c>
      <c r="H474" s="8">
        <v>0.99</v>
      </c>
      <c r="I474" s="8">
        <v>0.92</v>
      </c>
      <c r="J474" s="8">
        <v>0.38</v>
      </c>
      <c r="K474" s="9">
        <v>2.84E-10</v>
      </c>
      <c r="L474" s="8">
        <v>0.06</v>
      </c>
      <c r="M474" s="9">
        <v>0.121</v>
      </c>
      <c r="N474" s="8">
        <v>0.06</v>
      </c>
      <c r="O474" s="9">
        <v>0.121</v>
      </c>
    </row>
    <row r="475" spans="1:15" ht="14.25" customHeight="1">
      <c r="A475" s="6" t="s">
        <v>861</v>
      </c>
      <c r="B475" s="7" t="s">
        <v>16</v>
      </c>
      <c r="C475" s="6" t="s">
        <v>862</v>
      </c>
      <c r="D475" s="8">
        <v>0.21</v>
      </c>
      <c r="E475" s="8">
        <v>0.51</v>
      </c>
      <c r="F475" s="8">
        <v>0.75</v>
      </c>
      <c r="G475" s="8">
        <v>0.15</v>
      </c>
      <c r="H475" s="8">
        <v>0.1</v>
      </c>
      <c r="I475" s="8">
        <v>0.31</v>
      </c>
      <c r="J475" s="8">
        <v>0.38</v>
      </c>
      <c r="K475" s="9">
        <v>7.3600000000000003E-7</v>
      </c>
      <c r="L475" s="8">
        <v>-0.22</v>
      </c>
      <c r="M475" s="9">
        <v>2.1499999999999998E-2</v>
      </c>
      <c r="N475" s="8">
        <v>-0.22</v>
      </c>
      <c r="O475" s="9">
        <v>2.1499999999999998E-2</v>
      </c>
    </row>
    <row r="476" spans="1:15" ht="14.25" customHeight="1">
      <c r="A476" s="6" t="s">
        <v>855</v>
      </c>
      <c r="B476" s="7" t="s">
        <v>16</v>
      </c>
      <c r="C476" s="6" t="s">
        <v>863</v>
      </c>
      <c r="D476" s="8">
        <v>0.37</v>
      </c>
      <c r="E476" s="8">
        <v>0.08</v>
      </c>
      <c r="F476" s="8">
        <v>0.25</v>
      </c>
      <c r="G476" s="8">
        <v>0.05</v>
      </c>
      <c r="H476" s="8">
        <v>0.67</v>
      </c>
      <c r="I476" s="8">
        <v>0.62</v>
      </c>
      <c r="J476" s="8">
        <v>0.39</v>
      </c>
      <c r="K476" s="9">
        <v>0</v>
      </c>
      <c r="L476" s="8">
        <v>0.06</v>
      </c>
      <c r="M476" s="9">
        <v>0.121</v>
      </c>
      <c r="N476" s="8">
        <v>0.06</v>
      </c>
      <c r="O476" s="9">
        <v>0.121</v>
      </c>
    </row>
    <row r="477" spans="1:15" ht="14.25" customHeight="1">
      <c r="A477" s="6" t="s">
        <v>857</v>
      </c>
      <c r="B477" s="7" t="s">
        <v>16</v>
      </c>
      <c r="C477" s="6" t="s">
        <v>864</v>
      </c>
      <c r="D477" s="8">
        <v>0.25</v>
      </c>
      <c r="E477" s="8">
        <v>0.38</v>
      </c>
      <c r="F477" s="8">
        <v>0.56999999999999995</v>
      </c>
      <c r="G477" s="8">
        <v>-0.06</v>
      </c>
      <c r="H477" s="8">
        <v>0.33</v>
      </c>
      <c r="I477" s="8">
        <v>0.49</v>
      </c>
      <c r="J477" s="8">
        <v>0.39</v>
      </c>
      <c r="K477" s="9">
        <v>2.1019500000000001E-44</v>
      </c>
      <c r="L477" s="8">
        <v>-0.22</v>
      </c>
      <c r="M477" s="9">
        <v>2.1499999999999998E-2</v>
      </c>
      <c r="N477" s="8">
        <v>-0.22</v>
      </c>
      <c r="O477" s="9">
        <v>2.1499999999999998E-2</v>
      </c>
    </row>
    <row r="478" spans="1:15" ht="14.25" customHeight="1">
      <c r="A478" s="6" t="s">
        <v>865</v>
      </c>
      <c r="B478" s="7" t="s">
        <v>16</v>
      </c>
      <c r="C478" s="6" t="s">
        <v>866</v>
      </c>
      <c r="D478" s="8">
        <v>0.2</v>
      </c>
      <c r="E478" s="8">
        <v>1.25</v>
      </c>
      <c r="F478" s="8">
        <v>0.61</v>
      </c>
      <c r="G478" s="8"/>
      <c r="H478" s="8">
        <v>0.28000000000000003</v>
      </c>
      <c r="I478" s="8">
        <v>0.38</v>
      </c>
      <c r="J478" s="8">
        <v>0.39</v>
      </c>
      <c r="K478" s="9">
        <v>1.19E-13</v>
      </c>
      <c r="L478" s="8">
        <v>0.77</v>
      </c>
      <c r="M478" s="9">
        <v>2.92E-6</v>
      </c>
      <c r="N478" s="8">
        <v>0.77</v>
      </c>
      <c r="O478" s="9">
        <v>2.92E-6</v>
      </c>
    </row>
    <row r="479" spans="1:15" ht="14.25" customHeight="1">
      <c r="A479" s="6" t="s">
        <v>867</v>
      </c>
      <c r="B479" s="7" t="s">
        <v>16</v>
      </c>
      <c r="C479" s="6" t="s">
        <v>868</v>
      </c>
      <c r="D479" s="8">
        <v>0.52</v>
      </c>
      <c r="E479" s="8">
        <v>0.14000000000000001</v>
      </c>
      <c r="F479" s="8">
        <v>0.32</v>
      </c>
      <c r="G479" s="8">
        <v>-0.14000000000000001</v>
      </c>
      <c r="H479" s="8">
        <v>0.52</v>
      </c>
      <c r="I479" s="8">
        <v>0.4</v>
      </c>
      <c r="J479" s="8">
        <v>0.4</v>
      </c>
      <c r="K479" s="9">
        <v>1.32E-34</v>
      </c>
      <c r="L479" s="8">
        <v>-0.05</v>
      </c>
      <c r="M479" s="9">
        <v>5.0500000000000003E-2</v>
      </c>
      <c r="N479" s="8">
        <v>-0.05</v>
      </c>
      <c r="O479" s="9">
        <v>5.0500000000000003E-2</v>
      </c>
    </row>
    <row r="480" spans="1:15" ht="14.25" customHeight="1">
      <c r="A480" s="6" t="s">
        <v>842</v>
      </c>
      <c r="B480" s="7" t="s">
        <v>16</v>
      </c>
      <c r="C480" s="6" t="s">
        <v>869</v>
      </c>
      <c r="D480" s="8">
        <v>0.36</v>
      </c>
      <c r="E480" s="8">
        <v>-0.09</v>
      </c>
      <c r="F480" s="8">
        <v>0.17</v>
      </c>
      <c r="G480" s="8">
        <v>0.06</v>
      </c>
      <c r="H480" s="8">
        <v>0.75</v>
      </c>
      <c r="I480" s="8">
        <v>0.72</v>
      </c>
      <c r="J480" s="8">
        <v>0.4</v>
      </c>
      <c r="K480" s="9">
        <v>1.29E-32</v>
      </c>
      <c r="L480" s="8">
        <v>0.06</v>
      </c>
      <c r="M480" s="9">
        <v>0.121</v>
      </c>
      <c r="N480" s="8">
        <v>0.06</v>
      </c>
      <c r="O480" s="9">
        <v>0.121</v>
      </c>
    </row>
    <row r="481" spans="1:15" ht="14.25" customHeight="1">
      <c r="A481" s="6" t="s">
        <v>870</v>
      </c>
      <c r="B481" s="7" t="s">
        <v>16</v>
      </c>
      <c r="C481" s="6" t="s">
        <v>871</v>
      </c>
      <c r="D481" s="8">
        <v>0.28999999999999998</v>
      </c>
      <c r="E481" s="8">
        <v>0.72</v>
      </c>
      <c r="F481" s="8">
        <v>0.38</v>
      </c>
      <c r="G481" s="8">
        <v>0.32</v>
      </c>
      <c r="H481" s="8">
        <v>0.21</v>
      </c>
      <c r="I481" s="8">
        <v>0.25</v>
      </c>
      <c r="J481" s="8">
        <v>0.4</v>
      </c>
      <c r="K481" s="9">
        <v>4.49E-18</v>
      </c>
      <c r="L481" s="8">
        <v>0.34</v>
      </c>
      <c r="M481" s="9">
        <v>2.5299999999999998E-5</v>
      </c>
      <c r="N481" s="8">
        <v>0.34</v>
      </c>
      <c r="O481" s="9">
        <v>2.5299999999999998E-5</v>
      </c>
    </row>
    <row r="482" spans="1:15" ht="14.25" customHeight="1">
      <c r="A482" s="6" t="s">
        <v>872</v>
      </c>
      <c r="B482" s="7" t="s">
        <v>16</v>
      </c>
      <c r="C482" s="6" t="s">
        <v>873</v>
      </c>
      <c r="D482" s="8">
        <v>7.0000000000000007E-2</v>
      </c>
      <c r="E482" s="8">
        <v>0.82</v>
      </c>
      <c r="F482" s="8">
        <v>0.55000000000000004</v>
      </c>
      <c r="G482" s="8">
        <v>0.4</v>
      </c>
      <c r="H482" s="8">
        <v>0.3</v>
      </c>
      <c r="I482" s="8">
        <v>0.33</v>
      </c>
      <c r="J482" s="8">
        <v>0.4</v>
      </c>
      <c r="K482" s="9">
        <v>1.4500000000000001E-17</v>
      </c>
      <c r="L482" s="8">
        <v>0.4</v>
      </c>
      <c r="M482" s="9">
        <v>8.8100000000000001E-3</v>
      </c>
      <c r="N482" s="8">
        <v>0.4</v>
      </c>
      <c r="O482" s="9">
        <v>8.8100000000000001E-3</v>
      </c>
    </row>
    <row r="483" spans="1:15" ht="14.25" customHeight="1">
      <c r="A483" s="6" t="s">
        <v>874</v>
      </c>
      <c r="B483" s="7" t="s">
        <v>16</v>
      </c>
      <c r="C483" s="6" t="s">
        <v>875</v>
      </c>
      <c r="D483" s="8">
        <v>0.31</v>
      </c>
      <c r="E483" s="8">
        <v>-0.65</v>
      </c>
      <c r="F483" s="8">
        <v>-7.0000000000000007E-2</v>
      </c>
      <c r="G483" s="8">
        <v>-7.0000000000000007E-2</v>
      </c>
      <c r="H483" s="8">
        <v>1.25</v>
      </c>
      <c r="I483" s="8">
        <v>1.2</v>
      </c>
      <c r="J483" s="8">
        <v>0.4</v>
      </c>
      <c r="K483" s="9">
        <v>2.0700000000000001E-9</v>
      </c>
      <c r="L483" s="8">
        <v>-0.01</v>
      </c>
      <c r="M483" s="9">
        <v>0.42199999999999999</v>
      </c>
      <c r="N483" s="8">
        <v>-0.01</v>
      </c>
      <c r="O483" s="9">
        <v>0.42199999999999999</v>
      </c>
    </row>
    <row r="484" spans="1:15" ht="14.25" customHeight="1">
      <c r="A484" s="6" t="s">
        <v>876</v>
      </c>
      <c r="B484" s="7" t="s">
        <v>16</v>
      </c>
      <c r="C484" s="6" t="s">
        <v>877</v>
      </c>
      <c r="D484" s="8"/>
      <c r="E484" s="8">
        <v>0.01</v>
      </c>
      <c r="F484" s="8">
        <v>0.35</v>
      </c>
      <c r="G484" s="8"/>
      <c r="H484" s="8">
        <v>0.61</v>
      </c>
      <c r="I484" s="8">
        <v>0.52</v>
      </c>
      <c r="J484" s="8">
        <v>0.4</v>
      </c>
      <c r="K484" s="9">
        <v>2.59E-8</v>
      </c>
      <c r="L484" s="8">
        <v>0.06</v>
      </c>
      <c r="M484" s="9">
        <v>0.121</v>
      </c>
      <c r="N484" s="8">
        <v>0.06</v>
      </c>
      <c r="O484" s="9">
        <v>0.121</v>
      </c>
    </row>
    <row r="485" spans="1:15" ht="14.25" customHeight="1">
      <c r="A485" s="6" t="s">
        <v>878</v>
      </c>
      <c r="B485" s="7" t="s">
        <v>16</v>
      </c>
      <c r="C485" s="6" t="s">
        <v>879</v>
      </c>
      <c r="D485" s="8">
        <v>0.55000000000000004</v>
      </c>
      <c r="E485" s="8">
        <v>0.68</v>
      </c>
      <c r="F485" s="8">
        <v>0.51</v>
      </c>
      <c r="G485" s="8">
        <v>0.37</v>
      </c>
      <c r="H485" s="8">
        <v>0.23</v>
      </c>
      <c r="I485" s="8">
        <v>0.24</v>
      </c>
      <c r="J485" s="8">
        <v>0.41</v>
      </c>
      <c r="K485" s="9">
        <v>0</v>
      </c>
      <c r="L485" s="8">
        <v>0.61</v>
      </c>
      <c r="M485" s="9">
        <v>1.6799999999999998E-5</v>
      </c>
      <c r="N485" s="8">
        <v>0.61</v>
      </c>
      <c r="O485" s="9">
        <v>1.6799999999999998E-5</v>
      </c>
    </row>
    <row r="486" spans="1:15" ht="14.25" customHeight="1">
      <c r="A486" s="6" t="s">
        <v>827</v>
      </c>
      <c r="B486" s="7" t="s">
        <v>16</v>
      </c>
      <c r="C486" s="6" t="s">
        <v>880</v>
      </c>
      <c r="D486" s="8">
        <v>0.48</v>
      </c>
      <c r="E486" s="8">
        <v>0.17</v>
      </c>
      <c r="F486" s="8">
        <v>0.18</v>
      </c>
      <c r="G486" s="8">
        <v>0.05</v>
      </c>
      <c r="H486" s="8">
        <v>0.65</v>
      </c>
      <c r="I486" s="8">
        <v>0.64</v>
      </c>
      <c r="J486" s="8">
        <v>0.41</v>
      </c>
      <c r="K486" s="9">
        <v>1.04E-22</v>
      </c>
      <c r="L486" s="8">
        <v>0.06</v>
      </c>
      <c r="M486" s="9">
        <v>0.121</v>
      </c>
      <c r="N486" s="8">
        <v>0.06</v>
      </c>
      <c r="O486" s="9">
        <v>0.121</v>
      </c>
    </row>
    <row r="487" spans="1:15" ht="14.25" customHeight="1">
      <c r="A487" s="6" t="s">
        <v>881</v>
      </c>
      <c r="B487" s="7" t="s">
        <v>82</v>
      </c>
      <c r="C487" s="6" t="s">
        <v>882</v>
      </c>
      <c r="D487" s="8"/>
      <c r="E487" s="8">
        <v>0.26</v>
      </c>
      <c r="F487" s="8">
        <v>0.4</v>
      </c>
      <c r="G487" s="8"/>
      <c r="H487" s="8">
        <v>0.39</v>
      </c>
      <c r="I487" s="8">
        <v>0.51</v>
      </c>
      <c r="J487" s="8">
        <v>0.41</v>
      </c>
      <c r="K487" s="9">
        <v>1.7199999999999999E-14</v>
      </c>
      <c r="L487" s="8">
        <v>0.11</v>
      </c>
      <c r="M487" s="9">
        <v>0.19600000000000001</v>
      </c>
      <c r="N487" s="8">
        <v>0.2</v>
      </c>
      <c r="O487" s="9">
        <v>1.9599999999999999E-4</v>
      </c>
    </row>
    <row r="488" spans="1:15" ht="14.25" customHeight="1">
      <c r="A488" s="6" t="s">
        <v>22</v>
      </c>
      <c r="B488" s="7" t="s">
        <v>16</v>
      </c>
      <c r="C488" s="6" t="s">
        <v>883</v>
      </c>
      <c r="D488" s="8"/>
      <c r="E488" s="8">
        <v>-0.13</v>
      </c>
      <c r="F488" s="8">
        <v>0.16</v>
      </c>
      <c r="G488" s="8"/>
      <c r="H488" s="8">
        <v>0.73</v>
      </c>
      <c r="I488" s="8">
        <v>0.51</v>
      </c>
      <c r="J488" s="8">
        <v>0.41</v>
      </c>
      <c r="K488" s="9">
        <v>7.0000000000000001E-12</v>
      </c>
      <c r="L488" s="8">
        <v>0.06</v>
      </c>
      <c r="M488" s="9">
        <v>0.121</v>
      </c>
      <c r="N488" s="8">
        <v>0.06</v>
      </c>
      <c r="O488" s="9">
        <v>0.121</v>
      </c>
    </row>
    <row r="489" spans="1:15" ht="14.25" customHeight="1">
      <c r="A489" s="6" t="s">
        <v>884</v>
      </c>
      <c r="B489" s="7" t="s">
        <v>16</v>
      </c>
      <c r="C489" s="6" t="s">
        <v>885</v>
      </c>
      <c r="D489" s="8">
        <v>0.52</v>
      </c>
      <c r="E489" s="8">
        <v>0.55000000000000004</v>
      </c>
      <c r="F489" s="8">
        <v>0.27</v>
      </c>
      <c r="G489" s="8">
        <v>0.44</v>
      </c>
      <c r="H489" s="8"/>
      <c r="I489" s="8">
        <v>0.43</v>
      </c>
      <c r="J489" s="8">
        <v>0.41</v>
      </c>
      <c r="K489" s="9">
        <v>1.59E-8</v>
      </c>
      <c r="L489" s="8">
        <v>0.34</v>
      </c>
      <c r="M489" s="9">
        <v>1.6899999999999999E-4</v>
      </c>
      <c r="N489" s="8">
        <v>0.34</v>
      </c>
      <c r="O489" s="9">
        <v>1.6899999999999999E-4</v>
      </c>
    </row>
    <row r="490" spans="1:15" ht="14.25" customHeight="1">
      <c r="A490" s="6" t="s">
        <v>850</v>
      </c>
      <c r="B490" s="7" t="s">
        <v>16</v>
      </c>
      <c r="C490" s="6" t="s">
        <v>886</v>
      </c>
      <c r="D490" s="8">
        <v>0.52</v>
      </c>
      <c r="E490" s="8">
        <v>0.38</v>
      </c>
      <c r="F490" s="8">
        <v>0.56000000000000005</v>
      </c>
      <c r="G490" s="8">
        <v>0.21</v>
      </c>
      <c r="H490" s="8">
        <v>0.36</v>
      </c>
      <c r="I490" s="8">
        <v>0.37</v>
      </c>
      <c r="J490" s="8">
        <v>0.42</v>
      </c>
      <c r="K490" s="9">
        <v>0</v>
      </c>
      <c r="L490" s="8">
        <v>0.02</v>
      </c>
      <c r="M490" s="9">
        <v>0.312</v>
      </c>
      <c r="N490" s="8">
        <v>0.02</v>
      </c>
      <c r="O490" s="9">
        <v>0.312</v>
      </c>
    </row>
    <row r="491" spans="1:15" ht="14.25" customHeight="1">
      <c r="A491" s="6" t="s">
        <v>805</v>
      </c>
      <c r="B491" s="7" t="s">
        <v>16</v>
      </c>
      <c r="C491" s="6" t="s">
        <v>887</v>
      </c>
      <c r="D491" s="8">
        <v>0.31</v>
      </c>
      <c r="E491" s="8">
        <v>0.5</v>
      </c>
      <c r="F491" s="8">
        <v>0.54</v>
      </c>
      <c r="G491" s="8">
        <v>0.18</v>
      </c>
      <c r="H491" s="8">
        <v>0.34</v>
      </c>
      <c r="I491" s="8">
        <v>0.4</v>
      </c>
      <c r="J491" s="8">
        <v>0.42</v>
      </c>
      <c r="K491" s="9">
        <v>0</v>
      </c>
      <c r="L491" s="8">
        <v>0.1</v>
      </c>
      <c r="M491" s="9">
        <v>3.2599999999999997E-2</v>
      </c>
      <c r="N491" s="8">
        <v>0.1</v>
      </c>
      <c r="O491" s="9">
        <v>3.2599999999999997E-2</v>
      </c>
    </row>
    <row r="492" spans="1:15" ht="14.25" customHeight="1">
      <c r="A492" s="6" t="s">
        <v>888</v>
      </c>
      <c r="B492" s="7" t="s">
        <v>16</v>
      </c>
      <c r="C492" s="6" t="s">
        <v>889</v>
      </c>
      <c r="D492" s="8">
        <v>0.44</v>
      </c>
      <c r="E492" s="8">
        <v>0.08</v>
      </c>
      <c r="F492" s="8">
        <v>0.27</v>
      </c>
      <c r="G492" s="8">
        <v>0.06</v>
      </c>
      <c r="H492" s="8">
        <v>0.66</v>
      </c>
      <c r="I492" s="8">
        <v>0.68</v>
      </c>
      <c r="J492" s="8">
        <v>0.42</v>
      </c>
      <c r="K492" s="9">
        <v>0</v>
      </c>
      <c r="L492" s="8">
        <v>0.06</v>
      </c>
      <c r="M492" s="9">
        <v>0.121</v>
      </c>
      <c r="N492" s="8">
        <v>0.06</v>
      </c>
      <c r="O492" s="9">
        <v>0.121</v>
      </c>
    </row>
    <row r="493" spans="1:15" ht="14.25" customHeight="1">
      <c r="A493" s="6" t="s">
        <v>890</v>
      </c>
      <c r="B493" s="7" t="s">
        <v>16</v>
      </c>
      <c r="C493" s="6" t="s">
        <v>891</v>
      </c>
      <c r="D493" s="8">
        <v>0.36</v>
      </c>
      <c r="E493" s="8">
        <v>-0.51</v>
      </c>
      <c r="F493" s="8">
        <v>0.01</v>
      </c>
      <c r="G493" s="8">
        <v>0.27</v>
      </c>
      <c r="H493" s="8">
        <v>0.9</v>
      </c>
      <c r="I493" s="8">
        <v>0.94</v>
      </c>
      <c r="J493" s="8">
        <v>0.42</v>
      </c>
      <c r="K493" s="9">
        <v>2.02E-23</v>
      </c>
      <c r="L493" s="8">
        <v>0.05</v>
      </c>
      <c r="M493" s="9">
        <v>0.311</v>
      </c>
      <c r="N493" s="8">
        <v>0.05</v>
      </c>
      <c r="O493" s="9">
        <v>0.311</v>
      </c>
    </row>
    <row r="494" spans="1:15" ht="14.25" customHeight="1">
      <c r="A494" s="6" t="s">
        <v>892</v>
      </c>
      <c r="B494" s="7" t="s">
        <v>16</v>
      </c>
      <c r="C494" s="6" t="s">
        <v>893</v>
      </c>
      <c r="D494" s="8"/>
      <c r="E494" s="8">
        <v>-0.05</v>
      </c>
      <c r="F494" s="8">
        <v>0.23</v>
      </c>
      <c r="G494" s="8">
        <v>-0.18</v>
      </c>
      <c r="H494" s="8">
        <v>0.64</v>
      </c>
      <c r="I494" s="8">
        <v>0.68</v>
      </c>
      <c r="J494" s="8">
        <v>0.42</v>
      </c>
      <c r="K494" s="9">
        <v>1.04E-22</v>
      </c>
      <c r="L494" s="8">
        <v>0.06</v>
      </c>
      <c r="M494" s="9">
        <v>0.121</v>
      </c>
      <c r="N494" s="8">
        <v>0.06</v>
      </c>
      <c r="O494" s="9">
        <v>0.121</v>
      </c>
    </row>
    <row r="495" spans="1:15" ht="14.25" customHeight="1">
      <c r="A495" s="6" t="s">
        <v>699</v>
      </c>
      <c r="B495" s="7" t="s">
        <v>16</v>
      </c>
      <c r="C495" s="6" t="s">
        <v>894</v>
      </c>
      <c r="D495" s="8"/>
      <c r="E495" s="8">
        <v>-0.22</v>
      </c>
      <c r="F495" s="8">
        <v>0.21</v>
      </c>
      <c r="G495" s="8">
        <v>-0.18</v>
      </c>
      <c r="H495" s="8">
        <v>0.97</v>
      </c>
      <c r="I495" s="8">
        <v>0.9</v>
      </c>
      <c r="J495" s="8">
        <v>0.42</v>
      </c>
      <c r="K495" s="9">
        <v>8.5700000000000004E-10</v>
      </c>
      <c r="L495" s="8">
        <v>-0.11</v>
      </c>
      <c r="M495" s="9">
        <v>4.4999999999999997E-3</v>
      </c>
      <c r="N495" s="8">
        <v>-0.11</v>
      </c>
      <c r="O495" s="9">
        <v>4.4999999999999997E-3</v>
      </c>
    </row>
    <row r="496" spans="1:15" ht="14.25" customHeight="1">
      <c r="A496" s="6" t="s">
        <v>895</v>
      </c>
      <c r="B496" s="7" t="s">
        <v>16</v>
      </c>
      <c r="C496" s="6" t="s">
        <v>896</v>
      </c>
      <c r="D496" s="8"/>
      <c r="E496" s="8">
        <v>-7.0000000000000007E-2</v>
      </c>
      <c r="F496" s="8">
        <v>0.42</v>
      </c>
      <c r="G496" s="8"/>
      <c r="H496" s="8">
        <v>0.57999999999999996</v>
      </c>
      <c r="I496" s="8">
        <v>0.5</v>
      </c>
      <c r="J496" s="8">
        <v>0.42</v>
      </c>
      <c r="K496" s="9">
        <v>1.51E-8</v>
      </c>
      <c r="L496" s="8">
        <v>0.06</v>
      </c>
      <c r="M496" s="9">
        <v>0.121</v>
      </c>
      <c r="N496" s="8">
        <v>0.06</v>
      </c>
      <c r="O496" s="9">
        <v>0.121</v>
      </c>
    </row>
    <row r="497" spans="1:15" ht="14.25" customHeight="1">
      <c r="A497" s="6" t="s">
        <v>897</v>
      </c>
      <c r="B497" s="7" t="s">
        <v>16</v>
      </c>
      <c r="C497" s="6" t="s">
        <v>898</v>
      </c>
      <c r="D497" s="8">
        <v>0.44</v>
      </c>
      <c r="E497" s="8">
        <v>0.54</v>
      </c>
      <c r="F497" s="8">
        <v>0.06</v>
      </c>
      <c r="G497" s="8">
        <v>0.51</v>
      </c>
      <c r="H497" s="8">
        <v>0.3</v>
      </c>
      <c r="I497" s="8">
        <v>0.47</v>
      </c>
      <c r="J497" s="8">
        <v>0.43</v>
      </c>
      <c r="K497" s="9">
        <v>3.5799999999999997E-17</v>
      </c>
      <c r="L497" s="8">
        <v>0.19</v>
      </c>
      <c r="M497" s="9">
        <v>1.68E-9</v>
      </c>
      <c r="N497" s="8">
        <v>0.19</v>
      </c>
      <c r="O497" s="9">
        <v>1.68E-9</v>
      </c>
    </row>
    <row r="498" spans="1:15" ht="14.25" customHeight="1">
      <c r="A498" s="6" t="s">
        <v>899</v>
      </c>
      <c r="B498" s="7" t="s">
        <v>16</v>
      </c>
      <c r="C498" s="6" t="s">
        <v>900</v>
      </c>
      <c r="D498" s="8">
        <v>0.56999999999999995</v>
      </c>
      <c r="E498" s="8">
        <v>0.67</v>
      </c>
      <c r="F498" s="8">
        <v>0.54</v>
      </c>
      <c r="G498" s="8">
        <v>0.25</v>
      </c>
      <c r="H498" s="8">
        <v>0.24</v>
      </c>
      <c r="I498" s="8">
        <v>0.48</v>
      </c>
      <c r="J498" s="8">
        <v>0.43</v>
      </c>
      <c r="K498" s="9">
        <v>8.3599999999999998E-16</v>
      </c>
      <c r="L498" s="8">
        <v>0.4</v>
      </c>
      <c r="M498" s="9">
        <v>8.8100000000000001E-3</v>
      </c>
      <c r="N498" s="8">
        <v>0.4</v>
      </c>
      <c r="O498" s="9">
        <v>8.8100000000000001E-3</v>
      </c>
    </row>
    <row r="499" spans="1:15" ht="14.25" customHeight="1">
      <c r="A499" s="6" t="s">
        <v>901</v>
      </c>
      <c r="B499" s="7" t="s">
        <v>82</v>
      </c>
      <c r="C499" s="6" t="s">
        <v>902</v>
      </c>
      <c r="D499" s="8">
        <v>0.23</v>
      </c>
      <c r="E499" s="8">
        <v>0.1</v>
      </c>
      <c r="F499" s="8">
        <v>0.41</v>
      </c>
      <c r="G499" s="8">
        <v>-0.33</v>
      </c>
      <c r="H499" s="8">
        <v>0.55000000000000004</v>
      </c>
      <c r="I499" s="8">
        <v>0.56999999999999995</v>
      </c>
      <c r="J499" s="8">
        <v>0.44</v>
      </c>
      <c r="K499" s="9">
        <v>0</v>
      </c>
      <c r="L499" s="8">
        <v>0.11</v>
      </c>
      <c r="M499" s="9">
        <v>0.19600000000000001</v>
      </c>
      <c r="N499" s="8">
        <v>0.2</v>
      </c>
      <c r="O499" s="9">
        <v>1.9599999999999999E-4</v>
      </c>
    </row>
    <row r="500" spans="1:15" ht="14.25" customHeight="1">
      <c r="A500" s="6" t="s">
        <v>888</v>
      </c>
      <c r="B500" s="7" t="s">
        <v>16</v>
      </c>
      <c r="C500" s="6" t="s">
        <v>903</v>
      </c>
      <c r="D500" s="8">
        <v>0.33</v>
      </c>
      <c r="E500" s="8">
        <v>-0.16</v>
      </c>
      <c r="F500" s="8">
        <v>0.28000000000000003</v>
      </c>
      <c r="G500" s="8">
        <v>0.12</v>
      </c>
      <c r="H500" s="8">
        <v>0.66</v>
      </c>
      <c r="I500" s="8">
        <v>0.75</v>
      </c>
      <c r="J500" s="8">
        <v>0.44</v>
      </c>
      <c r="K500" s="9">
        <v>1.4700000000000001E-38</v>
      </c>
      <c r="L500" s="8">
        <v>0.06</v>
      </c>
      <c r="M500" s="9">
        <v>0.121</v>
      </c>
      <c r="N500" s="8">
        <v>0.06</v>
      </c>
      <c r="O500" s="9">
        <v>0.121</v>
      </c>
    </row>
    <row r="501" spans="1:15" ht="14.25" customHeight="1">
      <c r="A501" s="6" t="s">
        <v>904</v>
      </c>
      <c r="B501" s="7" t="s">
        <v>16</v>
      </c>
      <c r="C501" s="6" t="s">
        <v>905</v>
      </c>
      <c r="D501" s="8">
        <v>0.46</v>
      </c>
      <c r="E501" s="8">
        <v>0.25</v>
      </c>
      <c r="F501" s="8">
        <v>0.32</v>
      </c>
      <c r="G501" s="8">
        <v>-0.03</v>
      </c>
      <c r="H501" s="8">
        <v>0.65</v>
      </c>
      <c r="I501" s="8">
        <v>0.61</v>
      </c>
      <c r="J501" s="8">
        <v>0.44</v>
      </c>
      <c r="K501" s="9">
        <v>1.3E-36</v>
      </c>
      <c r="L501" s="8">
        <v>0.15</v>
      </c>
      <c r="M501" s="9">
        <v>2.36E-7</v>
      </c>
      <c r="N501" s="8">
        <v>0.15</v>
      </c>
      <c r="O501" s="9">
        <v>2.36E-7</v>
      </c>
    </row>
    <row r="502" spans="1:15" ht="14.25" customHeight="1">
      <c r="A502" s="6" t="s">
        <v>906</v>
      </c>
      <c r="B502" s="7" t="s">
        <v>82</v>
      </c>
      <c r="C502" s="6" t="s">
        <v>907</v>
      </c>
      <c r="D502" s="8">
        <v>1.31</v>
      </c>
      <c r="E502" s="8">
        <v>0.71</v>
      </c>
      <c r="F502" s="8">
        <v>0.47</v>
      </c>
      <c r="G502" s="8"/>
      <c r="H502" s="8">
        <v>0.67</v>
      </c>
      <c r="I502" s="8">
        <v>0.37</v>
      </c>
      <c r="J502" s="8">
        <v>0.44</v>
      </c>
      <c r="K502" s="9">
        <v>1.68E-9</v>
      </c>
      <c r="L502" s="8">
        <v>0.15</v>
      </c>
      <c r="M502" s="9">
        <v>2.5000000000000001E-4</v>
      </c>
      <c r="N502" s="8">
        <v>0.12</v>
      </c>
      <c r="O502" s="9">
        <v>5.4399999999999997E-2</v>
      </c>
    </row>
    <row r="503" spans="1:15" ht="14.25" customHeight="1">
      <c r="A503" s="6" t="s">
        <v>908</v>
      </c>
      <c r="B503" s="7" t="s">
        <v>16</v>
      </c>
      <c r="C503" s="6" t="s">
        <v>909</v>
      </c>
      <c r="D503" s="8">
        <v>0.43</v>
      </c>
      <c r="E503" s="8">
        <v>0.41</v>
      </c>
      <c r="F503" s="8">
        <v>0.5</v>
      </c>
      <c r="G503" s="8">
        <v>0.4</v>
      </c>
      <c r="H503" s="8">
        <v>0.43</v>
      </c>
      <c r="I503" s="8">
        <v>0.44</v>
      </c>
      <c r="J503" s="8">
        <v>0.44</v>
      </c>
      <c r="K503" s="9">
        <v>5.4199999999999999E-9</v>
      </c>
      <c r="L503" s="8">
        <v>0.18</v>
      </c>
      <c r="M503" s="9">
        <v>2.3199999999999998E-2</v>
      </c>
      <c r="N503" s="8">
        <v>0.18</v>
      </c>
      <c r="O503" s="9">
        <v>2.3199999999999998E-2</v>
      </c>
    </row>
    <row r="504" spans="1:15" ht="14.25" customHeight="1">
      <c r="A504" s="6" t="s">
        <v>910</v>
      </c>
      <c r="B504" s="7" t="s">
        <v>82</v>
      </c>
      <c r="C504" s="6" t="s">
        <v>911</v>
      </c>
      <c r="D504" s="8"/>
      <c r="E504" s="8">
        <v>1.18</v>
      </c>
      <c r="F504" s="8">
        <v>0.52</v>
      </c>
      <c r="G504" s="8">
        <v>0.05</v>
      </c>
      <c r="H504" s="8">
        <v>0.45</v>
      </c>
      <c r="I504" s="8">
        <v>0.13</v>
      </c>
      <c r="J504" s="8">
        <v>0.44</v>
      </c>
      <c r="K504" s="9">
        <v>2.36E-7</v>
      </c>
      <c r="L504" s="8">
        <v>0.18</v>
      </c>
      <c r="M504" s="9">
        <v>2.3199999999999998E-2</v>
      </c>
      <c r="N504" s="8">
        <v>0.02</v>
      </c>
      <c r="O504" s="9">
        <v>0.312</v>
      </c>
    </row>
    <row r="505" spans="1:15" ht="14.25" customHeight="1">
      <c r="A505" s="6" t="s">
        <v>912</v>
      </c>
      <c r="B505" s="7" t="s">
        <v>82</v>
      </c>
      <c r="C505" s="6" t="s">
        <v>913</v>
      </c>
      <c r="D505" s="8">
        <v>0.1</v>
      </c>
      <c r="E505" s="8">
        <v>0.16</v>
      </c>
      <c r="F505" s="8">
        <v>0.3</v>
      </c>
      <c r="G505" s="8"/>
      <c r="H505" s="8">
        <v>0.59</v>
      </c>
      <c r="I505" s="8">
        <v>0.64</v>
      </c>
      <c r="J505" s="8">
        <v>0.45</v>
      </c>
      <c r="K505" s="9">
        <v>0</v>
      </c>
      <c r="L505" s="8">
        <v>0.11</v>
      </c>
      <c r="M505" s="9">
        <v>0.19600000000000001</v>
      </c>
      <c r="N505" s="8">
        <v>0.2</v>
      </c>
      <c r="O505" s="9">
        <v>1.9599999999999999E-4</v>
      </c>
    </row>
    <row r="506" spans="1:15" ht="14.25" customHeight="1">
      <c r="A506" s="6" t="s">
        <v>914</v>
      </c>
      <c r="B506" s="7" t="s">
        <v>16</v>
      </c>
      <c r="C506" s="6" t="s">
        <v>915</v>
      </c>
      <c r="D506" s="8"/>
      <c r="E506" s="8">
        <v>0.31</v>
      </c>
      <c r="F506" s="8">
        <v>0.36</v>
      </c>
      <c r="G506" s="8"/>
      <c r="H506" s="8">
        <v>0.42</v>
      </c>
      <c r="I506" s="8">
        <v>0.65</v>
      </c>
      <c r="J506" s="8">
        <v>0.45</v>
      </c>
      <c r="K506" s="9">
        <v>7.8800000000000002E-14</v>
      </c>
      <c r="L506" s="8">
        <v>-0.04</v>
      </c>
      <c r="M506" s="9">
        <v>0.216</v>
      </c>
      <c r="N506" s="8">
        <v>-0.04</v>
      </c>
      <c r="O506" s="9">
        <v>0.216</v>
      </c>
    </row>
    <row r="507" spans="1:15" ht="14.25" customHeight="1">
      <c r="A507" s="6" t="s">
        <v>916</v>
      </c>
      <c r="B507" s="7" t="s">
        <v>82</v>
      </c>
      <c r="C507" s="6" t="s">
        <v>917</v>
      </c>
      <c r="D507" s="8"/>
      <c r="E507" s="8">
        <v>-0.11</v>
      </c>
      <c r="F507" s="8">
        <v>0.6</v>
      </c>
      <c r="G507" s="8"/>
      <c r="H507" s="8">
        <v>0.13</v>
      </c>
      <c r="I507" s="8">
        <v>0.27</v>
      </c>
      <c r="J507" s="8">
        <v>0.45</v>
      </c>
      <c r="K507" s="9">
        <v>1.3199999999999999E-7</v>
      </c>
      <c r="L507" s="8">
        <v>0.2</v>
      </c>
      <c r="M507" s="9">
        <v>1.9599999999999999E-4</v>
      </c>
      <c r="N507" s="8">
        <v>0.11</v>
      </c>
      <c r="O507" s="9">
        <v>0.19600000000000001</v>
      </c>
    </row>
    <row r="508" spans="1:15" ht="14.25" customHeight="1">
      <c r="A508" s="6" t="s">
        <v>918</v>
      </c>
      <c r="B508" s="7" t="s">
        <v>16</v>
      </c>
      <c r="C508" s="6" t="s">
        <v>919</v>
      </c>
      <c r="D508" s="8"/>
      <c r="E508" s="8">
        <v>7.0000000000000007E-2</v>
      </c>
      <c r="F508" s="8">
        <v>0.49</v>
      </c>
      <c r="G508" s="8">
        <v>0.04</v>
      </c>
      <c r="H508" s="8">
        <v>0.57999999999999996</v>
      </c>
      <c r="I508" s="8">
        <v>0.68</v>
      </c>
      <c r="J508" s="8">
        <v>0.46</v>
      </c>
      <c r="K508" s="9">
        <v>0</v>
      </c>
      <c r="L508" s="8">
        <v>0.3</v>
      </c>
      <c r="M508" s="9">
        <v>9.7999999999999997E-5</v>
      </c>
      <c r="N508" s="8">
        <v>0.3</v>
      </c>
      <c r="O508" s="9">
        <v>9.7999999999999997E-5</v>
      </c>
    </row>
    <row r="509" spans="1:15" ht="14.25" customHeight="1">
      <c r="A509" s="6" t="s">
        <v>834</v>
      </c>
      <c r="B509" s="7" t="s">
        <v>16</v>
      </c>
      <c r="C509" s="6" t="s">
        <v>920</v>
      </c>
      <c r="D509" s="8">
        <v>0.46</v>
      </c>
      <c r="E509" s="8">
        <v>0.5</v>
      </c>
      <c r="F509" s="8">
        <v>0.23</v>
      </c>
      <c r="G509" s="8">
        <v>-0.01</v>
      </c>
      <c r="H509" s="8">
        <v>0.71</v>
      </c>
      <c r="I509" s="8">
        <v>0.63</v>
      </c>
      <c r="J509" s="8">
        <v>0.46</v>
      </c>
      <c r="K509" s="9">
        <v>8.0699999999999997E-17</v>
      </c>
      <c r="L509" s="8">
        <v>-0.22</v>
      </c>
      <c r="M509" s="9">
        <v>2.1499999999999998E-2</v>
      </c>
      <c r="N509" s="8">
        <v>-0.22</v>
      </c>
      <c r="O509" s="9">
        <v>2.1499999999999998E-2</v>
      </c>
    </row>
    <row r="510" spans="1:15" ht="14.25" customHeight="1">
      <c r="A510" s="6" t="s">
        <v>921</v>
      </c>
      <c r="B510" s="7" t="s">
        <v>16</v>
      </c>
      <c r="C510" s="6" t="s">
        <v>922</v>
      </c>
      <c r="D510" s="8">
        <v>0.73</v>
      </c>
      <c r="E510" s="8">
        <v>0.15</v>
      </c>
      <c r="F510" s="8">
        <v>0.33</v>
      </c>
      <c r="G510" s="8">
        <v>0.18</v>
      </c>
      <c r="H510" s="8">
        <v>0.75</v>
      </c>
      <c r="I510" s="8">
        <v>0.33</v>
      </c>
      <c r="J510" s="8">
        <v>0.46</v>
      </c>
      <c r="K510" s="9">
        <v>1.04E-7</v>
      </c>
      <c r="L510" s="8">
        <v>0.42</v>
      </c>
      <c r="M510" s="9">
        <v>1.56E-3</v>
      </c>
      <c r="N510" s="8">
        <v>0.42</v>
      </c>
      <c r="O510" s="9">
        <v>1.56E-3</v>
      </c>
    </row>
    <row r="511" spans="1:15" ht="14.25" customHeight="1">
      <c r="A511" s="6" t="s">
        <v>923</v>
      </c>
      <c r="B511" s="7" t="s">
        <v>82</v>
      </c>
      <c r="C511" s="6" t="s">
        <v>924</v>
      </c>
      <c r="D511" s="8">
        <v>0.31</v>
      </c>
      <c r="E511" s="8">
        <v>0.06</v>
      </c>
      <c r="F511" s="8">
        <v>0.33</v>
      </c>
      <c r="G511" s="8">
        <v>-0.25</v>
      </c>
      <c r="H511" s="8">
        <v>0.69</v>
      </c>
      <c r="I511" s="8">
        <v>0.69</v>
      </c>
      <c r="J511" s="8">
        <v>0.47</v>
      </c>
      <c r="K511" s="9">
        <v>0</v>
      </c>
      <c r="L511" s="8">
        <v>0.11</v>
      </c>
      <c r="M511" s="9">
        <v>0.19600000000000001</v>
      </c>
      <c r="N511" s="8">
        <v>0.2</v>
      </c>
      <c r="O511" s="9">
        <v>1.9599999999999999E-4</v>
      </c>
    </row>
    <row r="512" spans="1:15" ht="14.25" customHeight="1">
      <c r="A512" s="6" t="s">
        <v>925</v>
      </c>
      <c r="B512" s="7" t="s">
        <v>16</v>
      </c>
      <c r="C512" s="6" t="s">
        <v>926</v>
      </c>
      <c r="D512" s="8">
        <v>0.6</v>
      </c>
      <c r="E512" s="8">
        <v>0.47</v>
      </c>
      <c r="F512" s="8">
        <v>0.55000000000000004</v>
      </c>
      <c r="G512" s="8">
        <v>0.53</v>
      </c>
      <c r="H512" s="8">
        <v>0.4</v>
      </c>
      <c r="I512" s="8">
        <v>0.37</v>
      </c>
      <c r="J512" s="8">
        <v>0.47</v>
      </c>
      <c r="K512" s="9">
        <v>1.08E-32</v>
      </c>
      <c r="L512" s="8">
        <v>0.18</v>
      </c>
      <c r="M512" s="9">
        <v>2.3199999999999998E-2</v>
      </c>
      <c r="N512" s="8">
        <v>0.18</v>
      </c>
      <c r="O512" s="9">
        <v>2.3199999999999998E-2</v>
      </c>
    </row>
    <row r="513" spans="1:15" ht="14.25" customHeight="1">
      <c r="A513" s="6" t="s">
        <v>874</v>
      </c>
      <c r="B513" s="7" t="s">
        <v>16</v>
      </c>
      <c r="C513" s="6" t="s">
        <v>927</v>
      </c>
      <c r="D513" s="8">
        <v>0.66</v>
      </c>
      <c r="E513" s="8">
        <v>-0.66</v>
      </c>
      <c r="F513" s="8">
        <v>0.01</v>
      </c>
      <c r="G513" s="8"/>
      <c r="H513" s="8">
        <v>1.04</v>
      </c>
      <c r="I513" s="8">
        <v>1.08</v>
      </c>
      <c r="J513" s="8">
        <v>0.47</v>
      </c>
      <c r="K513" s="9">
        <v>5.6299999999999998E-17</v>
      </c>
      <c r="L513" s="8">
        <v>-0.01</v>
      </c>
      <c r="M513" s="9">
        <v>0.42199999999999999</v>
      </c>
      <c r="N513" s="8">
        <v>-0.01</v>
      </c>
      <c r="O513" s="9">
        <v>0.42199999999999999</v>
      </c>
    </row>
    <row r="514" spans="1:15" ht="14.25" customHeight="1">
      <c r="A514" s="6" t="s">
        <v>928</v>
      </c>
      <c r="B514" s="7" t="s">
        <v>16</v>
      </c>
      <c r="C514" s="6" t="s">
        <v>929</v>
      </c>
      <c r="D514" s="8">
        <v>0.48</v>
      </c>
      <c r="E514" s="8">
        <v>0.28999999999999998</v>
      </c>
      <c r="F514" s="8">
        <v>0.47</v>
      </c>
      <c r="G514" s="8"/>
      <c r="H514" s="8">
        <v>0.66</v>
      </c>
      <c r="I514" s="8">
        <v>0.52</v>
      </c>
      <c r="J514" s="8">
        <v>0.48</v>
      </c>
      <c r="K514" s="9">
        <v>6.9199999999999997E-25</v>
      </c>
      <c r="L514" s="8">
        <v>0</v>
      </c>
      <c r="M514" s="9">
        <v>0.43</v>
      </c>
      <c r="N514" s="8">
        <v>0</v>
      </c>
      <c r="O514" s="9">
        <v>0.43</v>
      </c>
    </row>
    <row r="515" spans="1:15" ht="14.25" customHeight="1">
      <c r="A515" s="6" t="s">
        <v>930</v>
      </c>
      <c r="B515" s="7" t="s">
        <v>16</v>
      </c>
      <c r="C515" s="6" t="s">
        <v>931</v>
      </c>
      <c r="D515" s="8"/>
      <c r="E515" s="8">
        <v>-0.28000000000000003</v>
      </c>
      <c r="F515" s="8">
        <v>-0.01</v>
      </c>
      <c r="G515" s="8"/>
      <c r="H515" s="8">
        <v>1.1100000000000001</v>
      </c>
      <c r="I515" s="8">
        <v>1.1399999999999999</v>
      </c>
      <c r="J515" s="8">
        <v>0.48</v>
      </c>
      <c r="K515" s="9">
        <v>1.06E-10</v>
      </c>
      <c r="L515" s="8">
        <v>-0.32</v>
      </c>
      <c r="M515" s="9">
        <v>2.48E-3</v>
      </c>
      <c r="N515" s="8">
        <v>-0.32</v>
      </c>
      <c r="O515" s="9">
        <v>2.48E-3</v>
      </c>
    </row>
    <row r="516" spans="1:15" ht="14.25" customHeight="1">
      <c r="A516" s="6" t="s">
        <v>932</v>
      </c>
      <c r="B516" s="7" t="s">
        <v>16</v>
      </c>
      <c r="C516" s="6" t="s">
        <v>933</v>
      </c>
      <c r="D516" s="8">
        <v>0.35</v>
      </c>
      <c r="E516" s="8">
        <v>0.76</v>
      </c>
      <c r="F516" s="8">
        <v>0.61</v>
      </c>
      <c r="G516" s="8">
        <v>0.52</v>
      </c>
      <c r="H516" s="8">
        <v>0.32</v>
      </c>
      <c r="I516" s="8">
        <v>0.41</v>
      </c>
      <c r="J516" s="8">
        <v>0.49</v>
      </c>
      <c r="K516" s="9">
        <v>6.4600000000000003E-40</v>
      </c>
      <c r="L516" s="8">
        <v>0.77</v>
      </c>
      <c r="M516" s="9">
        <v>2.92E-6</v>
      </c>
      <c r="N516" s="8">
        <v>0.77</v>
      </c>
      <c r="O516" s="9">
        <v>2.92E-6</v>
      </c>
    </row>
    <row r="517" spans="1:15" ht="14.25" customHeight="1">
      <c r="A517" s="6" t="s">
        <v>934</v>
      </c>
      <c r="B517" s="7" t="s">
        <v>16</v>
      </c>
      <c r="C517" s="6" t="s">
        <v>935</v>
      </c>
      <c r="D517" s="8">
        <v>0.49</v>
      </c>
      <c r="E517" s="8">
        <v>0.63</v>
      </c>
      <c r="F517" s="8">
        <v>0.72</v>
      </c>
      <c r="G517" s="8">
        <v>0.53</v>
      </c>
      <c r="H517" s="8">
        <v>0.32</v>
      </c>
      <c r="I517" s="8">
        <v>0.36</v>
      </c>
      <c r="J517" s="8">
        <v>0.49</v>
      </c>
      <c r="K517" s="9">
        <v>3.5700000000000002E-30</v>
      </c>
      <c r="L517" s="8">
        <v>0.5</v>
      </c>
      <c r="M517" s="9">
        <v>6.3600000000000004E-2</v>
      </c>
      <c r="N517" s="8">
        <v>0.5</v>
      </c>
      <c r="O517" s="9">
        <v>6.3600000000000004E-2</v>
      </c>
    </row>
    <row r="518" spans="1:15" ht="14.25" customHeight="1">
      <c r="A518" s="6" t="s">
        <v>834</v>
      </c>
      <c r="B518" s="7" t="s">
        <v>16</v>
      </c>
      <c r="C518" s="6" t="s">
        <v>936</v>
      </c>
      <c r="D518" s="8"/>
      <c r="E518" s="8">
        <v>-0.32</v>
      </c>
      <c r="F518" s="8">
        <v>0.32</v>
      </c>
      <c r="G518" s="8"/>
      <c r="H518" s="8">
        <v>0.73</v>
      </c>
      <c r="I518" s="8">
        <v>0.57999999999999996</v>
      </c>
      <c r="J518" s="8">
        <v>0.49</v>
      </c>
      <c r="K518" s="9">
        <v>1.47E-17</v>
      </c>
      <c r="L518" s="8">
        <v>-0.22</v>
      </c>
      <c r="M518" s="9">
        <v>2.1499999999999998E-2</v>
      </c>
      <c r="N518" s="8">
        <v>-0.22</v>
      </c>
      <c r="O518" s="9">
        <v>2.1499999999999998E-2</v>
      </c>
    </row>
    <row r="519" spans="1:15" ht="14.25" customHeight="1">
      <c r="A519" s="6" t="s">
        <v>937</v>
      </c>
      <c r="B519" s="7" t="s">
        <v>16</v>
      </c>
      <c r="C519" s="6" t="s">
        <v>938</v>
      </c>
      <c r="D519" s="8">
        <v>1</v>
      </c>
      <c r="E519" s="8">
        <v>1.51</v>
      </c>
      <c r="F519" s="8">
        <v>0.4</v>
      </c>
      <c r="G519" s="8"/>
      <c r="H519" s="8">
        <v>0.46</v>
      </c>
      <c r="I519" s="8">
        <v>0.51</v>
      </c>
      <c r="J519" s="8">
        <v>0.5</v>
      </c>
      <c r="K519" s="9">
        <v>1.48E-8</v>
      </c>
      <c r="L519" s="8">
        <v>0.4</v>
      </c>
      <c r="M519" s="9">
        <v>8.8100000000000001E-3</v>
      </c>
      <c r="N519" s="8">
        <v>0.4</v>
      </c>
      <c r="O519" s="9">
        <v>8.8100000000000001E-3</v>
      </c>
    </row>
    <row r="520" spans="1:15" ht="14.25" customHeight="1">
      <c r="A520" s="6" t="s">
        <v>939</v>
      </c>
      <c r="B520" s="7" t="s">
        <v>16</v>
      </c>
      <c r="C520" s="6" t="s">
        <v>940</v>
      </c>
      <c r="D520" s="8">
        <v>0.45</v>
      </c>
      <c r="E520" s="8">
        <v>0.98</v>
      </c>
      <c r="F520" s="8">
        <v>0.62</v>
      </c>
      <c r="G520" s="8">
        <v>0.49</v>
      </c>
      <c r="H520" s="8">
        <v>0.39</v>
      </c>
      <c r="I520" s="8">
        <v>0.45</v>
      </c>
      <c r="J520" s="8">
        <v>0.51</v>
      </c>
      <c r="K520" s="9">
        <v>0</v>
      </c>
      <c r="L520" s="8">
        <v>0.77</v>
      </c>
      <c r="M520" s="9">
        <v>2.92E-6</v>
      </c>
      <c r="N520" s="8">
        <v>0.77</v>
      </c>
      <c r="O520" s="9">
        <v>2.92E-6</v>
      </c>
    </row>
    <row r="521" spans="1:15" ht="14.25" customHeight="1">
      <c r="A521" s="6" t="s">
        <v>876</v>
      </c>
      <c r="B521" s="7" t="s">
        <v>16</v>
      </c>
      <c r="C521" s="6" t="s">
        <v>941</v>
      </c>
      <c r="D521" s="8">
        <v>0.77</v>
      </c>
      <c r="E521" s="8">
        <v>-0.09</v>
      </c>
      <c r="F521" s="8">
        <v>0.33</v>
      </c>
      <c r="G521" s="8">
        <v>-0.04</v>
      </c>
      <c r="H521" s="8">
        <v>0.74</v>
      </c>
      <c r="I521" s="8">
        <v>0.89</v>
      </c>
      <c r="J521" s="8">
        <v>0.51</v>
      </c>
      <c r="K521" s="9">
        <v>2.53E-26</v>
      </c>
      <c r="L521" s="8">
        <v>0.06</v>
      </c>
      <c r="M521" s="9">
        <v>0.121</v>
      </c>
      <c r="N521" s="8">
        <v>0.06</v>
      </c>
      <c r="O521" s="9">
        <v>0.121</v>
      </c>
    </row>
    <row r="522" spans="1:15" ht="14.25" customHeight="1">
      <c r="A522" s="6" t="s">
        <v>942</v>
      </c>
      <c r="B522" s="7" t="s">
        <v>16</v>
      </c>
      <c r="C522" s="6" t="s">
        <v>943</v>
      </c>
      <c r="D522" s="8">
        <v>0.64</v>
      </c>
      <c r="E522" s="8">
        <v>0.79</v>
      </c>
      <c r="F522" s="8">
        <v>0.62</v>
      </c>
      <c r="G522" s="8">
        <v>0.26</v>
      </c>
      <c r="H522" s="8">
        <v>0.2</v>
      </c>
      <c r="I522" s="8">
        <v>0.12</v>
      </c>
      <c r="J522" s="8">
        <v>0.51</v>
      </c>
      <c r="K522" s="9">
        <v>2.01E-11</v>
      </c>
      <c r="L522" s="8">
        <v>0.34</v>
      </c>
      <c r="M522" s="9">
        <v>2.5299999999999998E-5</v>
      </c>
      <c r="N522" s="8">
        <v>0.34</v>
      </c>
      <c r="O522" s="9">
        <v>2.5299999999999998E-5</v>
      </c>
    </row>
    <row r="523" spans="1:15" ht="14.25" customHeight="1">
      <c r="A523" s="6" t="s">
        <v>881</v>
      </c>
      <c r="B523" s="7" t="s">
        <v>82</v>
      </c>
      <c r="C523" s="6" t="s">
        <v>944</v>
      </c>
      <c r="D523" s="8">
        <v>0.25</v>
      </c>
      <c r="E523" s="8">
        <v>0.16</v>
      </c>
      <c r="F523" s="8">
        <v>0.41</v>
      </c>
      <c r="G523" s="8"/>
      <c r="H523" s="8">
        <v>0.7</v>
      </c>
      <c r="I523" s="8">
        <v>0.64</v>
      </c>
      <c r="J523" s="8">
        <v>0.52</v>
      </c>
      <c r="K523" s="9">
        <v>0</v>
      </c>
      <c r="L523" s="8">
        <v>0.11</v>
      </c>
      <c r="M523" s="9">
        <v>0.19600000000000001</v>
      </c>
      <c r="N523" s="8">
        <v>0.2</v>
      </c>
      <c r="O523" s="9">
        <v>1.9599999999999999E-4</v>
      </c>
    </row>
    <row r="524" spans="1:15" ht="14.25" customHeight="1">
      <c r="A524" s="6" t="s">
        <v>945</v>
      </c>
      <c r="B524" s="7" t="s">
        <v>16</v>
      </c>
      <c r="C524" s="6" t="s">
        <v>946</v>
      </c>
      <c r="D524" s="8"/>
      <c r="E524" s="8">
        <v>-0.19</v>
      </c>
      <c r="F524" s="8">
        <v>0.32</v>
      </c>
      <c r="G524" s="8">
        <v>0.56999999999999995</v>
      </c>
      <c r="H524" s="8">
        <v>0.91</v>
      </c>
      <c r="I524" s="8">
        <v>1.02</v>
      </c>
      <c r="J524" s="8">
        <v>0.52</v>
      </c>
      <c r="K524" s="9">
        <v>7.0799999999999997E-35</v>
      </c>
      <c r="L524" s="8">
        <v>-0.22</v>
      </c>
      <c r="M524" s="9">
        <v>5.3600000000000002E-2</v>
      </c>
      <c r="N524" s="8">
        <v>-0.22</v>
      </c>
      <c r="O524" s="9">
        <v>5.3600000000000002E-2</v>
      </c>
    </row>
    <row r="525" spans="1:15" ht="14.25" customHeight="1">
      <c r="A525" s="6" t="s">
        <v>947</v>
      </c>
      <c r="B525" s="7" t="s">
        <v>16</v>
      </c>
      <c r="C525" s="6" t="s">
        <v>948</v>
      </c>
      <c r="D525" s="8">
        <v>0.5</v>
      </c>
      <c r="E525" s="8">
        <v>0.27</v>
      </c>
      <c r="F525" s="8">
        <v>0.48</v>
      </c>
      <c r="G525" s="8">
        <v>0.35</v>
      </c>
      <c r="H525" s="8">
        <v>0.73</v>
      </c>
      <c r="I525" s="8">
        <v>0.77</v>
      </c>
      <c r="J525" s="8">
        <v>0.53</v>
      </c>
      <c r="K525" s="9">
        <v>0</v>
      </c>
      <c r="L525" s="8">
        <v>1.71</v>
      </c>
      <c r="M525" s="9">
        <v>5.8099999999999999E-2</v>
      </c>
      <c r="N525" s="8">
        <v>1.71</v>
      </c>
      <c r="O525" s="9">
        <v>5.8099999999999999E-2</v>
      </c>
    </row>
    <row r="526" spans="1:15" ht="14.25" customHeight="1">
      <c r="A526" s="6" t="s">
        <v>876</v>
      </c>
      <c r="B526" s="7" t="s">
        <v>16</v>
      </c>
      <c r="C526" s="6" t="s">
        <v>949</v>
      </c>
      <c r="D526" s="8">
        <v>0.8</v>
      </c>
      <c r="E526" s="8">
        <v>0.1</v>
      </c>
      <c r="F526" s="8">
        <v>0.31</v>
      </c>
      <c r="G526" s="8">
        <v>0.13</v>
      </c>
      <c r="H526" s="8">
        <v>0.79</v>
      </c>
      <c r="I526" s="8">
        <v>0.74</v>
      </c>
      <c r="J526" s="8">
        <v>0.53</v>
      </c>
      <c r="K526" s="9">
        <v>0</v>
      </c>
      <c r="L526" s="8">
        <v>0.06</v>
      </c>
      <c r="M526" s="9">
        <v>0.121</v>
      </c>
      <c r="N526" s="8">
        <v>0.06</v>
      </c>
      <c r="O526" s="9">
        <v>0.121</v>
      </c>
    </row>
    <row r="527" spans="1:15" ht="14.25" customHeight="1">
      <c r="A527" s="6" t="s">
        <v>923</v>
      </c>
      <c r="B527" s="7" t="s">
        <v>82</v>
      </c>
      <c r="C527" s="6" t="s">
        <v>950</v>
      </c>
      <c r="D527" s="8"/>
      <c r="E527" s="8">
        <v>0.65</v>
      </c>
      <c r="F527" s="8">
        <v>0.38</v>
      </c>
      <c r="G527" s="8"/>
      <c r="H527" s="8">
        <v>0.62</v>
      </c>
      <c r="I527" s="8">
        <v>0.65</v>
      </c>
      <c r="J527" s="8">
        <v>0.53</v>
      </c>
      <c r="K527" s="9">
        <v>0</v>
      </c>
      <c r="L527" s="8">
        <v>0.11</v>
      </c>
      <c r="M527" s="9">
        <v>0.19600000000000001</v>
      </c>
      <c r="N527" s="8">
        <v>0.2</v>
      </c>
      <c r="O527" s="9">
        <v>1.9599999999999999E-4</v>
      </c>
    </row>
    <row r="528" spans="1:15" ht="14.25" customHeight="1">
      <c r="A528" s="6" t="s">
        <v>855</v>
      </c>
      <c r="B528" s="7" t="s">
        <v>16</v>
      </c>
      <c r="C528" s="6" t="s">
        <v>951</v>
      </c>
      <c r="D528" s="8"/>
      <c r="E528" s="8">
        <v>0.08</v>
      </c>
      <c r="F528" s="8">
        <v>0.23</v>
      </c>
      <c r="G528" s="8"/>
      <c r="H528" s="8">
        <v>0.78</v>
      </c>
      <c r="I528" s="8">
        <v>0.7</v>
      </c>
      <c r="J528" s="8">
        <v>0.53</v>
      </c>
      <c r="K528" s="9">
        <v>9.8999999999999994E-33</v>
      </c>
      <c r="L528" s="8">
        <v>0.06</v>
      </c>
      <c r="M528" s="9">
        <v>0.121</v>
      </c>
      <c r="N528" s="8">
        <v>0.06</v>
      </c>
      <c r="O528" s="9">
        <v>0.121</v>
      </c>
    </row>
    <row r="529" spans="1:15" ht="14.25" customHeight="1">
      <c r="A529" s="6" t="s">
        <v>952</v>
      </c>
      <c r="B529" s="7" t="s">
        <v>16</v>
      </c>
      <c r="C529" s="6" t="s">
        <v>953</v>
      </c>
      <c r="D529" s="8"/>
      <c r="E529" s="8">
        <v>0.32</v>
      </c>
      <c r="F529" s="8">
        <v>0.28999999999999998</v>
      </c>
      <c r="G529" s="8"/>
      <c r="H529" s="8">
        <v>0.71</v>
      </c>
      <c r="I529" s="8">
        <v>0.69</v>
      </c>
      <c r="J529" s="8">
        <v>0.53</v>
      </c>
      <c r="K529" s="9">
        <v>3.5799999999999997E-30</v>
      </c>
      <c r="L529" s="8">
        <v>0.06</v>
      </c>
      <c r="M529" s="9">
        <v>0.121</v>
      </c>
      <c r="N529" s="8">
        <v>0.06</v>
      </c>
      <c r="O529" s="9">
        <v>0.121</v>
      </c>
    </row>
    <row r="530" spans="1:15" ht="14.25" customHeight="1">
      <c r="A530" s="6" t="s">
        <v>954</v>
      </c>
      <c r="B530" s="7" t="s">
        <v>16</v>
      </c>
      <c r="C530" s="6" t="s">
        <v>955</v>
      </c>
      <c r="D530" s="8">
        <v>0.94</v>
      </c>
      <c r="E530" s="8">
        <v>0.09</v>
      </c>
      <c r="F530" s="8">
        <v>0.25</v>
      </c>
      <c r="G530" s="8">
        <v>0.17</v>
      </c>
      <c r="H530" s="8">
        <v>0.37</v>
      </c>
      <c r="I530" s="8">
        <v>1.08</v>
      </c>
      <c r="J530" s="8">
        <v>0.53</v>
      </c>
      <c r="K530" s="9">
        <v>7.5200000000000003E-12</v>
      </c>
      <c r="L530" s="8">
        <v>0.69</v>
      </c>
      <c r="M530" s="9">
        <v>1.3900000000000001E-5</v>
      </c>
      <c r="N530" s="8">
        <v>0.69</v>
      </c>
      <c r="O530" s="9">
        <v>1.3900000000000001E-5</v>
      </c>
    </row>
    <row r="531" spans="1:15" ht="14.25" customHeight="1">
      <c r="A531" s="6" t="s">
        <v>956</v>
      </c>
      <c r="B531" s="7" t="s">
        <v>16</v>
      </c>
      <c r="C531" s="6" t="s">
        <v>957</v>
      </c>
      <c r="D531" s="8">
        <v>0.11</v>
      </c>
      <c r="E531" s="8">
        <v>-0.39</v>
      </c>
      <c r="F531" s="8">
        <v>0.64</v>
      </c>
      <c r="G531" s="8">
        <v>-0.2</v>
      </c>
      <c r="H531" s="8">
        <v>1.2</v>
      </c>
      <c r="I531" s="8">
        <v>1.31</v>
      </c>
      <c r="J531" s="8">
        <v>0.53</v>
      </c>
      <c r="K531" s="9">
        <v>6.36E-8</v>
      </c>
      <c r="L531" s="8">
        <v>0.02</v>
      </c>
      <c r="M531" s="9">
        <v>0.42699999999999999</v>
      </c>
      <c r="N531" s="8">
        <v>0.02</v>
      </c>
      <c r="O531" s="9">
        <v>0.42699999999999999</v>
      </c>
    </row>
    <row r="532" spans="1:15" ht="14.25" customHeight="1">
      <c r="A532" s="6" t="s">
        <v>958</v>
      </c>
      <c r="B532" s="7" t="s">
        <v>16</v>
      </c>
      <c r="C532" s="6" t="s">
        <v>959</v>
      </c>
      <c r="D532" s="8">
        <v>0.69</v>
      </c>
      <c r="E532" s="8">
        <v>0.24</v>
      </c>
      <c r="F532" s="8">
        <v>0.73</v>
      </c>
      <c r="G532" s="8">
        <v>0.05</v>
      </c>
      <c r="H532" s="8">
        <v>0.56000000000000005</v>
      </c>
      <c r="I532" s="8">
        <v>0.56000000000000005</v>
      </c>
      <c r="J532" s="8">
        <v>0.54</v>
      </c>
      <c r="K532" s="9">
        <v>0</v>
      </c>
      <c r="L532" s="8">
        <v>-0.22</v>
      </c>
      <c r="M532" s="9">
        <v>2.1499999999999998E-2</v>
      </c>
      <c r="N532" s="8">
        <v>-0.22</v>
      </c>
      <c r="O532" s="9">
        <v>2.1499999999999998E-2</v>
      </c>
    </row>
    <row r="533" spans="1:15" ht="14.25" customHeight="1">
      <c r="A533" s="6" t="s">
        <v>960</v>
      </c>
      <c r="B533" s="7" t="s">
        <v>16</v>
      </c>
      <c r="C533" s="6" t="s">
        <v>961</v>
      </c>
      <c r="D533" s="8"/>
      <c r="E533" s="8">
        <v>-0.32</v>
      </c>
      <c r="F533" s="8">
        <v>0.13</v>
      </c>
      <c r="G533" s="8"/>
      <c r="H533" s="8">
        <v>0.78</v>
      </c>
      <c r="I533" s="8">
        <v>0.98</v>
      </c>
      <c r="J533" s="8">
        <v>0.54</v>
      </c>
      <c r="K533" s="9">
        <v>9.2699999999999995E-17</v>
      </c>
      <c r="L533" s="8">
        <v>-0.05</v>
      </c>
      <c r="M533" s="9">
        <v>5.0500000000000003E-2</v>
      </c>
      <c r="N533" s="8">
        <v>-0.05</v>
      </c>
      <c r="O533" s="9">
        <v>5.0500000000000003E-2</v>
      </c>
    </row>
    <row r="534" spans="1:15" ht="14.25" customHeight="1">
      <c r="A534" s="6" t="s">
        <v>947</v>
      </c>
      <c r="B534" s="7" t="s">
        <v>16</v>
      </c>
      <c r="C534" s="6" t="s">
        <v>962</v>
      </c>
      <c r="D534" s="8">
        <v>0.28000000000000003</v>
      </c>
      <c r="E534" s="8">
        <v>0.36</v>
      </c>
      <c r="F534" s="8">
        <v>0.52</v>
      </c>
      <c r="G534" s="8"/>
      <c r="H534" s="8">
        <v>0.64</v>
      </c>
      <c r="I534" s="8">
        <v>0.63</v>
      </c>
      <c r="J534" s="8">
        <v>0.54</v>
      </c>
      <c r="K534" s="9">
        <v>9.1099999999999998E-12</v>
      </c>
      <c r="L534" s="8">
        <v>1.71</v>
      </c>
      <c r="M534" s="9">
        <v>5.8099999999999999E-2</v>
      </c>
      <c r="N534" s="8">
        <v>1.71</v>
      </c>
      <c r="O534" s="9">
        <v>5.8099999999999999E-2</v>
      </c>
    </row>
    <row r="535" spans="1:15" ht="14.25" customHeight="1">
      <c r="A535" s="6" t="s">
        <v>916</v>
      </c>
      <c r="B535" s="7" t="s">
        <v>82</v>
      </c>
      <c r="C535" s="6" t="s">
        <v>963</v>
      </c>
      <c r="D535" s="8"/>
      <c r="E535" s="8">
        <v>-0.01</v>
      </c>
      <c r="F535" s="8">
        <v>0.33</v>
      </c>
      <c r="G535" s="8"/>
      <c r="H535" s="8">
        <v>0.7</v>
      </c>
      <c r="I535" s="8">
        <v>0.68</v>
      </c>
      <c r="J535" s="8">
        <v>0.55000000000000004</v>
      </c>
      <c r="K535" s="9">
        <v>1.3899999999999999E-18</v>
      </c>
      <c r="L535" s="8">
        <v>0.2</v>
      </c>
      <c r="M535" s="9">
        <v>1.9599999999999999E-4</v>
      </c>
      <c r="N535" s="8">
        <v>0.11</v>
      </c>
      <c r="O535" s="9">
        <v>0.19600000000000001</v>
      </c>
    </row>
    <row r="536" spans="1:15" ht="14.25" customHeight="1">
      <c r="A536" s="6" t="s">
        <v>964</v>
      </c>
      <c r="B536" s="7" t="s">
        <v>16</v>
      </c>
      <c r="C536" s="6" t="s">
        <v>965</v>
      </c>
      <c r="D536" s="8"/>
      <c r="E536" s="8">
        <v>0.22</v>
      </c>
      <c r="F536" s="8">
        <v>0.36</v>
      </c>
      <c r="G536" s="8"/>
      <c r="H536" s="8">
        <v>0.53</v>
      </c>
      <c r="I536" s="8">
        <v>0.57999999999999996</v>
      </c>
      <c r="J536" s="8">
        <v>0.55000000000000004</v>
      </c>
      <c r="K536" s="9">
        <v>1.47E-16</v>
      </c>
      <c r="L536" s="8">
        <v>-0.17</v>
      </c>
      <c r="M536" s="9">
        <v>9.4399999999999998E-2</v>
      </c>
      <c r="N536" s="8">
        <v>-0.17</v>
      </c>
      <c r="O536" s="9">
        <v>9.4399999999999998E-2</v>
      </c>
    </row>
    <row r="537" spans="1:15" ht="14.25" customHeight="1">
      <c r="A537" s="6" t="s">
        <v>966</v>
      </c>
      <c r="B537" s="7" t="s">
        <v>16</v>
      </c>
      <c r="C537" s="6" t="s">
        <v>967</v>
      </c>
      <c r="D537" s="8">
        <v>0.59</v>
      </c>
      <c r="E537" s="8">
        <v>0.78</v>
      </c>
      <c r="F537" s="8">
        <v>0.61</v>
      </c>
      <c r="G537" s="8">
        <v>0.61</v>
      </c>
      <c r="H537" s="8">
        <v>0.48</v>
      </c>
      <c r="I537" s="8">
        <v>0.53</v>
      </c>
      <c r="J537" s="8">
        <v>0.55000000000000004</v>
      </c>
      <c r="K537" s="9">
        <v>2.5100000000000001E-10</v>
      </c>
      <c r="L537" s="8">
        <v>0.5</v>
      </c>
      <c r="M537" s="9">
        <v>6.3600000000000004E-2</v>
      </c>
      <c r="N537" s="8">
        <v>0.5</v>
      </c>
      <c r="O537" s="9">
        <v>6.3600000000000004E-2</v>
      </c>
    </row>
    <row r="538" spans="1:15" ht="14.25" customHeight="1">
      <c r="A538" s="6" t="s">
        <v>24</v>
      </c>
      <c r="B538" s="7" t="s">
        <v>16</v>
      </c>
      <c r="C538" s="6" t="s">
        <v>968</v>
      </c>
      <c r="D538" s="8">
        <v>0.53</v>
      </c>
      <c r="E538" s="8">
        <v>-0.47</v>
      </c>
      <c r="F538" s="8">
        <v>0.06</v>
      </c>
      <c r="G538" s="8"/>
      <c r="H538" s="8">
        <v>1.2</v>
      </c>
      <c r="I538" s="8">
        <v>1.1299999999999999</v>
      </c>
      <c r="J538" s="8">
        <v>0.55000000000000004</v>
      </c>
      <c r="K538" s="9">
        <v>2.73E-8</v>
      </c>
      <c r="L538" s="8">
        <v>-0.32</v>
      </c>
      <c r="M538" s="9">
        <v>2.48E-3</v>
      </c>
      <c r="N538" s="8">
        <v>-0.32</v>
      </c>
      <c r="O538" s="9">
        <v>2.48E-3</v>
      </c>
    </row>
    <row r="539" spans="1:15" ht="14.25" customHeight="1">
      <c r="A539" s="6" t="s">
        <v>916</v>
      </c>
      <c r="B539" s="7" t="s">
        <v>82</v>
      </c>
      <c r="C539" s="6" t="s">
        <v>969</v>
      </c>
      <c r="D539" s="8"/>
      <c r="E539" s="8">
        <v>0.17</v>
      </c>
      <c r="F539" s="8">
        <v>0.45</v>
      </c>
      <c r="G539" s="8">
        <v>-0.33</v>
      </c>
      <c r="H539" s="8">
        <v>0.66</v>
      </c>
      <c r="I539" s="8">
        <v>0.67</v>
      </c>
      <c r="J539" s="8">
        <v>0.56999999999999995</v>
      </c>
      <c r="K539" s="9">
        <v>0</v>
      </c>
      <c r="L539" s="8">
        <v>0.2</v>
      </c>
      <c r="M539" s="9">
        <v>1.9599999999999999E-4</v>
      </c>
      <c r="N539" s="8">
        <v>0.11</v>
      </c>
      <c r="O539" s="9">
        <v>0.19600000000000001</v>
      </c>
    </row>
    <row r="540" spans="1:15" ht="14.25" customHeight="1">
      <c r="A540" s="6" t="s">
        <v>38</v>
      </c>
      <c r="B540" s="7" t="s">
        <v>16</v>
      </c>
      <c r="C540" s="6" t="s">
        <v>970</v>
      </c>
      <c r="D540" s="8">
        <v>0.69</v>
      </c>
      <c r="E540" s="8">
        <v>0.47</v>
      </c>
      <c r="F540" s="8">
        <v>0.47</v>
      </c>
      <c r="G540" s="8"/>
      <c r="H540" s="8">
        <v>0.57999999999999996</v>
      </c>
      <c r="I540" s="8">
        <v>0.61</v>
      </c>
      <c r="J540" s="8">
        <v>0.57999999999999996</v>
      </c>
      <c r="K540" s="9">
        <v>2.5000000000000002E-31</v>
      </c>
      <c r="L540" s="8">
        <v>0.61</v>
      </c>
      <c r="M540" s="9">
        <v>1.6799999999999998E-5</v>
      </c>
      <c r="N540" s="8">
        <v>0.61</v>
      </c>
      <c r="O540" s="9">
        <v>1.6799999999999998E-5</v>
      </c>
    </row>
    <row r="541" spans="1:15" ht="14.25" customHeight="1">
      <c r="A541" s="6" t="s">
        <v>971</v>
      </c>
      <c r="B541" s="7" t="s">
        <v>82</v>
      </c>
      <c r="C541" s="6" t="s">
        <v>972</v>
      </c>
      <c r="D541" s="8">
        <v>0.45</v>
      </c>
      <c r="E541" s="8">
        <v>0.16</v>
      </c>
      <c r="F541" s="8">
        <v>0.26</v>
      </c>
      <c r="G541" s="8">
        <v>-0.08</v>
      </c>
      <c r="H541" s="8">
        <v>0.85</v>
      </c>
      <c r="I541" s="8">
        <v>0.78</v>
      </c>
      <c r="J541" s="8">
        <v>0.57999999999999996</v>
      </c>
      <c r="K541" s="9">
        <v>1.34E-28</v>
      </c>
      <c r="L541" s="8">
        <v>0.2</v>
      </c>
      <c r="M541" s="9">
        <v>1.9599999999999999E-4</v>
      </c>
      <c r="N541" s="8">
        <v>0.11</v>
      </c>
      <c r="O541" s="9">
        <v>0.19600000000000001</v>
      </c>
    </row>
    <row r="542" spans="1:15" ht="14.25" customHeight="1">
      <c r="A542" s="6" t="s">
        <v>973</v>
      </c>
      <c r="B542" s="7" t="s">
        <v>16</v>
      </c>
      <c r="C542" s="6" t="s">
        <v>974</v>
      </c>
      <c r="D542" s="8">
        <v>1.1200000000000001</v>
      </c>
      <c r="E542" s="8">
        <v>0.08</v>
      </c>
      <c r="F542" s="8">
        <v>0.45</v>
      </c>
      <c r="G542" s="8">
        <v>0.74</v>
      </c>
      <c r="H542" s="8">
        <v>1.1200000000000001</v>
      </c>
      <c r="I542" s="8">
        <v>1.1000000000000001</v>
      </c>
      <c r="J542" s="8">
        <v>0.57999999999999996</v>
      </c>
      <c r="K542" s="9">
        <v>1.1299999999999999E-24</v>
      </c>
      <c r="L542" s="8">
        <v>0.69</v>
      </c>
      <c r="M542" s="9">
        <v>1.3900000000000001E-5</v>
      </c>
      <c r="N542" s="8">
        <v>0.69</v>
      </c>
      <c r="O542" s="9">
        <v>1.3900000000000001E-5</v>
      </c>
    </row>
    <row r="543" spans="1:15" ht="14.25" customHeight="1">
      <c r="A543" s="6" t="s">
        <v>975</v>
      </c>
      <c r="B543" s="7" t="s">
        <v>16</v>
      </c>
      <c r="C543" s="6" t="s">
        <v>976</v>
      </c>
      <c r="D543" s="8"/>
      <c r="E543" s="8">
        <v>0.68</v>
      </c>
      <c r="F543" s="8">
        <v>0.42</v>
      </c>
      <c r="G543" s="8">
        <v>0.23</v>
      </c>
      <c r="H543" s="8">
        <v>0.71</v>
      </c>
      <c r="I543" s="8">
        <v>0.65</v>
      </c>
      <c r="J543" s="8">
        <v>0.57999999999999996</v>
      </c>
      <c r="K543" s="9">
        <v>3.0300000000000002E-13</v>
      </c>
      <c r="L543" s="8">
        <v>0.18</v>
      </c>
      <c r="M543" s="9">
        <v>2.3199999999999998E-2</v>
      </c>
      <c r="N543" s="8">
        <v>0.18</v>
      </c>
      <c r="O543" s="9">
        <v>2.3199999999999998E-2</v>
      </c>
    </row>
    <row r="544" spans="1:15" ht="14.25" customHeight="1">
      <c r="A544" s="6" t="s">
        <v>977</v>
      </c>
      <c r="B544" s="7" t="s">
        <v>16</v>
      </c>
      <c r="C544" s="6" t="s">
        <v>978</v>
      </c>
      <c r="D544" s="8">
        <v>0.6</v>
      </c>
      <c r="E544" s="8">
        <v>0.77</v>
      </c>
      <c r="F544" s="8">
        <v>0.61</v>
      </c>
      <c r="G544" s="8"/>
      <c r="H544" s="8">
        <v>0.42</v>
      </c>
      <c r="I544" s="8">
        <v>0.54</v>
      </c>
      <c r="J544" s="8">
        <v>0.57999999999999996</v>
      </c>
      <c r="K544" s="9">
        <v>5.8599999999999997E-11</v>
      </c>
      <c r="L544" s="8">
        <v>0.77</v>
      </c>
      <c r="M544" s="9">
        <v>2.92E-6</v>
      </c>
      <c r="N544" s="8">
        <v>0.77</v>
      </c>
      <c r="O544" s="9">
        <v>2.92E-6</v>
      </c>
    </row>
    <row r="545" spans="1:15" ht="14.25" customHeight="1">
      <c r="A545" s="6" t="s">
        <v>43</v>
      </c>
      <c r="B545" s="7" t="s">
        <v>16</v>
      </c>
      <c r="C545" s="6" t="s">
        <v>979</v>
      </c>
      <c r="D545" s="8">
        <v>0.51</v>
      </c>
      <c r="E545" s="8">
        <v>0.61</v>
      </c>
      <c r="F545" s="8">
        <v>0.62</v>
      </c>
      <c r="G545" s="8"/>
      <c r="H545" s="8">
        <v>0.6</v>
      </c>
      <c r="I545" s="8">
        <v>0.57999999999999996</v>
      </c>
      <c r="J545" s="8">
        <v>0.6</v>
      </c>
      <c r="K545" s="9">
        <v>0</v>
      </c>
      <c r="L545" s="8">
        <v>0.18</v>
      </c>
      <c r="M545" s="9">
        <v>2.3199999999999998E-2</v>
      </c>
      <c r="N545" s="8">
        <v>0.18</v>
      </c>
      <c r="O545" s="9">
        <v>2.3199999999999998E-2</v>
      </c>
    </row>
    <row r="546" spans="1:15" ht="14.25" customHeight="1">
      <c r="A546" s="6" t="s">
        <v>980</v>
      </c>
      <c r="B546" s="7" t="s">
        <v>16</v>
      </c>
      <c r="C546" s="6" t="s">
        <v>981</v>
      </c>
      <c r="D546" s="8">
        <v>0.62</v>
      </c>
      <c r="E546" s="8">
        <v>0.78</v>
      </c>
      <c r="F546" s="8">
        <v>0.64</v>
      </c>
      <c r="G546" s="8">
        <v>0.46</v>
      </c>
      <c r="H546" s="8">
        <v>0.52</v>
      </c>
      <c r="I546" s="8">
        <v>0.62</v>
      </c>
      <c r="J546" s="8">
        <v>0.61</v>
      </c>
      <c r="K546" s="9">
        <v>0</v>
      </c>
      <c r="L546" s="8">
        <v>0.4</v>
      </c>
      <c r="M546" s="9">
        <v>8.8100000000000001E-3</v>
      </c>
      <c r="N546" s="8">
        <v>0.4</v>
      </c>
      <c r="O546" s="9">
        <v>8.8100000000000001E-3</v>
      </c>
    </row>
    <row r="547" spans="1:15" ht="14.25" customHeight="1">
      <c r="A547" s="6" t="s">
        <v>982</v>
      </c>
      <c r="B547" s="7" t="s">
        <v>16</v>
      </c>
      <c r="C547" s="6" t="s">
        <v>983</v>
      </c>
      <c r="D547" s="8">
        <v>0.51</v>
      </c>
      <c r="E547" s="8">
        <v>0.84</v>
      </c>
      <c r="F547" s="8">
        <v>0.77</v>
      </c>
      <c r="G547" s="8">
        <v>0.6</v>
      </c>
      <c r="H547" s="8">
        <v>0.53</v>
      </c>
      <c r="I547" s="8">
        <v>0.52</v>
      </c>
      <c r="J547" s="8">
        <v>0.62</v>
      </c>
      <c r="K547" s="9">
        <v>0</v>
      </c>
      <c r="L547" s="8">
        <v>0.18</v>
      </c>
      <c r="M547" s="9">
        <v>2.3199999999999998E-2</v>
      </c>
      <c r="N547" s="8">
        <v>0.18</v>
      </c>
      <c r="O547" s="9">
        <v>2.3199999999999998E-2</v>
      </c>
    </row>
    <row r="548" spans="1:15" ht="14.25" customHeight="1">
      <c r="A548" s="6" t="s">
        <v>984</v>
      </c>
      <c r="B548" s="7" t="s">
        <v>16</v>
      </c>
      <c r="C548" s="6" t="s">
        <v>985</v>
      </c>
      <c r="D548" s="8"/>
      <c r="E548" s="8">
        <v>-0.33</v>
      </c>
      <c r="F548" s="8">
        <v>0.09</v>
      </c>
      <c r="G548" s="8"/>
      <c r="H548" s="8">
        <v>1.1399999999999999</v>
      </c>
      <c r="I548" s="8">
        <v>1.46</v>
      </c>
      <c r="J548" s="8">
        <v>0.62</v>
      </c>
      <c r="K548" s="9">
        <v>2.5100000000000001E-10</v>
      </c>
      <c r="L548" s="8">
        <v>-0.08</v>
      </c>
      <c r="M548" s="9">
        <v>0.16300000000000001</v>
      </c>
      <c r="N548" s="8">
        <v>-0.08</v>
      </c>
      <c r="O548" s="9">
        <v>0.16300000000000001</v>
      </c>
    </row>
    <row r="549" spans="1:15" ht="14.25" customHeight="1">
      <c r="A549" s="6" t="s">
        <v>986</v>
      </c>
      <c r="B549" s="7" t="s">
        <v>82</v>
      </c>
      <c r="C549" s="6" t="s">
        <v>987</v>
      </c>
      <c r="D549" s="8"/>
      <c r="E549" s="8">
        <v>0.02</v>
      </c>
      <c r="F549" s="8">
        <v>0.49</v>
      </c>
      <c r="G549" s="8"/>
      <c r="H549" s="8">
        <v>1.17</v>
      </c>
      <c r="I549" s="8">
        <v>1.23</v>
      </c>
      <c r="J549" s="8">
        <v>0.64</v>
      </c>
      <c r="K549" s="9">
        <v>7.52E-34</v>
      </c>
      <c r="L549" s="8">
        <v>0.38</v>
      </c>
      <c r="M549" s="9">
        <v>8.7500000000000008E-3</v>
      </c>
      <c r="N549" s="8">
        <v>0.69</v>
      </c>
      <c r="O549" s="9">
        <v>1.3900000000000001E-5</v>
      </c>
    </row>
    <row r="550" spans="1:15" ht="14.25" customHeight="1">
      <c r="A550" s="6" t="s">
        <v>988</v>
      </c>
      <c r="B550" s="7" t="s">
        <v>16</v>
      </c>
      <c r="C550" s="6" t="s">
        <v>989</v>
      </c>
      <c r="D550" s="8">
        <v>0.65</v>
      </c>
      <c r="E550" s="8">
        <v>0.42</v>
      </c>
      <c r="F550" s="8">
        <v>0.42</v>
      </c>
      <c r="G550" s="8">
        <v>0.1</v>
      </c>
      <c r="H550" s="8">
        <v>0.83</v>
      </c>
      <c r="I550" s="8">
        <v>0.6</v>
      </c>
      <c r="J550" s="8">
        <v>0.64</v>
      </c>
      <c r="K550" s="9">
        <v>3.8900000000000001E-13</v>
      </c>
      <c r="L550" s="8">
        <v>0.61</v>
      </c>
      <c r="M550" s="9">
        <v>1.6799999999999998E-5</v>
      </c>
      <c r="N550" s="8">
        <v>0.61</v>
      </c>
      <c r="O550" s="9">
        <v>1.6799999999999998E-5</v>
      </c>
    </row>
    <row r="551" spans="1:15" ht="14.25" customHeight="1">
      <c r="A551" s="6" t="s">
        <v>990</v>
      </c>
      <c r="B551" s="7" t="s">
        <v>16</v>
      </c>
      <c r="C551" s="6" t="s">
        <v>991</v>
      </c>
      <c r="D551" s="8">
        <v>0.8</v>
      </c>
      <c r="E551" s="8">
        <v>1.32</v>
      </c>
      <c r="F551" s="8">
        <v>0.78</v>
      </c>
      <c r="G551" s="8"/>
      <c r="H551" s="8">
        <v>0.48</v>
      </c>
      <c r="I551" s="8">
        <v>0.48</v>
      </c>
      <c r="J551" s="8">
        <v>0.65</v>
      </c>
      <c r="K551" s="9">
        <v>1.5499999999999999E-34</v>
      </c>
      <c r="L551" s="8">
        <v>0.34</v>
      </c>
      <c r="M551" s="9">
        <v>2.5299999999999998E-5</v>
      </c>
      <c r="N551" s="8">
        <v>0.34</v>
      </c>
      <c r="O551" s="9">
        <v>2.5299999999999998E-5</v>
      </c>
    </row>
    <row r="552" spans="1:15" ht="14.25" customHeight="1">
      <c r="A552" s="6" t="s">
        <v>992</v>
      </c>
      <c r="B552" s="7" t="s">
        <v>16</v>
      </c>
      <c r="C552" s="6" t="s">
        <v>993</v>
      </c>
      <c r="D552" s="8">
        <v>0.67</v>
      </c>
      <c r="E552" s="8">
        <v>0.05</v>
      </c>
      <c r="F552" s="8">
        <v>0.45</v>
      </c>
      <c r="G552" s="8">
        <v>0.39</v>
      </c>
      <c r="H552" s="8">
        <v>1.1100000000000001</v>
      </c>
      <c r="I552" s="8">
        <v>1.23</v>
      </c>
      <c r="J552" s="8">
        <v>0.66</v>
      </c>
      <c r="K552" s="9">
        <v>0</v>
      </c>
      <c r="L552" s="8">
        <v>0.69</v>
      </c>
      <c r="M552" s="9">
        <v>1.3900000000000001E-5</v>
      </c>
      <c r="N552" s="8">
        <v>0.69</v>
      </c>
      <c r="O552" s="9">
        <v>1.3900000000000001E-5</v>
      </c>
    </row>
    <row r="553" spans="1:15" ht="14.25" customHeight="1">
      <c r="A553" s="6" t="s">
        <v>994</v>
      </c>
      <c r="B553" s="7" t="s">
        <v>16</v>
      </c>
      <c r="C553" s="6" t="s">
        <v>995</v>
      </c>
      <c r="D553" s="8"/>
      <c r="E553" s="8">
        <v>0.21</v>
      </c>
      <c r="F553" s="8">
        <v>0.98</v>
      </c>
      <c r="G553" s="8"/>
      <c r="H553" s="8">
        <v>0.48</v>
      </c>
      <c r="I553" s="8">
        <v>-1.1399999999999999</v>
      </c>
      <c r="J553" s="8">
        <v>0.67</v>
      </c>
      <c r="K553" s="9">
        <v>0</v>
      </c>
      <c r="L553" s="8">
        <v>0.35</v>
      </c>
      <c r="M553" s="9">
        <v>3.2599999999999999E-3</v>
      </c>
      <c r="N553" s="8">
        <v>0.35</v>
      </c>
      <c r="O553" s="9">
        <v>3.2599999999999999E-3</v>
      </c>
    </row>
    <row r="554" spans="1:15" ht="14.25" customHeight="1">
      <c r="A554" s="6" t="s">
        <v>20</v>
      </c>
      <c r="B554" s="7" t="s">
        <v>16</v>
      </c>
      <c r="C554" s="6" t="s">
        <v>996</v>
      </c>
      <c r="D554" s="8">
        <v>0.84</v>
      </c>
      <c r="E554" s="8">
        <v>0.72</v>
      </c>
      <c r="F554" s="8">
        <v>0.63</v>
      </c>
      <c r="G554" s="8">
        <v>0.61</v>
      </c>
      <c r="H554" s="8">
        <v>0.72</v>
      </c>
      <c r="I554" s="8">
        <v>0.62</v>
      </c>
      <c r="J554" s="8">
        <v>0.67</v>
      </c>
      <c r="K554" s="9">
        <v>1.81048E-42</v>
      </c>
      <c r="L554" s="8">
        <v>0.18</v>
      </c>
      <c r="M554" s="9">
        <v>2.3199999999999998E-2</v>
      </c>
      <c r="N554" s="8">
        <v>0.18</v>
      </c>
      <c r="O554" s="9">
        <v>2.3199999999999998E-2</v>
      </c>
    </row>
    <row r="555" spans="1:15" ht="14.25" customHeight="1">
      <c r="A555" s="6" t="s">
        <v>997</v>
      </c>
      <c r="B555" s="7" t="s">
        <v>16</v>
      </c>
      <c r="C555" s="6" t="s">
        <v>998</v>
      </c>
      <c r="D555" s="8">
        <v>0.81</v>
      </c>
      <c r="E555" s="8">
        <v>0.08</v>
      </c>
      <c r="F555" s="8">
        <v>0.54</v>
      </c>
      <c r="G555" s="8">
        <v>1.02</v>
      </c>
      <c r="H555" s="8">
        <v>0.69</v>
      </c>
      <c r="I555" s="8">
        <v>1.25</v>
      </c>
      <c r="J555" s="8">
        <v>0.68</v>
      </c>
      <c r="K555" s="9">
        <v>1.9600000000000001E-7</v>
      </c>
      <c r="L555" s="8">
        <v>0.02</v>
      </c>
      <c r="M555" s="9">
        <v>0.38800000000000001</v>
      </c>
      <c r="N555" s="8">
        <v>0.02</v>
      </c>
      <c r="O555" s="9">
        <v>0.38800000000000001</v>
      </c>
    </row>
    <row r="556" spans="1:15" ht="14.25" customHeight="1">
      <c r="A556" s="6" t="s">
        <v>999</v>
      </c>
      <c r="B556" s="7" t="s">
        <v>16</v>
      </c>
      <c r="C556" s="6" t="s">
        <v>1000</v>
      </c>
      <c r="D556" s="8">
        <v>0.54</v>
      </c>
      <c r="E556" s="8">
        <v>0.81</v>
      </c>
      <c r="F556" s="8">
        <v>0.73</v>
      </c>
      <c r="G556" s="8">
        <v>0.39</v>
      </c>
      <c r="H556" s="8">
        <v>0.72</v>
      </c>
      <c r="I556" s="8">
        <v>0.69</v>
      </c>
      <c r="J556" s="8">
        <v>0.7</v>
      </c>
      <c r="K556" s="9">
        <v>0</v>
      </c>
      <c r="L556" s="8">
        <v>0.18</v>
      </c>
      <c r="M556" s="9">
        <v>2.3199999999999998E-2</v>
      </c>
      <c r="N556" s="8">
        <v>0.18</v>
      </c>
      <c r="O556" s="9">
        <v>2.3199999999999998E-2</v>
      </c>
    </row>
    <row r="557" spans="1:15" ht="14.25" customHeight="1">
      <c r="A557" s="6" t="s">
        <v>1001</v>
      </c>
      <c r="B557" s="7" t="s">
        <v>16</v>
      </c>
      <c r="C557" s="6" t="s">
        <v>1002</v>
      </c>
      <c r="D557" s="8"/>
      <c r="E557" s="8">
        <v>0.55000000000000004</v>
      </c>
      <c r="F557" s="8">
        <v>0.77</v>
      </c>
      <c r="G557" s="8"/>
      <c r="H557" s="8">
        <v>0.61</v>
      </c>
      <c r="I557" s="8">
        <v>1.03</v>
      </c>
      <c r="J557" s="8">
        <v>0.7</v>
      </c>
      <c r="K557" s="9">
        <v>4.2799999999999996E-24</v>
      </c>
      <c r="L557" s="8">
        <v>0.69</v>
      </c>
      <c r="M557" s="9">
        <v>1.3900000000000001E-5</v>
      </c>
      <c r="N557" s="8">
        <v>0.69</v>
      </c>
      <c r="O557" s="9">
        <v>1.3900000000000001E-5</v>
      </c>
    </row>
    <row r="558" spans="1:15" ht="14.25" customHeight="1">
      <c r="A558" s="6" t="s">
        <v>1003</v>
      </c>
      <c r="B558" s="7" t="s">
        <v>16</v>
      </c>
      <c r="C558" s="6" t="s">
        <v>1004</v>
      </c>
      <c r="D558" s="8">
        <v>0.43</v>
      </c>
      <c r="E558" s="8">
        <v>1.49</v>
      </c>
      <c r="F558" s="8">
        <v>0.79</v>
      </c>
      <c r="G558" s="8"/>
      <c r="H558" s="8">
        <v>0.56000000000000005</v>
      </c>
      <c r="I558" s="8">
        <v>0.66</v>
      </c>
      <c r="J558" s="8">
        <v>0.7</v>
      </c>
      <c r="K558" s="9">
        <v>8.2599999999999997E-23</v>
      </c>
      <c r="L558" s="8">
        <v>0.77</v>
      </c>
      <c r="M558" s="9">
        <v>2.92E-6</v>
      </c>
      <c r="N558" s="8">
        <v>0.77</v>
      </c>
      <c r="O558" s="9">
        <v>2.92E-6</v>
      </c>
    </row>
    <row r="559" spans="1:15" ht="14.25" customHeight="1">
      <c r="A559" s="6" t="s">
        <v>20</v>
      </c>
      <c r="B559" s="7" t="s">
        <v>16</v>
      </c>
      <c r="C559" s="6" t="s">
        <v>1005</v>
      </c>
      <c r="D559" s="8">
        <v>0.79</v>
      </c>
      <c r="E559" s="8">
        <v>1.01</v>
      </c>
      <c r="F559" s="8">
        <v>0.59</v>
      </c>
      <c r="G559" s="8">
        <v>0.37</v>
      </c>
      <c r="H559" s="8">
        <v>0.73</v>
      </c>
      <c r="I559" s="8">
        <v>0.79</v>
      </c>
      <c r="J559" s="8">
        <v>0.73</v>
      </c>
      <c r="K559" s="9">
        <v>0</v>
      </c>
      <c r="L559" s="8">
        <v>0.18</v>
      </c>
      <c r="M559" s="9">
        <v>2.3199999999999998E-2</v>
      </c>
      <c r="N559" s="8">
        <v>0.18</v>
      </c>
      <c r="O559" s="9">
        <v>2.3199999999999998E-2</v>
      </c>
    </row>
    <row r="560" spans="1:15" ht="14.25" customHeight="1">
      <c r="A560" s="6" t="s">
        <v>1006</v>
      </c>
      <c r="B560" s="7" t="s">
        <v>16</v>
      </c>
      <c r="C560" s="6" t="s">
        <v>1007</v>
      </c>
      <c r="D560" s="8">
        <v>1</v>
      </c>
      <c r="E560" s="8">
        <v>0.04</v>
      </c>
      <c r="F560" s="8">
        <v>0.54</v>
      </c>
      <c r="G560" s="8">
        <v>0.5</v>
      </c>
      <c r="H560" s="8">
        <v>1.22</v>
      </c>
      <c r="I560" s="8">
        <v>1.22</v>
      </c>
      <c r="J560" s="8">
        <v>0.75</v>
      </c>
      <c r="K560" s="9">
        <v>0</v>
      </c>
      <c r="L560" s="8">
        <v>0.69</v>
      </c>
      <c r="M560" s="9">
        <v>1.3900000000000001E-5</v>
      </c>
      <c r="N560" s="8">
        <v>0.69</v>
      </c>
      <c r="O560" s="9">
        <v>1.3900000000000001E-5</v>
      </c>
    </row>
    <row r="561" spans="1:15" ht="14.25" customHeight="1">
      <c r="A561" s="6" t="s">
        <v>992</v>
      </c>
      <c r="B561" s="7" t="s">
        <v>16</v>
      </c>
      <c r="C561" s="6" t="s">
        <v>1008</v>
      </c>
      <c r="D561" s="8">
        <v>0.8</v>
      </c>
      <c r="E561" s="8">
        <v>0.03</v>
      </c>
      <c r="F561" s="8">
        <v>0.52</v>
      </c>
      <c r="G561" s="8">
        <v>0.47</v>
      </c>
      <c r="H561" s="8">
        <v>0.98</v>
      </c>
      <c r="I561" s="8">
        <v>1.1599999999999999</v>
      </c>
      <c r="J561" s="8">
        <v>0.75</v>
      </c>
      <c r="K561" s="9">
        <v>0</v>
      </c>
      <c r="L561" s="8">
        <v>0.69</v>
      </c>
      <c r="M561" s="9">
        <v>1.3900000000000001E-5</v>
      </c>
      <c r="N561" s="8">
        <v>0.69</v>
      </c>
      <c r="O561" s="9">
        <v>1.3900000000000001E-5</v>
      </c>
    </row>
    <row r="562" spans="1:15" ht="14.25" customHeight="1">
      <c r="A562" s="6" t="s">
        <v>999</v>
      </c>
      <c r="B562" s="7" t="s">
        <v>16</v>
      </c>
      <c r="C562" s="6" t="s">
        <v>1009</v>
      </c>
      <c r="D562" s="8">
        <v>0.68</v>
      </c>
      <c r="E562" s="8">
        <v>0.75</v>
      </c>
      <c r="F562" s="8">
        <v>0.61</v>
      </c>
      <c r="G562" s="8">
        <v>0.39</v>
      </c>
      <c r="H562" s="8">
        <v>0.8</v>
      </c>
      <c r="I562" s="8">
        <v>0.14000000000000001</v>
      </c>
      <c r="J562" s="8">
        <v>0.75</v>
      </c>
      <c r="K562" s="9">
        <v>0</v>
      </c>
      <c r="L562" s="8">
        <v>0.18</v>
      </c>
      <c r="M562" s="9">
        <v>2.3199999999999998E-2</v>
      </c>
      <c r="N562" s="8">
        <v>0.18</v>
      </c>
      <c r="O562" s="9">
        <v>2.3199999999999998E-2</v>
      </c>
    </row>
    <row r="563" spans="1:15" ht="14.25" customHeight="1">
      <c r="A563" s="6" t="s">
        <v>1010</v>
      </c>
      <c r="B563" s="7" t="s">
        <v>16</v>
      </c>
      <c r="C563" s="6" t="s">
        <v>1011</v>
      </c>
      <c r="D563" s="8"/>
      <c r="E563" s="8">
        <v>-0.11</v>
      </c>
      <c r="F563" s="8">
        <v>0.18</v>
      </c>
      <c r="G563" s="8"/>
      <c r="H563" s="8">
        <v>1.36</v>
      </c>
      <c r="I563" s="8">
        <v>1.44</v>
      </c>
      <c r="J563" s="8">
        <v>0.76</v>
      </c>
      <c r="K563" s="9">
        <v>1.1200000000000001E-11</v>
      </c>
      <c r="L563" s="8">
        <v>-0.08</v>
      </c>
      <c r="M563" s="9">
        <v>0.16300000000000001</v>
      </c>
      <c r="N563" s="8">
        <v>-0.08</v>
      </c>
      <c r="O563" s="9">
        <v>0.16300000000000001</v>
      </c>
    </row>
    <row r="564" spans="1:15" ht="14.25" customHeight="1">
      <c r="A564" s="6" t="s">
        <v>1012</v>
      </c>
      <c r="B564" s="7" t="s">
        <v>16</v>
      </c>
      <c r="C564" s="6" t="s">
        <v>1013</v>
      </c>
      <c r="D564" s="8">
        <v>0.6</v>
      </c>
      <c r="E564" s="8">
        <v>0.47</v>
      </c>
      <c r="F564" s="8">
        <v>0.56999999999999995</v>
      </c>
      <c r="G564" s="8">
        <v>0.38</v>
      </c>
      <c r="H564" s="8">
        <v>1</v>
      </c>
      <c r="I564" s="8">
        <v>1.04</v>
      </c>
      <c r="J564" s="8">
        <v>0.77</v>
      </c>
      <c r="K564" s="9">
        <v>0</v>
      </c>
      <c r="L564" s="8">
        <v>0.42</v>
      </c>
      <c r="M564" s="9">
        <v>1.56E-3</v>
      </c>
      <c r="N564" s="8">
        <v>0.42</v>
      </c>
      <c r="O564" s="9">
        <v>1.56E-3</v>
      </c>
    </row>
    <row r="565" spans="1:15" ht="14.25" customHeight="1">
      <c r="A565" s="6" t="s">
        <v>1014</v>
      </c>
      <c r="B565" s="7" t="s">
        <v>16</v>
      </c>
      <c r="C565" s="6" t="s">
        <v>1015</v>
      </c>
      <c r="D565" s="8">
        <v>0.8</v>
      </c>
      <c r="E565" s="8">
        <v>0.73</v>
      </c>
      <c r="F565" s="8"/>
      <c r="G565" s="8">
        <v>0.64</v>
      </c>
      <c r="H565" s="8"/>
      <c r="I565" s="8">
        <v>1.02</v>
      </c>
      <c r="J565" s="8">
        <v>0.77</v>
      </c>
      <c r="K565" s="9">
        <v>1.4500000000000001E-12</v>
      </c>
      <c r="L565" s="8">
        <v>0.77</v>
      </c>
      <c r="M565" s="9">
        <v>2.92E-6</v>
      </c>
      <c r="N565" s="8">
        <v>0.77</v>
      </c>
      <c r="O565" s="9">
        <v>2.92E-6</v>
      </c>
    </row>
    <row r="566" spans="1:15" ht="14.25" customHeight="1">
      <c r="A566" s="6" t="s">
        <v>1016</v>
      </c>
      <c r="B566" s="7" t="s">
        <v>16</v>
      </c>
      <c r="C566" s="6" t="s">
        <v>1017</v>
      </c>
      <c r="D566" s="8"/>
      <c r="E566" s="8">
        <v>2.04</v>
      </c>
      <c r="F566" s="8">
        <v>0.91</v>
      </c>
      <c r="G566" s="8">
        <v>0.93</v>
      </c>
      <c r="H566" s="8">
        <v>0.6</v>
      </c>
      <c r="I566" s="8">
        <v>0.56999999999999995</v>
      </c>
      <c r="J566" s="8">
        <v>0.77</v>
      </c>
      <c r="K566" s="9">
        <v>3.6399999999999998E-9</v>
      </c>
      <c r="L566" s="8">
        <v>0.77</v>
      </c>
      <c r="M566" s="9">
        <v>2.92E-6</v>
      </c>
      <c r="N566" s="8">
        <v>0.77</v>
      </c>
      <c r="O566" s="9">
        <v>2.92E-6</v>
      </c>
    </row>
    <row r="567" spans="1:15" ht="14.25" customHeight="1">
      <c r="A567" s="6" t="s">
        <v>1006</v>
      </c>
      <c r="B567" s="7" t="s">
        <v>16</v>
      </c>
      <c r="C567" s="6" t="s">
        <v>1018</v>
      </c>
      <c r="D567" s="8">
        <v>0.69</v>
      </c>
      <c r="E567" s="8">
        <v>0.04</v>
      </c>
      <c r="F567" s="8">
        <v>0.53</v>
      </c>
      <c r="G567" s="8">
        <v>0.51</v>
      </c>
      <c r="H567" s="8">
        <v>1.1299999999999999</v>
      </c>
      <c r="I567" s="8">
        <v>1.18</v>
      </c>
      <c r="J567" s="8">
        <v>0.8</v>
      </c>
      <c r="K567" s="9">
        <v>0</v>
      </c>
      <c r="L567" s="8">
        <v>0.69</v>
      </c>
      <c r="M567" s="9">
        <v>1.3900000000000001E-5</v>
      </c>
      <c r="N567" s="8">
        <v>0.69</v>
      </c>
      <c r="O567" s="9">
        <v>1.3900000000000001E-5</v>
      </c>
    </row>
    <row r="568" spans="1:15" ht="14.25" customHeight="1">
      <c r="A568" s="6" t="s">
        <v>1019</v>
      </c>
      <c r="B568" s="7" t="s">
        <v>16</v>
      </c>
      <c r="C568" s="6" t="s">
        <v>1020</v>
      </c>
      <c r="D568" s="8">
        <v>0.87</v>
      </c>
      <c r="E568" s="8">
        <v>1.18</v>
      </c>
      <c r="F568" s="8">
        <v>0.65</v>
      </c>
      <c r="G568" s="8">
        <v>0.91</v>
      </c>
      <c r="H568" s="8">
        <v>0.73</v>
      </c>
      <c r="I568" s="8">
        <v>0.8</v>
      </c>
      <c r="J568" s="8">
        <v>0.8</v>
      </c>
      <c r="K568" s="9">
        <v>9.6900000000000003E-20</v>
      </c>
      <c r="L568" s="8">
        <v>0.77</v>
      </c>
      <c r="M568" s="9">
        <v>2.92E-6</v>
      </c>
      <c r="N568" s="8">
        <v>0.77</v>
      </c>
      <c r="O568" s="9">
        <v>2.92E-6</v>
      </c>
    </row>
    <row r="569" spans="1:15" ht="14.25" customHeight="1">
      <c r="A569" s="6" t="s">
        <v>1021</v>
      </c>
      <c r="B569" s="7" t="s">
        <v>16</v>
      </c>
      <c r="C569" s="6" t="s">
        <v>1022</v>
      </c>
      <c r="D569" s="8">
        <v>0.9</v>
      </c>
      <c r="E569" s="8">
        <v>0.82</v>
      </c>
      <c r="F569" s="8"/>
      <c r="G569" s="8">
        <v>0.62</v>
      </c>
      <c r="H569" s="8">
        <v>0.81</v>
      </c>
      <c r="I569" s="8">
        <v>0.76</v>
      </c>
      <c r="J569" s="8">
        <v>0.81</v>
      </c>
      <c r="K569" s="9">
        <v>8.3100000000000006E-31</v>
      </c>
      <c r="L569" s="8">
        <v>0.77</v>
      </c>
      <c r="M569" s="9">
        <v>2.92E-6</v>
      </c>
      <c r="N569" s="8">
        <v>0.77</v>
      </c>
      <c r="O569" s="9">
        <v>2.92E-6</v>
      </c>
    </row>
    <row r="570" spans="1:15" ht="14.25" customHeight="1">
      <c r="A570" s="6" t="s">
        <v>1023</v>
      </c>
      <c r="B570" s="7" t="s">
        <v>16</v>
      </c>
      <c r="C570" s="6" t="s">
        <v>1024</v>
      </c>
      <c r="D570" s="8"/>
      <c r="E570" s="8">
        <v>0.4</v>
      </c>
      <c r="F570" s="8">
        <v>0.65</v>
      </c>
      <c r="G570" s="8"/>
      <c r="H570" s="8">
        <v>1.18</v>
      </c>
      <c r="I570" s="8">
        <v>1.22</v>
      </c>
      <c r="J570" s="8">
        <v>0.83</v>
      </c>
      <c r="K570" s="9">
        <v>1.58E-19</v>
      </c>
      <c r="L570" s="8">
        <v>0.42</v>
      </c>
      <c r="M570" s="9">
        <v>1.56E-3</v>
      </c>
      <c r="N570" s="8">
        <v>0.42</v>
      </c>
      <c r="O570" s="9">
        <v>1.56E-3</v>
      </c>
    </row>
    <row r="571" spans="1:15" ht="14.25" customHeight="1">
      <c r="A571" s="6" t="s">
        <v>1014</v>
      </c>
      <c r="B571" s="7" t="s">
        <v>16</v>
      </c>
      <c r="C571" s="6" t="s">
        <v>1025</v>
      </c>
      <c r="D571" s="8">
        <v>0.37</v>
      </c>
      <c r="E571" s="8">
        <v>1.23</v>
      </c>
      <c r="F571" s="8">
        <v>0.78</v>
      </c>
      <c r="G571" s="8">
        <v>0.9</v>
      </c>
      <c r="H571" s="8">
        <v>1.02</v>
      </c>
      <c r="I571" s="8">
        <v>1.1200000000000001</v>
      </c>
      <c r="J571" s="8">
        <v>0.83</v>
      </c>
      <c r="K571" s="9">
        <v>4.9800000000000001E-16</v>
      </c>
      <c r="L571" s="8">
        <v>0.77</v>
      </c>
      <c r="M571" s="9">
        <v>2.92E-6</v>
      </c>
      <c r="N571" s="8">
        <v>0.77</v>
      </c>
      <c r="O571" s="9">
        <v>2.92E-6</v>
      </c>
    </row>
    <row r="572" spans="1:15" ht="14.25" customHeight="1">
      <c r="A572" s="6" t="s">
        <v>1026</v>
      </c>
      <c r="B572" s="7" t="s">
        <v>16</v>
      </c>
      <c r="C572" s="6" t="s">
        <v>1027</v>
      </c>
      <c r="D572" s="8">
        <v>0.69</v>
      </c>
      <c r="E572" s="8">
        <v>0.42</v>
      </c>
      <c r="F572" s="8">
        <v>0.77</v>
      </c>
      <c r="G572" s="8">
        <v>0.56000000000000005</v>
      </c>
      <c r="H572" s="8">
        <v>0.93</v>
      </c>
      <c r="I572" s="8">
        <v>1.24</v>
      </c>
      <c r="J572" s="8">
        <v>0.85</v>
      </c>
      <c r="K572" s="9">
        <v>0</v>
      </c>
      <c r="L572" s="8">
        <v>0.69</v>
      </c>
      <c r="M572" s="9">
        <v>1.3900000000000001E-5</v>
      </c>
      <c r="N572" s="8">
        <v>0.69</v>
      </c>
      <c r="O572" s="9">
        <v>1.3900000000000001E-5</v>
      </c>
    </row>
    <row r="573" spans="1:15" ht="14.25" customHeight="1">
      <c r="A573" s="6" t="s">
        <v>1028</v>
      </c>
      <c r="B573" s="7" t="s">
        <v>16</v>
      </c>
      <c r="C573" s="6" t="s">
        <v>1029</v>
      </c>
      <c r="D573" s="8">
        <v>0.65</v>
      </c>
      <c r="E573" s="8">
        <v>0.75</v>
      </c>
      <c r="F573" s="8">
        <v>0.99</v>
      </c>
      <c r="G573" s="8">
        <v>1.24</v>
      </c>
      <c r="H573" s="8">
        <v>0.81</v>
      </c>
      <c r="I573" s="8">
        <v>0.9</v>
      </c>
      <c r="J573" s="8">
        <v>0.92</v>
      </c>
      <c r="K573" s="9">
        <v>4.5400000000000001E-14</v>
      </c>
      <c r="L573" s="8">
        <v>0.55000000000000004</v>
      </c>
      <c r="M573" s="9">
        <v>9.6600000000000002E-3</v>
      </c>
      <c r="N573" s="8">
        <v>0.55000000000000004</v>
      </c>
      <c r="O573" s="9">
        <v>9.6600000000000002E-3</v>
      </c>
    </row>
    <row r="574" spans="1:15" ht="14.25" customHeight="1">
      <c r="A574" s="6" t="s">
        <v>1023</v>
      </c>
      <c r="B574" s="7" t="s">
        <v>16</v>
      </c>
      <c r="C574" s="6" t="s">
        <v>1030</v>
      </c>
      <c r="D574" s="8">
        <v>1.03</v>
      </c>
      <c r="E574" s="8">
        <v>0.39</v>
      </c>
      <c r="F574" s="8">
        <v>0.75</v>
      </c>
      <c r="G574" s="8"/>
      <c r="H574" s="8">
        <v>1.22</v>
      </c>
      <c r="I574" s="8">
        <v>1.26</v>
      </c>
      <c r="J574" s="8">
        <v>0.93</v>
      </c>
      <c r="K574" s="9">
        <v>1.8700300000000001E-41</v>
      </c>
      <c r="L574" s="8">
        <v>0.42</v>
      </c>
      <c r="M574" s="9">
        <v>1.56E-3</v>
      </c>
      <c r="N574" s="8">
        <v>0.42</v>
      </c>
      <c r="O574" s="9">
        <v>1.56E-3</v>
      </c>
    </row>
    <row r="575" spans="1:15" ht="14.25" customHeight="1">
      <c r="A575" s="6" t="s">
        <v>1014</v>
      </c>
      <c r="B575" s="7" t="s">
        <v>16</v>
      </c>
      <c r="C575" s="6" t="s">
        <v>1031</v>
      </c>
      <c r="D575" s="8">
        <v>0.74</v>
      </c>
      <c r="E575" s="8">
        <v>1.21</v>
      </c>
      <c r="F575" s="8">
        <v>0.92</v>
      </c>
      <c r="G575" s="8">
        <v>0.89</v>
      </c>
      <c r="H575" s="8">
        <v>1.02</v>
      </c>
      <c r="I575" s="8">
        <v>1.06</v>
      </c>
      <c r="J575" s="8">
        <v>0.97</v>
      </c>
      <c r="K575" s="9">
        <v>0</v>
      </c>
      <c r="L575" s="8">
        <v>0.77</v>
      </c>
      <c r="M575" s="9">
        <v>2.92E-6</v>
      </c>
      <c r="N575" s="8">
        <v>0.77</v>
      </c>
      <c r="O575" s="9">
        <v>2.92E-6</v>
      </c>
    </row>
    <row r="576" spans="1:15" ht="14.25" customHeight="1">
      <c r="A576" s="6" t="s">
        <v>1032</v>
      </c>
      <c r="B576" s="7" t="s">
        <v>16</v>
      </c>
      <c r="C576" s="6" t="s">
        <v>1033</v>
      </c>
      <c r="D576" s="8"/>
      <c r="E576" s="8">
        <v>0.82</v>
      </c>
      <c r="F576" s="8">
        <v>0.9</v>
      </c>
      <c r="G576" s="8"/>
      <c r="H576" s="8">
        <v>1.1499999999999999</v>
      </c>
      <c r="I576" s="8">
        <v>1.06</v>
      </c>
      <c r="J576" s="8">
        <v>0.98</v>
      </c>
      <c r="K576" s="9">
        <v>1.67E-7</v>
      </c>
      <c r="L576" s="8">
        <v>0.77</v>
      </c>
      <c r="M576" s="9">
        <v>2.92E-6</v>
      </c>
      <c r="N576" s="8">
        <v>0.77</v>
      </c>
      <c r="O576" s="9">
        <v>2.92E-6</v>
      </c>
    </row>
    <row r="577" spans="1:15" ht="14.25" customHeight="1">
      <c r="A577" s="6" t="s">
        <v>1032</v>
      </c>
      <c r="B577" s="7" t="s">
        <v>16</v>
      </c>
      <c r="C577" s="6" t="s">
        <v>1034</v>
      </c>
      <c r="D577" s="8"/>
      <c r="E577" s="8">
        <v>1.01</v>
      </c>
      <c r="F577" s="8">
        <v>1.04</v>
      </c>
      <c r="G577" s="8"/>
      <c r="H577" s="8">
        <v>1</v>
      </c>
      <c r="I577" s="8">
        <v>1.06</v>
      </c>
      <c r="J577" s="8">
        <v>1.03</v>
      </c>
      <c r="K577" s="9">
        <v>3.9800000000000001E-17</v>
      </c>
      <c r="L577" s="8">
        <v>0.77</v>
      </c>
      <c r="M577" s="9">
        <v>2.92E-6</v>
      </c>
      <c r="N577" s="8">
        <v>0.77</v>
      </c>
      <c r="O577" s="9">
        <v>2.92E-6</v>
      </c>
    </row>
    <row r="578" spans="1:15" ht="14.25" customHeight="1">
      <c r="A578" s="6" t="s">
        <v>1035</v>
      </c>
      <c r="B578" s="7" t="s">
        <v>16</v>
      </c>
      <c r="C578" s="6" t="s">
        <v>1036</v>
      </c>
      <c r="D578" s="8">
        <v>1.06</v>
      </c>
      <c r="E578" s="8">
        <v>1.1499999999999999</v>
      </c>
      <c r="F578" s="8">
        <v>1.08</v>
      </c>
      <c r="G578" s="8">
        <v>0.69</v>
      </c>
      <c r="H578" s="8">
        <v>1.05</v>
      </c>
      <c r="I578" s="8">
        <v>0.9</v>
      </c>
      <c r="J578" s="8">
        <v>1.04</v>
      </c>
      <c r="K578" s="9">
        <v>3.9099999999999997E-34</v>
      </c>
      <c r="L578" s="8">
        <v>0.77</v>
      </c>
      <c r="M578" s="9">
        <v>2.92E-6</v>
      </c>
      <c r="N578" s="8">
        <v>0.77</v>
      </c>
      <c r="O578" s="9">
        <v>2.92E-6</v>
      </c>
    </row>
    <row r="579" spans="1:15" ht="14.25" customHeight="1">
      <c r="A579" s="6" t="s">
        <v>1037</v>
      </c>
      <c r="B579" s="7" t="s">
        <v>16</v>
      </c>
      <c r="C579" s="6" t="s">
        <v>1038</v>
      </c>
      <c r="D579" s="8">
        <v>0.96</v>
      </c>
      <c r="E579" s="8">
        <v>1.1499999999999999</v>
      </c>
      <c r="F579" s="8">
        <v>0.85</v>
      </c>
      <c r="G579" s="8">
        <v>0.89</v>
      </c>
      <c r="H579" s="8">
        <v>1.7</v>
      </c>
      <c r="I579" s="8">
        <v>1.32</v>
      </c>
      <c r="J579" s="8">
        <v>1.04</v>
      </c>
      <c r="K579" s="9">
        <v>2.6200000000000001E-14</v>
      </c>
      <c r="L579" s="8">
        <v>0.77</v>
      </c>
      <c r="M579" s="9">
        <v>2.92E-6</v>
      </c>
      <c r="N579" s="8">
        <v>0.77</v>
      </c>
      <c r="O579" s="9">
        <v>2.92E-6</v>
      </c>
    </row>
    <row r="580" spans="1:15" ht="14.25" customHeight="1">
      <c r="A580" s="6" t="s">
        <v>1039</v>
      </c>
      <c r="B580" s="7" t="s">
        <v>16</v>
      </c>
      <c r="C580" s="6" t="s">
        <v>1040</v>
      </c>
      <c r="D580" s="8"/>
      <c r="E580" s="8">
        <v>0.51</v>
      </c>
      <c r="F580" s="8">
        <v>1.1299999999999999</v>
      </c>
      <c r="G580" s="8"/>
      <c r="H580" s="8">
        <v>1.1100000000000001</v>
      </c>
      <c r="I580" s="8">
        <v>1.42</v>
      </c>
      <c r="J580" s="8">
        <v>1.0900000000000001</v>
      </c>
      <c r="K580" s="9">
        <v>0</v>
      </c>
      <c r="L580" s="8">
        <v>0.69</v>
      </c>
      <c r="M580" s="9">
        <v>1.3900000000000001E-5</v>
      </c>
      <c r="N580" s="8">
        <v>0.69</v>
      </c>
      <c r="O580" s="9">
        <v>1.3900000000000001E-5</v>
      </c>
    </row>
    <row r="581" spans="1:15" ht="14.25" customHeight="1">
      <c r="A581" s="6" t="s">
        <v>1041</v>
      </c>
      <c r="B581" s="7" t="s">
        <v>16</v>
      </c>
      <c r="C581" s="6" t="s">
        <v>1042</v>
      </c>
      <c r="D581" s="8">
        <v>1.29</v>
      </c>
      <c r="E581" s="8">
        <v>1.29</v>
      </c>
      <c r="F581" s="8">
        <v>0.93</v>
      </c>
      <c r="G581" s="8">
        <v>0.83</v>
      </c>
      <c r="H581" s="8">
        <v>1.1599999999999999</v>
      </c>
      <c r="I581" s="8">
        <v>1.29</v>
      </c>
      <c r="J581" s="8">
        <v>1.1100000000000001</v>
      </c>
      <c r="K581" s="9">
        <v>1.6799999999999999E-13</v>
      </c>
      <c r="L581" s="8">
        <v>0.77</v>
      </c>
      <c r="M581" s="9">
        <v>2.92E-6</v>
      </c>
      <c r="N581" s="8">
        <v>0.77</v>
      </c>
      <c r="O581" s="9">
        <v>2.92E-6</v>
      </c>
    </row>
    <row r="582" spans="1:15" ht="14.25" customHeight="1">
      <c r="A582" s="6" t="s">
        <v>1043</v>
      </c>
      <c r="B582" s="7" t="s">
        <v>16</v>
      </c>
      <c r="C582" s="6" t="s">
        <v>1044</v>
      </c>
      <c r="D582" s="8">
        <v>1.35</v>
      </c>
      <c r="E582" s="8">
        <v>1.69</v>
      </c>
      <c r="F582" s="8">
        <v>1.5</v>
      </c>
      <c r="G582" s="8">
        <v>0.97</v>
      </c>
      <c r="H582" s="8">
        <v>0.69</v>
      </c>
      <c r="I582" s="8">
        <v>1.1399999999999999</v>
      </c>
      <c r="J582" s="8">
        <v>1.1299999999999999</v>
      </c>
      <c r="K582" s="9">
        <v>5.22E-18</v>
      </c>
      <c r="L582" s="8">
        <v>1.5</v>
      </c>
      <c r="M582" s="9">
        <v>3.4800000000000001E-8</v>
      </c>
      <c r="N582" s="8">
        <v>1.5</v>
      </c>
      <c r="O582" s="9">
        <v>3.4800000000000001E-8</v>
      </c>
    </row>
    <row r="583" spans="1:15" ht="14.25" customHeight="1">
      <c r="A583" s="6" t="s">
        <v>1037</v>
      </c>
      <c r="B583" s="7" t="s">
        <v>16</v>
      </c>
      <c r="C583" s="6" t="s">
        <v>1045</v>
      </c>
      <c r="D583" s="8">
        <v>0.89</v>
      </c>
      <c r="E583" s="8">
        <v>1.46</v>
      </c>
      <c r="F583" s="8">
        <v>1.02</v>
      </c>
      <c r="G583" s="8">
        <v>0.89</v>
      </c>
      <c r="H583" s="8">
        <v>1.18</v>
      </c>
      <c r="I583" s="8">
        <v>1.24</v>
      </c>
      <c r="J583" s="8">
        <v>1.1399999999999999</v>
      </c>
      <c r="K583" s="9">
        <v>0</v>
      </c>
      <c r="L583" s="8">
        <v>0.77</v>
      </c>
      <c r="M583" s="9">
        <v>2.92E-6</v>
      </c>
      <c r="N583" s="8">
        <v>0.77</v>
      </c>
      <c r="O583" s="9">
        <v>2.92E-6</v>
      </c>
    </row>
    <row r="584" spans="1:15" ht="14.25" customHeight="1">
      <c r="A584" s="6" t="s">
        <v>1046</v>
      </c>
      <c r="B584" s="7" t="s">
        <v>16</v>
      </c>
      <c r="C584" s="6" t="s">
        <v>1047</v>
      </c>
      <c r="D584" s="8">
        <v>1.7</v>
      </c>
      <c r="E584" s="8">
        <v>2.62</v>
      </c>
      <c r="F584" s="8">
        <v>1.32</v>
      </c>
      <c r="G584" s="8"/>
      <c r="H584" s="8">
        <v>0.92</v>
      </c>
      <c r="I584" s="8">
        <v>1</v>
      </c>
      <c r="J584" s="8">
        <v>1.1599999999999999</v>
      </c>
      <c r="K584" s="9">
        <v>5.4700000000000003E-14</v>
      </c>
      <c r="L584" s="8">
        <v>1.5</v>
      </c>
      <c r="M584" s="9">
        <v>3.4800000000000001E-8</v>
      </c>
      <c r="N584" s="8">
        <v>1.5</v>
      </c>
      <c r="O584" s="9">
        <v>3.4800000000000001E-8</v>
      </c>
    </row>
    <row r="585" spans="1:15" ht="14.25" customHeight="1">
      <c r="A585" s="6" t="s">
        <v>1037</v>
      </c>
      <c r="B585" s="7" t="s">
        <v>16</v>
      </c>
      <c r="C585" s="6" t="s">
        <v>1048</v>
      </c>
      <c r="D585" s="8">
        <v>1.34</v>
      </c>
      <c r="E585" s="8">
        <v>1.1299999999999999</v>
      </c>
      <c r="F585" s="8">
        <v>1.3</v>
      </c>
      <c r="G585" s="8">
        <v>0.86</v>
      </c>
      <c r="H585" s="8">
        <v>1.24</v>
      </c>
      <c r="I585" s="8">
        <v>1.26</v>
      </c>
      <c r="J585" s="8">
        <v>1.18</v>
      </c>
      <c r="K585" s="9">
        <v>3.37E-29</v>
      </c>
      <c r="L585" s="8">
        <v>0.77</v>
      </c>
      <c r="M585" s="9">
        <v>2.92E-6</v>
      </c>
      <c r="N585" s="8">
        <v>0.77</v>
      </c>
      <c r="O585" s="9">
        <v>2.92E-6</v>
      </c>
    </row>
    <row r="586" spans="1:15" ht="14.25" customHeight="1">
      <c r="A586" s="6" t="s">
        <v>1037</v>
      </c>
      <c r="B586" s="7" t="s">
        <v>16</v>
      </c>
      <c r="C586" s="6" t="s">
        <v>1049</v>
      </c>
      <c r="D586" s="8">
        <v>1.27</v>
      </c>
      <c r="E586" s="8">
        <v>1.56</v>
      </c>
      <c r="F586" s="8">
        <v>1.2</v>
      </c>
      <c r="G586" s="8">
        <v>0.93</v>
      </c>
      <c r="H586" s="8">
        <v>1.33</v>
      </c>
      <c r="I586" s="8">
        <v>1.25</v>
      </c>
      <c r="J586" s="8">
        <v>1.22</v>
      </c>
      <c r="K586" s="9">
        <v>2.67E-37</v>
      </c>
      <c r="L586" s="8">
        <v>0.77</v>
      </c>
      <c r="M586" s="9">
        <v>2.92E-6</v>
      </c>
      <c r="N586" s="8">
        <v>0.77</v>
      </c>
      <c r="O586" s="9">
        <v>2.92E-6</v>
      </c>
    </row>
    <row r="587" spans="1:15" ht="14.25" customHeight="1">
      <c r="A587" s="6" t="s">
        <v>1050</v>
      </c>
      <c r="B587" s="7" t="s">
        <v>16</v>
      </c>
      <c r="C587" s="6" t="s">
        <v>1051</v>
      </c>
      <c r="D587" s="8">
        <v>1.02</v>
      </c>
      <c r="E587" s="8">
        <v>2.81</v>
      </c>
      <c r="F587" s="8">
        <v>1.47</v>
      </c>
      <c r="G587" s="8">
        <v>1.02</v>
      </c>
      <c r="H587" s="8">
        <v>0.77</v>
      </c>
      <c r="I587" s="8">
        <v>1.0900000000000001</v>
      </c>
      <c r="J587" s="8">
        <v>1.25</v>
      </c>
      <c r="K587" s="9">
        <v>7.7300000000000003E-33</v>
      </c>
      <c r="L587" s="8">
        <v>1.5</v>
      </c>
      <c r="M587" s="9">
        <v>3.4800000000000001E-8</v>
      </c>
      <c r="N587" s="8">
        <v>1.5</v>
      </c>
      <c r="O587" s="9">
        <v>3.4800000000000001E-8</v>
      </c>
    </row>
    <row r="588" spans="1:15" ht="14.25" customHeight="1">
      <c r="A588" s="6" t="s">
        <v>1052</v>
      </c>
      <c r="B588" s="7" t="s">
        <v>16</v>
      </c>
      <c r="C588" s="6" t="s">
        <v>1053</v>
      </c>
      <c r="D588" s="8">
        <v>1.23</v>
      </c>
      <c r="E588" s="8">
        <v>2.13</v>
      </c>
      <c r="F588" s="8">
        <v>1.47</v>
      </c>
      <c r="G588" s="8">
        <v>1.24</v>
      </c>
      <c r="H588" s="8">
        <v>0.91</v>
      </c>
      <c r="I588" s="8">
        <v>1.24</v>
      </c>
      <c r="J588" s="8">
        <v>1.31</v>
      </c>
      <c r="K588" s="9">
        <v>0</v>
      </c>
      <c r="L588" s="8">
        <v>1.5</v>
      </c>
      <c r="M588" s="9">
        <v>3.4800000000000001E-8</v>
      </c>
      <c r="N588" s="8">
        <v>1.5</v>
      </c>
      <c r="O588" s="9">
        <v>3.4800000000000001E-8</v>
      </c>
    </row>
    <row r="589" spans="1:15" ht="14.25" customHeight="1">
      <c r="A589" s="6" t="s">
        <v>1054</v>
      </c>
      <c r="B589" s="7" t="s">
        <v>16</v>
      </c>
      <c r="C589" s="6" t="s">
        <v>1055</v>
      </c>
      <c r="D589" s="8"/>
      <c r="E589" s="8">
        <v>0.5</v>
      </c>
      <c r="F589" s="8">
        <v>0.86</v>
      </c>
      <c r="G589" s="8"/>
      <c r="H589" s="8">
        <v>1.58</v>
      </c>
      <c r="I589" s="8">
        <v>1.84</v>
      </c>
      <c r="J589" s="8">
        <v>1.31</v>
      </c>
      <c r="K589" s="9">
        <v>3.4499999999999999E-37</v>
      </c>
      <c r="L589" s="8">
        <v>0.38</v>
      </c>
      <c r="M589" s="9">
        <v>8.7500000000000008E-3</v>
      </c>
      <c r="N589" s="8">
        <v>0.38</v>
      </c>
      <c r="O589" s="9">
        <v>8.7500000000000008E-3</v>
      </c>
    </row>
    <row r="590" spans="1:15" ht="14.25" customHeight="1">
      <c r="A590" s="6" t="s">
        <v>1056</v>
      </c>
      <c r="B590" s="7" t="s">
        <v>16</v>
      </c>
      <c r="C590" s="6" t="s">
        <v>1057</v>
      </c>
      <c r="D590" s="8"/>
      <c r="E590" s="8">
        <v>0.4</v>
      </c>
      <c r="F590" s="8">
        <v>0.36</v>
      </c>
      <c r="G590" s="8"/>
      <c r="H590" s="8">
        <v>1.82</v>
      </c>
      <c r="I590" s="8">
        <v>2.0499999999999998</v>
      </c>
      <c r="J590" s="8">
        <v>1.38</v>
      </c>
      <c r="K590" s="9">
        <v>3.1599999999999998E-8</v>
      </c>
      <c r="L590" s="8">
        <v>0.05</v>
      </c>
      <c r="M590" s="9">
        <v>0.311</v>
      </c>
      <c r="N590" s="8">
        <v>0.05</v>
      </c>
      <c r="O590" s="9">
        <v>0.311</v>
      </c>
    </row>
    <row r="591" spans="1:15" ht="14.25" customHeight="1">
      <c r="D591" s="8"/>
      <c r="E591" s="8"/>
      <c r="F591" s="8"/>
      <c r="G591" s="8"/>
      <c r="H591" s="8"/>
      <c r="I591" s="8"/>
    </row>
    <row r="592" spans="1:15" ht="14.25" customHeight="1">
      <c r="D592" s="8"/>
      <c r="E592" s="8"/>
      <c r="F592" s="8"/>
      <c r="G592" s="8"/>
      <c r="H592" s="8"/>
      <c r="I592" s="8"/>
    </row>
    <row r="593" spans="4:9" ht="14.25" customHeight="1">
      <c r="D593" s="8"/>
      <c r="E593" s="8"/>
      <c r="F593" s="8"/>
      <c r="G593" s="8"/>
      <c r="H593" s="8"/>
      <c r="I593" s="8"/>
    </row>
    <row r="594" spans="4:9" ht="14.25" customHeight="1">
      <c r="D594" s="8"/>
      <c r="E594" s="8"/>
      <c r="F594" s="8"/>
      <c r="G594" s="8"/>
      <c r="H594" s="8"/>
      <c r="I594" s="8"/>
    </row>
    <row r="595" spans="4:9" ht="14.25" customHeight="1">
      <c r="D595" s="8"/>
      <c r="E595" s="8"/>
      <c r="F595" s="8"/>
      <c r="G595" s="8"/>
      <c r="H595" s="8"/>
      <c r="I595" s="8"/>
    </row>
    <row r="596" spans="4:9" ht="14.25" customHeight="1">
      <c r="D596" s="8"/>
      <c r="E596" s="8"/>
      <c r="F596" s="8"/>
      <c r="G596" s="8"/>
      <c r="H596" s="8"/>
      <c r="I596" s="8"/>
    </row>
    <row r="597" spans="4:9" ht="14.25" customHeight="1">
      <c r="D597" s="8"/>
      <c r="E597" s="8"/>
      <c r="F597" s="8"/>
      <c r="G597" s="8"/>
      <c r="H597" s="8"/>
      <c r="I597" s="8"/>
    </row>
    <row r="598" spans="4:9" ht="14.25" customHeight="1">
      <c r="D598" s="8"/>
      <c r="E598" s="8"/>
      <c r="F598" s="8"/>
      <c r="G598" s="8"/>
      <c r="H598" s="8"/>
      <c r="I598" s="8"/>
    </row>
    <row r="599" spans="4:9" ht="14.25" customHeight="1">
      <c r="D599" s="8"/>
      <c r="E599" s="8"/>
      <c r="F599" s="8"/>
      <c r="G599" s="8"/>
      <c r="H599" s="8"/>
      <c r="I599" s="8"/>
    </row>
    <row r="600" spans="4:9" ht="14.25" customHeight="1">
      <c r="D600" s="8"/>
      <c r="E600" s="8"/>
      <c r="F600" s="8"/>
      <c r="G600" s="8"/>
      <c r="H600" s="8"/>
      <c r="I600" s="8"/>
    </row>
    <row r="601" spans="4:9" ht="14.25" customHeight="1">
      <c r="D601" s="8"/>
      <c r="E601" s="8"/>
      <c r="F601" s="8"/>
      <c r="G601" s="8"/>
      <c r="H601" s="8"/>
      <c r="I601" s="8"/>
    </row>
    <row r="602" spans="4:9" ht="14.25" customHeight="1">
      <c r="D602" s="8"/>
      <c r="E602" s="8"/>
      <c r="F602" s="8"/>
      <c r="G602" s="8"/>
      <c r="H602" s="8"/>
      <c r="I602" s="8"/>
    </row>
    <row r="603" spans="4:9" ht="14.25" customHeight="1">
      <c r="D603" s="8"/>
      <c r="E603" s="8"/>
      <c r="F603" s="8"/>
      <c r="G603" s="8"/>
      <c r="H603" s="8"/>
      <c r="I603" s="8"/>
    </row>
    <row r="604" spans="4:9" ht="14.25" customHeight="1">
      <c r="D604" s="8"/>
      <c r="E604" s="8"/>
      <c r="F604" s="8"/>
      <c r="G604" s="8"/>
      <c r="H604" s="8"/>
      <c r="I604" s="8"/>
    </row>
    <row r="605" spans="4:9" ht="14.25" customHeight="1">
      <c r="D605" s="8"/>
      <c r="E605" s="8"/>
      <c r="F605" s="8"/>
      <c r="G605" s="8"/>
      <c r="H605" s="8"/>
      <c r="I605" s="8"/>
    </row>
    <row r="606" spans="4:9" ht="14.25" customHeight="1">
      <c r="D606" s="8"/>
      <c r="E606" s="8"/>
      <c r="F606" s="8"/>
      <c r="G606" s="8"/>
      <c r="H606" s="8"/>
      <c r="I606" s="8"/>
    </row>
    <row r="607" spans="4:9" ht="14.25" customHeight="1">
      <c r="D607" s="8"/>
      <c r="E607" s="8"/>
      <c r="F607" s="8"/>
      <c r="G607" s="8"/>
      <c r="H607" s="8"/>
      <c r="I607" s="8"/>
    </row>
    <row r="608" spans="4:9" ht="14.25" customHeight="1">
      <c r="D608" s="8"/>
      <c r="E608" s="8"/>
      <c r="F608" s="8"/>
      <c r="G608" s="8"/>
      <c r="H608" s="8"/>
      <c r="I608" s="8"/>
    </row>
    <row r="609" spans="4:9" ht="14.25" customHeight="1">
      <c r="D609" s="8"/>
      <c r="E609" s="8"/>
      <c r="F609" s="8"/>
      <c r="G609" s="8"/>
      <c r="H609" s="8"/>
      <c r="I609" s="8"/>
    </row>
    <row r="610" spans="4:9" ht="14.25" customHeight="1">
      <c r="D610" s="8"/>
      <c r="E610" s="8"/>
      <c r="F610" s="8"/>
      <c r="G610" s="8"/>
      <c r="H610" s="8"/>
      <c r="I610" s="8"/>
    </row>
    <row r="611" spans="4:9" ht="14.25" customHeight="1">
      <c r="D611" s="8"/>
      <c r="E611" s="8"/>
      <c r="F611" s="8"/>
      <c r="G611" s="8"/>
      <c r="H611" s="8"/>
      <c r="I611" s="8"/>
    </row>
    <row r="612" spans="4:9" ht="14.25" customHeight="1">
      <c r="D612" s="8"/>
      <c r="E612" s="8"/>
      <c r="F612" s="8"/>
      <c r="G612" s="8"/>
      <c r="H612" s="8"/>
      <c r="I612" s="8"/>
    </row>
    <row r="613" spans="4:9" ht="14.25" customHeight="1">
      <c r="D613" s="8"/>
      <c r="E613" s="8"/>
      <c r="F613" s="8"/>
      <c r="G613" s="8"/>
      <c r="H613" s="8"/>
      <c r="I613" s="8"/>
    </row>
    <row r="614" spans="4:9" ht="14.25" customHeight="1">
      <c r="D614" s="8"/>
      <c r="E614" s="8"/>
      <c r="F614" s="8"/>
      <c r="G614" s="8"/>
      <c r="H614" s="8"/>
      <c r="I614" s="8"/>
    </row>
    <row r="615" spans="4:9" ht="14.25" customHeight="1">
      <c r="D615" s="8"/>
      <c r="E615" s="8"/>
      <c r="F615" s="8"/>
      <c r="G615" s="8"/>
      <c r="H615" s="8"/>
      <c r="I615" s="8"/>
    </row>
    <row r="616" spans="4:9" ht="14.25" customHeight="1">
      <c r="D616" s="8"/>
      <c r="E616" s="8"/>
      <c r="F616" s="8"/>
      <c r="G616" s="8"/>
      <c r="H616" s="8"/>
      <c r="I616" s="8"/>
    </row>
    <row r="617" spans="4:9" ht="14.25" customHeight="1">
      <c r="D617" s="8"/>
      <c r="E617" s="8"/>
      <c r="F617" s="8"/>
      <c r="G617" s="8"/>
      <c r="H617" s="8"/>
      <c r="I617" s="8"/>
    </row>
    <row r="618" spans="4:9" ht="14.25" customHeight="1">
      <c r="D618" s="8"/>
      <c r="E618" s="8"/>
      <c r="F618" s="8"/>
      <c r="G618" s="8"/>
      <c r="H618" s="8"/>
      <c r="I618" s="8"/>
    </row>
    <row r="619" spans="4:9" ht="14.25" customHeight="1">
      <c r="D619" s="8"/>
      <c r="E619" s="8"/>
      <c r="F619" s="8"/>
      <c r="G619" s="8"/>
      <c r="H619" s="8"/>
      <c r="I619" s="8"/>
    </row>
    <row r="620" spans="4:9" ht="14.25" customHeight="1">
      <c r="D620" s="8"/>
      <c r="E620" s="8"/>
      <c r="F620" s="8"/>
      <c r="G620" s="8"/>
      <c r="H620" s="8"/>
      <c r="I620" s="8"/>
    </row>
    <row r="621" spans="4:9" ht="14.25" customHeight="1">
      <c r="D621" s="8"/>
      <c r="E621" s="8"/>
      <c r="F621" s="8"/>
      <c r="G621" s="8"/>
      <c r="H621" s="8"/>
      <c r="I621" s="8"/>
    </row>
    <row r="622" spans="4:9" ht="14.25" customHeight="1">
      <c r="D622" s="8"/>
      <c r="E622" s="8"/>
      <c r="F622" s="8"/>
      <c r="G622" s="8"/>
      <c r="H622" s="8"/>
      <c r="I622" s="8"/>
    </row>
    <row r="623" spans="4:9" ht="14.25" customHeight="1">
      <c r="D623" s="8"/>
      <c r="E623" s="8"/>
      <c r="F623" s="8"/>
      <c r="G623" s="8"/>
      <c r="H623" s="8"/>
      <c r="I623" s="8"/>
    </row>
    <row r="624" spans="4:9" ht="14.25" customHeight="1">
      <c r="D624" s="8"/>
      <c r="E624" s="8"/>
      <c r="F624" s="8"/>
      <c r="G624" s="8"/>
      <c r="H624" s="8"/>
      <c r="I624" s="8"/>
    </row>
    <row r="625" spans="4:9" ht="14.25" customHeight="1">
      <c r="D625" s="8"/>
      <c r="E625" s="8"/>
      <c r="F625" s="8"/>
      <c r="G625" s="8"/>
      <c r="H625" s="8"/>
      <c r="I625" s="8"/>
    </row>
    <row r="626" spans="4:9" ht="14.25" customHeight="1">
      <c r="D626" s="8"/>
      <c r="E626" s="8"/>
      <c r="F626" s="8"/>
      <c r="G626" s="8"/>
      <c r="H626" s="8"/>
      <c r="I626" s="8"/>
    </row>
    <row r="627" spans="4:9" ht="14.25" customHeight="1">
      <c r="D627" s="8"/>
      <c r="E627" s="8"/>
      <c r="F627" s="8"/>
      <c r="G627" s="8"/>
      <c r="H627" s="8"/>
      <c r="I627" s="8"/>
    </row>
    <row r="628" spans="4:9" ht="14.25" customHeight="1">
      <c r="D628" s="8"/>
      <c r="E628" s="8"/>
      <c r="F628" s="8"/>
      <c r="G628" s="8"/>
      <c r="H628" s="8"/>
      <c r="I628" s="8"/>
    </row>
    <row r="629" spans="4:9" ht="14.25" customHeight="1">
      <c r="D629" s="8"/>
      <c r="E629" s="8"/>
      <c r="F629" s="8"/>
      <c r="G629" s="8"/>
      <c r="H629" s="8"/>
      <c r="I629" s="8"/>
    </row>
    <row r="630" spans="4:9" ht="14.25" customHeight="1">
      <c r="D630" s="8"/>
      <c r="E630" s="8"/>
      <c r="F630" s="8"/>
      <c r="G630" s="8"/>
      <c r="H630" s="8"/>
      <c r="I630" s="8"/>
    </row>
    <row r="631" spans="4:9" ht="14.25" customHeight="1">
      <c r="D631" s="8"/>
      <c r="E631" s="8"/>
      <c r="F631" s="8"/>
      <c r="G631" s="8"/>
      <c r="H631" s="8"/>
      <c r="I631" s="8"/>
    </row>
    <row r="632" spans="4:9" ht="14.25" customHeight="1">
      <c r="D632" s="8"/>
      <c r="E632" s="8"/>
      <c r="F632" s="8"/>
      <c r="G632" s="8"/>
      <c r="H632" s="8"/>
      <c r="I632" s="8"/>
    </row>
    <row r="633" spans="4:9" ht="14.25" customHeight="1">
      <c r="D633" s="8"/>
      <c r="E633" s="8"/>
      <c r="F633" s="8"/>
      <c r="G633" s="8"/>
      <c r="H633" s="8"/>
      <c r="I633" s="8"/>
    </row>
    <row r="634" spans="4:9" ht="14.25" customHeight="1">
      <c r="D634" s="8"/>
      <c r="E634" s="8"/>
      <c r="F634" s="8"/>
      <c r="G634" s="8"/>
      <c r="H634" s="8"/>
      <c r="I634" s="8"/>
    </row>
    <row r="635" spans="4:9" ht="14.25" customHeight="1">
      <c r="D635" s="8"/>
      <c r="E635" s="8"/>
      <c r="F635" s="8"/>
      <c r="G635" s="8"/>
      <c r="H635" s="8"/>
      <c r="I635" s="8"/>
    </row>
    <row r="636" spans="4:9" ht="14.25" customHeight="1">
      <c r="D636" s="8"/>
      <c r="E636" s="8"/>
      <c r="F636" s="8"/>
      <c r="G636" s="8"/>
      <c r="H636" s="8"/>
      <c r="I636" s="8"/>
    </row>
    <row r="637" spans="4:9" ht="14.25" customHeight="1">
      <c r="D637" s="8"/>
      <c r="E637" s="8"/>
      <c r="F637" s="8"/>
      <c r="G637" s="8"/>
      <c r="H637" s="8"/>
      <c r="I637" s="8"/>
    </row>
    <row r="638" spans="4:9" ht="14.25" customHeight="1">
      <c r="D638" s="8"/>
      <c r="E638" s="8"/>
      <c r="F638" s="8"/>
      <c r="G638" s="8"/>
      <c r="H638" s="8"/>
      <c r="I638" s="8"/>
    </row>
    <row r="639" spans="4:9" ht="14.25" customHeight="1">
      <c r="D639" s="8"/>
      <c r="E639" s="8"/>
      <c r="F639" s="8"/>
      <c r="G639" s="8"/>
      <c r="H639" s="8"/>
      <c r="I639" s="8"/>
    </row>
    <row r="640" spans="4:9" ht="14.25" customHeight="1">
      <c r="D640" s="8"/>
      <c r="E640" s="8"/>
      <c r="F640" s="8"/>
      <c r="G640" s="8"/>
      <c r="H640" s="8"/>
      <c r="I640" s="8"/>
    </row>
    <row r="641" spans="4:9" ht="14.25" customHeight="1">
      <c r="D641" s="8"/>
      <c r="E641" s="8"/>
      <c r="F641" s="8"/>
      <c r="G641" s="8"/>
      <c r="H641" s="8"/>
      <c r="I641" s="8"/>
    </row>
    <row r="642" spans="4:9" ht="14.25" customHeight="1">
      <c r="D642" s="8"/>
      <c r="E642" s="8"/>
      <c r="F642" s="8"/>
      <c r="G642" s="8"/>
      <c r="H642" s="8"/>
      <c r="I642" s="8"/>
    </row>
    <row r="643" spans="4:9" ht="14.25" customHeight="1">
      <c r="D643" s="8"/>
      <c r="E643" s="8"/>
      <c r="F643" s="8"/>
      <c r="G643" s="8"/>
      <c r="H643" s="8"/>
      <c r="I643" s="8"/>
    </row>
    <row r="644" spans="4:9" ht="14.25" customHeight="1">
      <c r="D644" s="8"/>
      <c r="E644" s="8"/>
      <c r="F644" s="8"/>
      <c r="G644" s="8"/>
      <c r="H644" s="8"/>
      <c r="I644" s="8"/>
    </row>
    <row r="645" spans="4:9" ht="14.25" customHeight="1">
      <c r="D645" s="8"/>
      <c r="E645" s="8"/>
      <c r="F645" s="8"/>
      <c r="G645" s="8"/>
      <c r="H645" s="8"/>
      <c r="I645" s="8"/>
    </row>
    <row r="646" spans="4:9" ht="14.25" customHeight="1">
      <c r="D646" s="8"/>
      <c r="E646" s="8"/>
      <c r="F646" s="8"/>
      <c r="G646" s="8"/>
      <c r="H646" s="8"/>
      <c r="I646" s="8"/>
    </row>
    <row r="647" spans="4:9" ht="14.25" customHeight="1">
      <c r="D647" s="8"/>
      <c r="E647" s="8"/>
      <c r="F647" s="8"/>
      <c r="G647" s="8"/>
      <c r="H647" s="8"/>
      <c r="I647" s="8"/>
    </row>
    <row r="648" spans="4:9" ht="14.25" customHeight="1">
      <c r="D648" s="8"/>
      <c r="E648" s="8"/>
      <c r="F648" s="8"/>
      <c r="G648" s="8"/>
      <c r="H648" s="8"/>
      <c r="I648" s="8"/>
    </row>
    <row r="649" spans="4:9" ht="14.25" customHeight="1">
      <c r="D649" s="8"/>
      <c r="E649" s="8"/>
      <c r="F649" s="8"/>
      <c r="G649" s="8"/>
      <c r="H649" s="8"/>
      <c r="I649" s="8"/>
    </row>
    <row r="650" spans="4:9" ht="14.25" customHeight="1">
      <c r="D650" s="8"/>
      <c r="E650" s="8"/>
      <c r="F650" s="8"/>
      <c r="G650" s="8"/>
      <c r="H650" s="8"/>
      <c r="I650" s="8"/>
    </row>
    <row r="651" spans="4:9" ht="14.25" customHeight="1">
      <c r="D651" s="8"/>
      <c r="E651" s="8"/>
      <c r="F651" s="8"/>
      <c r="G651" s="8"/>
      <c r="H651" s="8"/>
      <c r="I651" s="8"/>
    </row>
    <row r="652" spans="4:9" ht="14.25" customHeight="1">
      <c r="D652" s="8"/>
      <c r="E652" s="8"/>
      <c r="F652" s="8"/>
      <c r="G652" s="8"/>
      <c r="H652" s="8"/>
      <c r="I652" s="8"/>
    </row>
    <row r="653" spans="4:9" ht="14.25" customHeight="1">
      <c r="D653" s="8"/>
      <c r="E653" s="8"/>
      <c r="F653" s="8"/>
      <c r="G653" s="8"/>
      <c r="H653" s="8"/>
      <c r="I653" s="8"/>
    </row>
    <row r="654" spans="4:9" ht="14.25" customHeight="1">
      <c r="D654" s="8"/>
      <c r="E654" s="8"/>
      <c r="F654" s="8"/>
      <c r="G654" s="8"/>
      <c r="H654" s="8"/>
      <c r="I654" s="8"/>
    </row>
    <row r="655" spans="4:9" ht="14.25" customHeight="1">
      <c r="D655" s="8"/>
      <c r="E655" s="8"/>
      <c r="F655" s="8"/>
      <c r="G655" s="8"/>
      <c r="H655" s="8"/>
      <c r="I655" s="8"/>
    </row>
    <row r="656" spans="4:9" ht="14.25" customHeight="1">
      <c r="D656" s="8"/>
      <c r="E656" s="8"/>
      <c r="F656" s="8"/>
      <c r="G656" s="8"/>
      <c r="H656" s="8"/>
      <c r="I656" s="8"/>
    </row>
    <row r="657" spans="4:9" ht="14.25" customHeight="1">
      <c r="D657" s="8"/>
      <c r="E657" s="8"/>
      <c r="F657" s="8"/>
      <c r="G657" s="8"/>
      <c r="H657" s="8"/>
      <c r="I657" s="8"/>
    </row>
    <row r="658" spans="4:9" ht="14.25" customHeight="1">
      <c r="D658" s="8"/>
      <c r="E658" s="8"/>
      <c r="F658" s="8"/>
      <c r="G658" s="8"/>
      <c r="H658" s="8"/>
      <c r="I658" s="8"/>
    </row>
    <row r="659" spans="4:9" ht="14.25" customHeight="1">
      <c r="D659" s="8"/>
      <c r="E659" s="8"/>
      <c r="F659" s="8"/>
      <c r="G659" s="8"/>
      <c r="H659" s="8"/>
      <c r="I659" s="8"/>
    </row>
    <row r="660" spans="4:9" ht="14.25" customHeight="1">
      <c r="D660" s="8"/>
      <c r="E660" s="8"/>
      <c r="F660" s="8"/>
      <c r="G660" s="8"/>
      <c r="H660" s="8"/>
      <c r="I660" s="8"/>
    </row>
    <row r="661" spans="4:9" ht="14.25" customHeight="1">
      <c r="D661" s="8"/>
      <c r="E661" s="8"/>
      <c r="F661" s="8"/>
      <c r="G661" s="8"/>
      <c r="H661" s="8"/>
      <c r="I661" s="8"/>
    </row>
    <row r="662" spans="4:9" ht="14.25" customHeight="1">
      <c r="D662" s="8"/>
      <c r="E662" s="8"/>
      <c r="F662" s="8"/>
      <c r="G662" s="8"/>
      <c r="H662" s="8"/>
      <c r="I662" s="8"/>
    </row>
    <row r="663" spans="4:9" ht="14.25" customHeight="1">
      <c r="D663" s="8"/>
      <c r="E663" s="8"/>
      <c r="F663" s="8"/>
      <c r="G663" s="8"/>
      <c r="H663" s="8"/>
      <c r="I663" s="8"/>
    </row>
    <row r="664" spans="4:9" ht="14.25" customHeight="1">
      <c r="D664" s="8"/>
      <c r="E664" s="8"/>
      <c r="F664" s="8"/>
      <c r="G664" s="8"/>
      <c r="H664" s="8"/>
      <c r="I664" s="8"/>
    </row>
    <row r="665" spans="4:9" ht="14.25" customHeight="1">
      <c r="D665" s="8"/>
      <c r="E665" s="8"/>
      <c r="F665" s="8"/>
      <c r="G665" s="8"/>
      <c r="H665" s="8"/>
      <c r="I665" s="8"/>
    </row>
    <row r="666" spans="4:9" ht="14.25" customHeight="1">
      <c r="D666" s="8"/>
      <c r="E666" s="8"/>
      <c r="F666" s="8"/>
      <c r="G666" s="8"/>
      <c r="H666" s="8"/>
      <c r="I666" s="8"/>
    </row>
    <row r="667" spans="4:9" ht="14.25" customHeight="1">
      <c r="D667" s="8"/>
      <c r="E667" s="8"/>
      <c r="F667" s="8"/>
      <c r="G667" s="8"/>
      <c r="H667" s="8"/>
      <c r="I667" s="8"/>
    </row>
    <row r="668" spans="4:9" ht="14.25" customHeight="1">
      <c r="D668" s="8"/>
      <c r="E668" s="8"/>
      <c r="F668" s="8"/>
      <c r="G668" s="8"/>
      <c r="H668" s="8"/>
      <c r="I668" s="8"/>
    </row>
    <row r="669" spans="4:9" ht="14.25" customHeight="1">
      <c r="D669" s="8"/>
      <c r="E669" s="8"/>
      <c r="F669" s="8"/>
      <c r="G669" s="8"/>
      <c r="H669" s="8"/>
      <c r="I669" s="8"/>
    </row>
    <row r="670" spans="4:9" ht="14.25" customHeight="1">
      <c r="D670" s="8"/>
      <c r="E670" s="8"/>
      <c r="F670" s="8"/>
      <c r="G670" s="8"/>
      <c r="H670" s="8"/>
      <c r="I670" s="8"/>
    </row>
    <row r="671" spans="4:9" ht="14.25" customHeight="1">
      <c r="D671" s="8"/>
      <c r="E671" s="8"/>
      <c r="F671" s="8"/>
      <c r="G671" s="8"/>
      <c r="H671" s="8"/>
      <c r="I671" s="8"/>
    </row>
    <row r="672" spans="4:9" ht="14.25" customHeight="1">
      <c r="D672" s="8"/>
      <c r="E672" s="8"/>
      <c r="F672" s="8"/>
      <c r="G672" s="8"/>
      <c r="H672" s="8"/>
      <c r="I672" s="8"/>
    </row>
    <row r="673" spans="4:9" ht="14.25" customHeight="1">
      <c r="D673" s="8"/>
      <c r="E673" s="8"/>
      <c r="F673" s="8"/>
      <c r="G673" s="8"/>
      <c r="H673" s="8"/>
      <c r="I673" s="8"/>
    </row>
    <row r="674" spans="4:9" ht="14.25" customHeight="1">
      <c r="D674" s="8"/>
      <c r="E674" s="8"/>
      <c r="F674" s="8"/>
      <c r="G674" s="8"/>
      <c r="H674" s="8"/>
      <c r="I674" s="8"/>
    </row>
    <row r="675" spans="4:9" ht="14.25" customHeight="1">
      <c r="D675" s="8"/>
      <c r="E675" s="8"/>
      <c r="F675" s="8"/>
      <c r="G675" s="8"/>
      <c r="H675" s="8"/>
      <c r="I675" s="8"/>
    </row>
    <row r="676" spans="4:9" ht="14.25" customHeight="1">
      <c r="D676" s="8"/>
      <c r="E676" s="8"/>
      <c r="F676" s="8"/>
      <c r="G676" s="8"/>
      <c r="H676" s="8"/>
      <c r="I676" s="8"/>
    </row>
    <row r="677" spans="4:9" ht="14.25" customHeight="1">
      <c r="D677" s="8"/>
      <c r="E677" s="8"/>
      <c r="F677" s="8"/>
      <c r="G677" s="8"/>
      <c r="H677" s="8"/>
      <c r="I677" s="8"/>
    </row>
    <row r="678" spans="4:9" ht="14.25" customHeight="1">
      <c r="D678" s="8"/>
      <c r="E678" s="8"/>
      <c r="F678" s="8"/>
      <c r="G678" s="8"/>
      <c r="H678" s="8"/>
      <c r="I678" s="8"/>
    </row>
    <row r="679" spans="4:9" ht="14.25" customHeight="1">
      <c r="D679" s="8"/>
      <c r="E679" s="8"/>
      <c r="F679" s="8"/>
      <c r="G679" s="8"/>
      <c r="H679" s="8"/>
      <c r="I679" s="8"/>
    </row>
    <row r="680" spans="4:9" ht="14.25" customHeight="1">
      <c r="D680" s="8"/>
      <c r="E680" s="8"/>
      <c r="F680" s="8"/>
      <c r="G680" s="8"/>
      <c r="H680" s="8"/>
      <c r="I680" s="8"/>
    </row>
    <row r="681" spans="4:9" ht="14.25" customHeight="1">
      <c r="D681" s="8"/>
      <c r="E681" s="8"/>
      <c r="F681" s="8"/>
      <c r="G681" s="8"/>
      <c r="H681" s="8"/>
      <c r="I681" s="8"/>
    </row>
    <row r="682" spans="4:9" ht="14.25" customHeight="1">
      <c r="D682" s="8"/>
      <c r="E682" s="8"/>
      <c r="F682" s="8"/>
      <c r="G682" s="8"/>
      <c r="H682" s="8"/>
      <c r="I682" s="8"/>
    </row>
    <row r="683" spans="4:9" ht="14.25" customHeight="1">
      <c r="D683" s="8"/>
      <c r="E683" s="8"/>
      <c r="F683" s="8"/>
      <c r="G683" s="8"/>
      <c r="H683" s="8"/>
      <c r="I683" s="8"/>
    </row>
    <row r="684" spans="4:9" ht="14.25" customHeight="1">
      <c r="D684" s="8"/>
      <c r="E684" s="8"/>
      <c r="F684" s="8"/>
      <c r="G684" s="8"/>
      <c r="H684" s="8"/>
      <c r="I684" s="8"/>
    </row>
    <row r="685" spans="4:9" ht="14.25" customHeight="1">
      <c r="D685" s="8"/>
      <c r="E685" s="8"/>
      <c r="F685" s="8"/>
      <c r="G685" s="8"/>
      <c r="H685" s="8"/>
      <c r="I685" s="8"/>
    </row>
    <row r="686" spans="4:9" ht="14.25" customHeight="1">
      <c r="D686" s="8"/>
      <c r="E686" s="8"/>
      <c r="F686" s="8"/>
      <c r="G686" s="8"/>
      <c r="H686" s="8"/>
      <c r="I686" s="8"/>
    </row>
    <row r="687" spans="4:9" ht="14.25" customHeight="1">
      <c r="D687" s="8"/>
      <c r="E687" s="8"/>
      <c r="F687" s="8"/>
      <c r="G687" s="8"/>
      <c r="H687" s="8"/>
      <c r="I687" s="8"/>
    </row>
    <row r="688" spans="4:9" ht="14.25" customHeight="1">
      <c r="D688" s="8"/>
      <c r="E688" s="8"/>
      <c r="F688" s="8"/>
      <c r="G688" s="8"/>
      <c r="H688" s="8"/>
      <c r="I688" s="8"/>
    </row>
    <row r="689" spans="4:9" ht="14.25" customHeight="1">
      <c r="D689" s="8"/>
      <c r="E689" s="8"/>
      <c r="F689" s="8"/>
      <c r="G689" s="8"/>
      <c r="H689" s="8"/>
      <c r="I689" s="8"/>
    </row>
    <row r="690" spans="4:9" ht="14.25" customHeight="1">
      <c r="D690" s="8"/>
      <c r="E690" s="8"/>
      <c r="F690" s="8"/>
      <c r="G690" s="8"/>
      <c r="H690" s="8"/>
      <c r="I690" s="8"/>
    </row>
    <row r="691" spans="4:9" ht="14.25" customHeight="1">
      <c r="D691" s="8"/>
      <c r="E691" s="8"/>
      <c r="F691" s="8"/>
      <c r="G691" s="8"/>
      <c r="H691" s="8"/>
      <c r="I691" s="8"/>
    </row>
    <row r="692" spans="4:9" ht="14.25" customHeight="1">
      <c r="D692" s="8"/>
      <c r="E692" s="8"/>
      <c r="F692" s="8"/>
      <c r="G692" s="8"/>
      <c r="H692" s="8"/>
      <c r="I692" s="8"/>
    </row>
    <row r="693" spans="4:9" ht="14.25" customHeight="1">
      <c r="D693" s="8"/>
      <c r="E693" s="8"/>
      <c r="F693" s="8"/>
      <c r="G693" s="8"/>
      <c r="H693" s="8"/>
      <c r="I693" s="8"/>
    </row>
    <row r="694" spans="4:9" ht="14.25" customHeight="1">
      <c r="D694" s="8"/>
      <c r="E694" s="8"/>
      <c r="F694" s="8"/>
      <c r="G694" s="8"/>
      <c r="H694" s="8"/>
      <c r="I694" s="8"/>
    </row>
    <row r="695" spans="4:9" ht="14.25" customHeight="1">
      <c r="D695" s="8"/>
      <c r="E695" s="8"/>
      <c r="F695" s="8"/>
      <c r="G695" s="8"/>
      <c r="H695" s="8"/>
      <c r="I695" s="8"/>
    </row>
    <row r="696" spans="4:9" ht="14.25" customHeight="1">
      <c r="D696" s="8"/>
      <c r="E696" s="8"/>
      <c r="F696" s="8"/>
      <c r="G696" s="8"/>
      <c r="H696" s="8"/>
      <c r="I696" s="8"/>
    </row>
    <row r="697" spans="4:9" ht="14.25" customHeight="1">
      <c r="D697" s="8"/>
      <c r="E697" s="8"/>
      <c r="F697" s="8"/>
      <c r="G697" s="8"/>
      <c r="H697" s="8"/>
      <c r="I697" s="8"/>
    </row>
    <row r="698" spans="4:9" ht="14.25" customHeight="1">
      <c r="D698" s="8"/>
      <c r="E698" s="8"/>
      <c r="F698" s="8"/>
      <c r="G698" s="8"/>
      <c r="H698" s="8"/>
      <c r="I698" s="8"/>
    </row>
    <row r="699" spans="4:9" ht="14.25" customHeight="1">
      <c r="D699" s="8"/>
      <c r="E699" s="8"/>
      <c r="F699" s="8"/>
      <c r="G699" s="8"/>
      <c r="H699" s="8"/>
      <c r="I699" s="8"/>
    </row>
    <row r="700" spans="4:9" ht="14.25" customHeight="1">
      <c r="D700" s="8"/>
      <c r="E700" s="8"/>
      <c r="F700" s="8"/>
      <c r="G700" s="8"/>
      <c r="H700" s="8"/>
      <c r="I700" s="8"/>
    </row>
    <row r="701" spans="4:9" ht="14.25" customHeight="1">
      <c r="D701" s="8"/>
      <c r="E701" s="8"/>
      <c r="F701" s="8"/>
      <c r="G701" s="8"/>
      <c r="H701" s="8"/>
      <c r="I701" s="8"/>
    </row>
    <row r="702" spans="4:9" ht="14.25" customHeight="1">
      <c r="D702" s="8"/>
      <c r="E702" s="8"/>
      <c r="F702" s="8"/>
      <c r="G702" s="8"/>
      <c r="H702" s="8"/>
      <c r="I702" s="8"/>
    </row>
    <row r="703" spans="4:9" ht="14.25" customHeight="1">
      <c r="D703" s="8"/>
      <c r="E703" s="8"/>
      <c r="F703" s="8"/>
      <c r="G703" s="8"/>
      <c r="H703" s="8"/>
      <c r="I703" s="8"/>
    </row>
    <row r="704" spans="4:9" ht="14.25" customHeight="1">
      <c r="D704" s="8"/>
      <c r="E704" s="8"/>
      <c r="F704" s="8"/>
      <c r="G704" s="8"/>
      <c r="H704" s="8"/>
      <c r="I704" s="8"/>
    </row>
    <row r="705" spans="4:9" ht="14.25" customHeight="1">
      <c r="D705" s="8"/>
      <c r="E705" s="8"/>
      <c r="F705" s="8"/>
      <c r="G705" s="8"/>
      <c r="H705" s="8"/>
      <c r="I705" s="8"/>
    </row>
    <row r="706" spans="4:9" ht="14.25" customHeight="1">
      <c r="D706" s="8"/>
      <c r="E706" s="8"/>
      <c r="F706" s="8"/>
      <c r="G706" s="8"/>
      <c r="H706" s="8"/>
      <c r="I706" s="8"/>
    </row>
    <row r="707" spans="4:9" ht="14.25" customHeight="1">
      <c r="D707" s="8"/>
      <c r="E707" s="8"/>
      <c r="F707" s="8"/>
      <c r="G707" s="8"/>
      <c r="H707" s="8"/>
      <c r="I707" s="8"/>
    </row>
    <row r="708" spans="4:9" ht="14.25" customHeight="1">
      <c r="D708" s="8"/>
      <c r="E708" s="8"/>
      <c r="F708" s="8"/>
      <c r="G708" s="8"/>
      <c r="H708" s="8"/>
      <c r="I708" s="8"/>
    </row>
    <row r="709" spans="4:9" ht="14.25" customHeight="1">
      <c r="D709" s="8"/>
      <c r="E709" s="8"/>
      <c r="F709" s="8"/>
      <c r="G709" s="8"/>
      <c r="H709" s="8"/>
      <c r="I709" s="8"/>
    </row>
    <row r="710" spans="4:9" ht="14.25" customHeight="1">
      <c r="D710" s="8"/>
      <c r="E710" s="8"/>
      <c r="F710" s="8"/>
      <c r="G710" s="8"/>
      <c r="H710" s="8"/>
      <c r="I710" s="8"/>
    </row>
    <row r="711" spans="4:9" ht="14.25" customHeight="1">
      <c r="D711" s="8"/>
      <c r="E711" s="8"/>
      <c r="F711" s="8"/>
      <c r="G711" s="8"/>
      <c r="H711" s="8"/>
      <c r="I711" s="8"/>
    </row>
    <row r="712" spans="4:9" ht="14.25" customHeight="1">
      <c r="D712" s="8"/>
      <c r="E712" s="8"/>
      <c r="F712" s="8"/>
      <c r="G712" s="8"/>
      <c r="H712" s="8"/>
      <c r="I712" s="8"/>
    </row>
    <row r="713" spans="4:9" ht="14.25" customHeight="1">
      <c r="D713" s="8"/>
      <c r="E713" s="8"/>
      <c r="F713" s="8"/>
      <c r="G713" s="8"/>
      <c r="H713" s="8"/>
      <c r="I713" s="8"/>
    </row>
    <row r="714" spans="4:9" ht="14.25" customHeight="1">
      <c r="D714" s="8"/>
      <c r="E714" s="8"/>
      <c r="F714" s="8"/>
      <c r="G714" s="8"/>
      <c r="H714" s="8"/>
      <c r="I714" s="8"/>
    </row>
    <row r="715" spans="4:9" ht="14.25" customHeight="1">
      <c r="D715" s="8"/>
      <c r="E715" s="8"/>
      <c r="F715" s="8"/>
      <c r="G715" s="8"/>
      <c r="H715" s="8"/>
      <c r="I715" s="8"/>
    </row>
    <row r="716" spans="4:9" ht="14.25" customHeight="1">
      <c r="D716" s="8"/>
      <c r="E716" s="8"/>
      <c r="F716" s="8"/>
      <c r="G716" s="8"/>
      <c r="H716" s="8"/>
      <c r="I716" s="8"/>
    </row>
    <row r="717" spans="4:9" ht="14.25" customHeight="1">
      <c r="D717" s="8"/>
      <c r="E717" s="8"/>
      <c r="F717" s="8"/>
      <c r="G717" s="8"/>
      <c r="H717" s="8"/>
      <c r="I717" s="8"/>
    </row>
    <row r="718" spans="4:9" ht="14.25" customHeight="1">
      <c r="D718" s="8"/>
      <c r="E718" s="8"/>
      <c r="F718" s="8"/>
      <c r="G718" s="8"/>
      <c r="H718" s="8"/>
      <c r="I718" s="8"/>
    </row>
    <row r="719" spans="4:9" ht="14.25" customHeight="1">
      <c r="D719" s="8"/>
      <c r="E719" s="8"/>
      <c r="F719" s="8"/>
      <c r="G719" s="8"/>
      <c r="H719" s="8"/>
      <c r="I719" s="8"/>
    </row>
    <row r="720" spans="4:9" ht="14.25" customHeight="1">
      <c r="D720" s="8"/>
      <c r="E720" s="8"/>
      <c r="F720" s="8"/>
      <c r="G720" s="8"/>
      <c r="H720" s="8"/>
      <c r="I720" s="8"/>
    </row>
    <row r="721" spans="4:9" ht="14.25" customHeight="1">
      <c r="D721" s="8"/>
      <c r="E721" s="8"/>
      <c r="F721" s="8"/>
      <c r="G721" s="8"/>
      <c r="H721" s="8"/>
      <c r="I721" s="8"/>
    </row>
    <row r="722" spans="4:9" ht="14.25" customHeight="1">
      <c r="D722" s="8"/>
      <c r="E722" s="8"/>
      <c r="F722" s="8"/>
      <c r="G722" s="8"/>
      <c r="H722" s="8"/>
      <c r="I722" s="8"/>
    </row>
    <row r="723" spans="4:9" ht="14.25" customHeight="1">
      <c r="D723" s="8"/>
      <c r="E723" s="8"/>
      <c r="F723" s="8"/>
      <c r="G723" s="8"/>
      <c r="H723" s="8"/>
      <c r="I723" s="8"/>
    </row>
    <row r="724" spans="4:9" ht="14.25" customHeight="1">
      <c r="D724" s="8"/>
      <c r="E724" s="8"/>
      <c r="F724" s="8"/>
      <c r="G724" s="8"/>
      <c r="H724" s="8"/>
      <c r="I724" s="8"/>
    </row>
    <row r="725" spans="4:9" ht="14.25" customHeight="1">
      <c r="D725" s="8"/>
      <c r="E725" s="8"/>
      <c r="F725" s="8"/>
      <c r="G725" s="8"/>
      <c r="H725" s="8"/>
      <c r="I725" s="8"/>
    </row>
    <row r="726" spans="4:9" ht="14.25" customHeight="1">
      <c r="D726" s="8"/>
      <c r="E726" s="8"/>
      <c r="F726" s="8"/>
      <c r="G726" s="8"/>
      <c r="H726" s="8"/>
      <c r="I726" s="8"/>
    </row>
    <row r="727" spans="4:9" ht="14.25" customHeight="1">
      <c r="D727" s="8"/>
      <c r="E727" s="8"/>
      <c r="F727" s="8"/>
      <c r="G727" s="8"/>
      <c r="H727" s="8"/>
      <c r="I727" s="8"/>
    </row>
    <row r="728" spans="4:9" ht="14.25" customHeight="1">
      <c r="D728" s="8"/>
      <c r="E728" s="8"/>
      <c r="F728" s="8"/>
      <c r="G728" s="8"/>
      <c r="H728" s="8"/>
      <c r="I728" s="8"/>
    </row>
    <row r="729" spans="4:9" ht="14.25" customHeight="1">
      <c r="D729" s="8"/>
      <c r="E729" s="8"/>
      <c r="F729" s="8"/>
      <c r="G729" s="8"/>
      <c r="H729" s="8"/>
      <c r="I729" s="8"/>
    </row>
    <row r="730" spans="4:9" ht="14.25" customHeight="1">
      <c r="D730" s="8"/>
      <c r="E730" s="8"/>
      <c r="F730" s="8"/>
      <c r="G730" s="8"/>
      <c r="H730" s="8"/>
      <c r="I730" s="8"/>
    </row>
    <row r="731" spans="4:9" ht="14.25" customHeight="1">
      <c r="D731" s="8"/>
      <c r="E731" s="8"/>
      <c r="F731" s="8"/>
      <c r="G731" s="8"/>
      <c r="H731" s="8"/>
      <c r="I731" s="8"/>
    </row>
    <row r="732" spans="4:9" ht="14.25" customHeight="1">
      <c r="D732" s="8"/>
      <c r="E732" s="8"/>
      <c r="F732" s="8"/>
      <c r="G732" s="8"/>
      <c r="H732" s="8"/>
      <c r="I732" s="8"/>
    </row>
    <row r="733" spans="4:9" ht="14.25" customHeight="1">
      <c r="D733" s="8"/>
      <c r="E733" s="8"/>
      <c r="F733" s="8"/>
      <c r="G733" s="8"/>
      <c r="H733" s="8"/>
      <c r="I733" s="8"/>
    </row>
    <row r="734" spans="4:9" ht="14.25" customHeight="1">
      <c r="D734" s="8"/>
      <c r="E734" s="8"/>
      <c r="F734" s="8"/>
      <c r="G734" s="8"/>
      <c r="H734" s="8"/>
      <c r="I734" s="8"/>
    </row>
    <row r="735" spans="4:9" ht="14.25" customHeight="1">
      <c r="D735" s="8"/>
      <c r="E735" s="8"/>
      <c r="F735" s="8"/>
      <c r="G735" s="8"/>
      <c r="H735" s="8"/>
      <c r="I735" s="8"/>
    </row>
    <row r="736" spans="4:9" ht="14.25" customHeight="1">
      <c r="D736" s="8"/>
      <c r="E736" s="8"/>
      <c r="F736" s="8"/>
      <c r="G736" s="8"/>
      <c r="H736" s="8"/>
      <c r="I736" s="8"/>
    </row>
    <row r="737" spans="4:9" ht="14.25" customHeight="1">
      <c r="D737" s="8"/>
      <c r="E737" s="8"/>
      <c r="F737" s="8"/>
      <c r="G737" s="8"/>
      <c r="H737" s="8"/>
      <c r="I737" s="8"/>
    </row>
    <row r="738" spans="4:9" ht="14.25" customHeight="1">
      <c r="D738" s="8"/>
      <c r="E738" s="8"/>
      <c r="F738" s="8"/>
      <c r="G738" s="8"/>
      <c r="H738" s="8"/>
      <c r="I738" s="8"/>
    </row>
    <row r="739" spans="4:9" ht="14.25" customHeight="1">
      <c r="D739" s="8"/>
      <c r="E739" s="8"/>
      <c r="F739" s="8"/>
      <c r="G739" s="8"/>
      <c r="H739" s="8"/>
      <c r="I739" s="8"/>
    </row>
    <row r="740" spans="4:9" ht="14.25" customHeight="1">
      <c r="D740" s="8"/>
      <c r="E740" s="8"/>
      <c r="F740" s="8"/>
      <c r="G740" s="8"/>
      <c r="H740" s="8"/>
      <c r="I740" s="8"/>
    </row>
    <row r="741" spans="4:9" ht="14.25" customHeight="1">
      <c r="D741" s="8"/>
      <c r="E741" s="8"/>
      <c r="F741" s="8"/>
      <c r="G741" s="8"/>
      <c r="H741" s="8"/>
      <c r="I741" s="8"/>
    </row>
    <row r="742" spans="4:9" ht="14.25" customHeight="1">
      <c r="D742" s="8"/>
      <c r="E742" s="8"/>
      <c r="F742" s="8"/>
      <c r="G742" s="8"/>
      <c r="H742" s="8"/>
      <c r="I742" s="8"/>
    </row>
    <row r="743" spans="4:9" ht="14.25" customHeight="1">
      <c r="D743" s="8"/>
      <c r="E743" s="8"/>
      <c r="F743" s="8"/>
      <c r="G743" s="8"/>
      <c r="H743" s="8"/>
      <c r="I743" s="8"/>
    </row>
    <row r="744" spans="4:9" ht="14.25" customHeight="1">
      <c r="D744" s="8"/>
      <c r="E744" s="8"/>
      <c r="F744" s="8"/>
      <c r="G744" s="8"/>
      <c r="H744" s="8"/>
      <c r="I744" s="8"/>
    </row>
    <row r="745" spans="4:9" ht="14.25" customHeight="1">
      <c r="D745" s="8"/>
      <c r="E745" s="8"/>
      <c r="F745" s="8"/>
      <c r="G745" s="8"/>
      <c r="H745" s="8"/>
      <c r="I745" s="8"/>
    </row>
    <row r="746" spans="4:9" ht="14.25" customHeight="1">
      <c r="D746" s="8"/>
      <c r="E746" s="8"/>
      <c r="F746" s="8"/>
      <c r="G746" s="8"/>
      <c r="H746" s="8"/>
      <c r="I746" s="8"/>
    </row>
    <row r="747" spans="4:9" ht="14.25" customHeight="1">
      <c r="D747" s="8"/>
      <c r="E747" s="8"/>
      <c r="F747" s="8"/>
      <c r="G747" s="8"/>
      <c r="H747" s="8"/>
      <c r="I747" s="8"/>
    </row>
    <row r="748" spans="4:9" ht="14.25" customHeight="1">
      <c r="D748" s="8"/>
      <c r="E748" s="8"/>
      <c r="F748" s="8"/>
      <c r="G748" s="8"/>
      <c r="H748" s="8"/>
      <c r="I748" s="8"/>
    </row>
    <row r="749" spans="4:9" ht="14.25" customHeight="1">
      <c r="D749" s="8"/>
      <c r="E749" s="8"/>
      <c r="F749" s="8"/>
      <c r="G749" s="8"/>
      <c r="H749" s="8"/>
      <c r="I749" s="8"/>
    </row>
    <row r="750" spans="4:9" ht="14.25" customHeight="1">
      <c r="D750" s="8"/>
      <c r="E750" s="8"/>
      <c r="F750" s="8"/>
      <c r="G750" s="8"/>
      <c r="H750" s="8"/>
      <c r="I750" s="8"/>
    </row>
    <row r="751" spans="4:9" ht="14.25" customHeight="1">
      <c r="D751" s="8"/>
      <c r="E751" s="8"/>
      <c r="F751" s="8"/>
      <c r="G751" s="8"/>
      <c r="H751" s="8"/>
      <c r="I751" s="8"/>
    </row>
    <row r="752" spans="4:9" ht="14.25" customHeight="1">
      <c r="D752" s="8"/>
      <c r="E752" s="8"/>
      <c r="F752" s="8"/>
      <c r="G752" s="8"/>
      <c r="H752" s="8"/>
      <c r="I752" s="8"/>
    </row>
    <row r="753" spans="4:9" ht="14.25" customHeight="1">
      <c r="D753" s="8"/>
      <c r="E753" s="8"/>
      <c r="F753" s="8"/>
      <c r="G753" s="8"/>
      <c r="H753" s="8"/>
      <c r="I753" s="8"/>
    </row>
    <row r="754" spans="4:9" ht="14.25" customHeight="1">
      <c r="D754" s="8"/>
      <c r="E754" s="8"/>
      <c r="F754" s="8"/>
      <c r="G754" s="8"/>
      <c r="H754" s="8"/>
      <c r="I754" s="8"/>
    </row>
    <row r="755" spans="4:9" ht="14.25" customHeight="1">
      <c r="D755" s="8"/>
      <c r="E755" s="8"/>
      <c r="F755" s="8"/>
      <c r="G755" s="8"/>
      <c r="H755" s="8"/>
      <c r="I755" s="8"/>
    </row>
    <row r="756" spans="4:9" ht="14.25" customHeight="1">
      <c r="D756" s="8"/>
      <c r="E756" s="8"/>
      <c r="F756" s="8"/>
      <c r="G756" s="8"/>
      <c r="H756" s="8"/>
      <c r="I756" s="8"/>
    </row>
    <row r="757" spans="4:9" ht="14.25" customHeight="1">
      <c r="D757" s="8"/>
      <c r="E757" s="8"/>
      <c r="F757" s="8"/>
      <c r="G757" s="8"/>
      <c r="H757" s="8"/>
      <c r="I757" s="8"/>
    </row>
    <row r="758" spans="4:9" ht="14.25" customHeight="1">
      <c r="D758" s="8"/>
      <c r="E758" s="8"/>
      <c r="F758" s="8"/>
      <c r="G758" s="8"/>
      <c r="H758" s="8"/>
      <c r="I758" s="8"/>
    </row>
    <row r="759" spans="4:9" ht="14.25" customHeight="1">
      <c r="D759" s="8"/>
      <c r="E759" s="8"/>
      <c r="F759" s="8"/>
      <c r="G759" s="8"/>
      <c r="H759" s="8"/>
      <c r="I759" s="8"/>
    </row>
    <row r="760" spans="4:9" ht="14.25" customHeight="1">
      <c r="D760" s="8"/>
      <c r="E760" s="8"/>
      <c r="F760" s="8"/>
      <c r="G760" s="8"/>
      <c r="H760" s="8"/>
      <c r="I760" s="8"/>
    </row>
    <row r="761" spans="4:9" ht="14.25" customHeight="1">
      <c r="D761" s="8"/>
      <c r="E761" s="8"/>
      <c r="F761" s="8"/>
      <c r="G761" s="8"/>
      <c r="H761" s="8"/>
      <c r="I761" s="8"/>
    </row>
    <row r="762" spans="4:9" ht="14.25" customHeight="1">
      <c r="D762" s="8"/>
      <c r="E762" s="8"/>
      <c r="F762" s="8"/>
      <c r="G762" s="8"/>
      <c r="H762" s="8"/>
      <c r="I762" s="8"/>
    </row>
    <row r="763" spans="4:9" ht="14.25" customHeight="1">
      <c r="D763" s="8"/>
      <c r="E763" s="8"/>
      <c r="F763" s="8"/>
      <c r="G763" s="8"/>
      <c r="H763" s="8"/>
      <c r="I763" s="8"/>
    </row>
    <row r="764" spans="4:9" ht="14.25" customHeight="1">
      <c r="D764" s="8"/>
      <c r="E764" s="8"/>
      <c r="F764" s="8"/>
      <c r="G764" s="8"/>
      <c r="H764" s="8"/>
      <c r="I764" s="8"/>
    </row>
    <row r="765" spans="4:9" ht="14.25" customHeight="1">
      <c r="D765" s="8"/>
      <c r="E765" s="8"/>
      <c r="F765" s="8"/>
      <c r="G765" s="8"/>
      <c r="H765" s="8"/>
      <c r="I765" s="8"/>
    </row>
    <row r="766" spans="4:9" ht="14.25" customHeight="1">
      <c r="D766" s="8"/>
      <c r="E766" s="8"/>
      <c r="F766" s="8"/>
      <c r="G766" s="8"/>
      <c r="H766" s="8"/>
      <c r="I766" s="8"/>
    </row>
    <row r="767" spans="4:9" ht="14.25" customHeight="1">
      <c r="D767" s="8"/>
      <c r="E767" s="8"/>
      <c r="F767" s="8"/>
      <c r="G767" s="8"/>
      <c r="H767" s="8"/>
      <c r="I767" s="8"/>
    </row>
    <row r="768" spans="4:9" ht="14.25" customHeight="1">
      <c r="D768" s="8"/>
      <c r="E768" s="8"/>
      <c r="F768" s="8"/>
      <c r="G768" s="8"/>
      <c r="H768" s="8"/>
      <c r="I768" s="8"/>
    </row>
    <row r="769" spans="4:9" ht="14.25" customHeight="1">
      <c r="D769" s="8"/>
      <c r="E769" s="8"/>
      <c r="F769" s="8"/>
      <c r="G769" s="8"/>
      <c r="H769" s="8"/>
      <c r="I769" s="8"/>
    </row>
    <row r="770" spans="4:9" ht="14.25" customHeight="1">
      <c r="D770" s="8"/>
      <c r="E770" s="8"/>
      <c r="F770" s="8"/>
      <c r="G770" s="8"/>
      <c r="H770" s="8"/>
      <c r="I770" s="8"/>
    </row>
    <row r="771" spans="4:9" ht="14.25" customHeight="1">
      <c r="D771" s="8"/>
      <c r="E771" s="8"/>
      <c r="F771" s="8"/>
      <c r="G771" s="8"/>
      <c r="H771" s="8"/>
      <c r="I771" s="8"/>
    </row>
    <row r="772" spans="4:9" ht="14.25" customHeight="1">
      <c r="D772" s="8"/>
      <c r="E772" s="8"/>
      <c r="F772" s="8"/>
      <c r="G772" s="8"/>
      <c r="H772" s="8"/>
      <c r="I772" s="8"/>
    </row>
    <row r="773" spans="4:9" ht="14.25" customHeight="1">
      <c r="D773" s="8"/>
      <c r="E773" s="8"/>
      <c r="F773" s="8"/>
      <c r="G773" s="8"/>
      <c r="H773" s="8"/>
      <c r="I773" s="8"/>
    </row>
    <row r="774" spans="4:9" ht="14.25" customHeight="1">
      <c r="D774" s="8"/>
      <c r="E774" s="8"/>
      <c r="F774" s="8"/>
      <c r="G774" s="8"/>
      <c r="H774" s="8"/>
      <c r="I774" s="8"/>
    </row>
    <row r="775" spans="4:9" ht="14.25" customHeight="1">
      <c r="D775" s="8"/>
      <c r="E775" s="8"/>
      <c r="F775" s="8"/>
      <c r="G775" s="8"/>
      <c r="H775" s="8"/>
      <c r="I775" s="8"/>
    </row>
    <row r="776" spans="4:9" ht="14.25" customHeight="1">
      <c r="D776" s="8"/>
      <c r="E776" s="8"/>
      <c r="F776" s="8"/>
      <c r="G776" s="8"/>
      <c r="H776" s="8"/>
      <c r="I776" s="8"/>
    </row>
    <row r="777" spans="4:9" ht="14.25" customHeight="1">
      <c r="D777" s="8"/>
      <c r="E777" s="8"/>
      <c r="F777" s="8"/>
      <c r="G777" s="8"/>
      <c r="H777" s="8"/>
      <c r="I777" s="8"/>
    </row>
    <row r="778" spans="4:9" ht="14.25" customHeight="1">
      <c r="D778" s="8"/>
      <c r="E778" s="8"/>
      <c r="F778" s="8"/>
      <c r="G778" s="8"/>
      <c r="H778" s="8"/>
      <c r="I778" s="8"/>
    </row>
    <row r="779" spans="4:9" ht="14.25" customHeight="1">
      <c r="D779" s="8"/>
      <c r="E779" s="8"/>
      <c r="F779" s="8"/>
      <c r="G779" s="8"/>
      <c r="H779" s="8"/>
      <c r="I779" s="8"/>
    </row>
    <row r="780" spans="4:9" ht="14.25" customHeight="1">
      <c r="D780" s="8"/>
      <c r="E780" s="8"/>
      <c r="F780" s="8"/>
      <c r="G780" s="8"/>
      <c r="H780" s="8"/>
      <c r="I780" s="8"/>
    </row>
    <row r="781" spans="4:9" ht="14.25" customHeight="1">
      <c r="D781" s="8"/>
      <c r="E781" s="8"/>
      <c r="F781" s="8"/>
      <c r="G781" s="8"/>
      <c r="H781" s="8"/>
      <c r="I781" s="8"/>
    </row>
    <row r="782" spans="4:9" ht="14.25" customHeight="1">
      <c r="D782" s="8"/>
      <c r="E782" s="8"/>
      <c r="F782" s="8"/>
      <c r="G782" s="8"/>
      <c r="H782" s="8"/>
      <c r="I782" s="8"/>
    </row>
    <row r="783" spans="4:9" ht="14.25" customHeight="1">
      <c r="D783" s="8"/>
      <c r="E783" s="8"/>
      <c r="F783" s="8"/>
      <c r="G783" s="8"/>
      <c r="H783" s="8"/>
      <c r="I783" s="8"/>
    </row>
    <row r="784" spans="4:9" ht="14.25" customHeight="1">
      <c r="D784" s="8"/>
      <c r="E784" s="8"/>
      <c r="F784" s="8"/>
      <c r="G784" s="8"/>
      <c r="H784" s="8"/>
      <c r="I784" s="8"/>
    </row>
    <row r="785" spans="4:9" ht="14.25" customHeight="1">
      <c r="D785" s="8"/>
      <c r="E785" s="8"/>
      <c r="F785" s="8"/>
      <c r="G785" s="8"/>
      <c r="H785" s="8"/>
      <c r="I785" s="8"/>
    </row>
    <row r="786" spans="4:9" ht="14.25" customHeight="1">
      <c r="D786" s="8"/>
      <c r="E786" s="8"/>
      <c r="F786" s="8"/>
      <c r="G786" s="8"/>
      <c r="H786" s="8"/>
      <c r="I786" s="8"/>
    </row>
    <row r="787" spans="4:9" ht="14.25" customHeight="1">
      <c r="D787" s="8"/>
      <c r="E787" s="8"/>
      <c r="F787" s="8"/>
      <c r="G787" s="8"/>
      <c r="H787" s="8"/>
      <c r="I787" s="8"/>
    </row>
    <row r="788" spans="4:9" ht="14.25" customHeight="1">
      <c r="D788" s="8"/>
      <c r="E788" s="8"/>
      <c r="F788" s="8"/>
      <c r="G788" s="8"/>
      <c r="H788" s="8"/>
      <c r="I788" s="8"/>
    </row>
    <row r="789" spans="4:9" ht="14.25" customHeight="1">
      <c r="D789" s="8"/>
      <c r="E789" s="8"/>
      <c r="F789" s="8"/>
      <c r="G789" s="8"/>
      <c r="H789" s="8"/>
      <c r="I789" s="8"/>
    </row>
    <row r="790" spans="4:9" ht="14.25" customHeight="1">
      <c r="D790" s="8"/>
      <c r="E790" s="8"/>
      <c r="F790" s="8"/>
      <c r="G790" s="8"/>
      <c r="H790" s="8"/>
      <c r="I790" s="8"/>
    </row>
    <row r="791" spans="4:9" ht="14.25" customHeight="1">
      <c r="D791" s="8"/>
      <c r="E791" s="8"/>
      <c r="F791" s="8"/>
      <c r="G791" s="8"/>
      <c r="H791" s="8"/>
      <c r="I791" s="8"/>
    </row>
    <row r="792" spans="4:9" ht="14.25" customHeight="1">
      <c r="D792" s="8"/>
      <c r="E792" s="8"/>
      <c r="F792" s="8"/>
      <c r="G792" s="8"/>
      <c r="H792" s="8"/>
      <c r="I792" s="8"/>
    </row>
    <row r="793" spans="4:9" ht="14.25" customHeight="1">
      <c r="D793" s="8"/>
      <c r="E793" s="8"/>
      <c r="F793" s="8"/>
      <c r="G793" s="8"/>
      <c r="H793" s="8"/>
      <c r="I793" s="8"/>
    </row>
    <row r="794" spans="4:9" ht="14.25" customHeight="1">
      <c r="D794" s="8"/>
      <c r="E794" s="8"/>
      <c r="F794" s="8"/>
      <c r="G794" s="8"/>
      <c r="H794" s="8"/>
      <c r="I794" s="8"/>
    </row>
    <row r="795" spans="4:9" ht="14.25" customHeight="1">
      <c r="D795" s="8"/>
      <c r="E795" s="8"/>
      <c r="F795" s="8"/>
      <c r="G795" s="8"/>
      <c r="H795" s="8"/>
      <c r="I795" s="8"/>
    </row>
    <row r="796" spans="4:9" ht="14.25" customHeight="1">
      <c r="D796" s="8"/>
      <c r="E796" s="8"/>
      <c r="F796" s="8"/>
      <c r="G796" s="8"/>
      <c r="H796" s="8"/>
      <c r="I796" s="8"/>
    </row>
    <row r="797" spans="4:9" ht="14.25" customHeight="1">
      <c r="D797" s="8"/>
      <c r="E797" s="8"/>
      <c r="F797" s="8"/>
      <c r="G797" s="8"/>
      <c r="H797" s="8"/>
      <c r="I797" s="8"/>
    </row>
    <row r="798" spans="4:9" ht="14.25" customHeight="1">
      <c r="D798" s="8"/>
      <c r="E798" s="8"/>
      <c r="F798" s="8"/>
      <c r="G798" s="8"/>
      <c r="H798" s="8"/>
      <c r="I798" s="8"/>
    </row>
    <row r="799" spans="4:9" ht="14.25" customHeight="1">
      <c r="D799" s="8"/>
      <c r="E799" s="8"/>
      <c r="F799" s="8"/>
      <c r="G799" s="8"/>
      <c r="H799" s="8"/>
      <c r="I799" s="8"/>
    </row>
    <row r="800" spans="4:9" ht="14.25" customHeight="1">
      <c r="D800" s="8"/>
      <c r="E800" s="8"/>
      <c r="F800" s="8"/>
      <c r="G800" s="8"/>
      <c r="H800" s="8"/>
      <c r="I800" s="8"/>
    </row>
    <row r="801" spans="4:9" ht="14.25" customHeight="1">
      <c r="D801" s="8"/>
      <c r="E801" s="8"/>
      <c r="F801" s="8"/>
      <c r="G801" s="8"/>
      <c r="H801" s="8"/>
      <c r="I801" s="8"/>
    </row>
    <row r="802" spans="4:9" ht="14.25" customHeight="1">
      <c r="D802" s="8"/>
      <c r="E802" s="8"/>
      <c r="F802" s="8"/>
      <c r="G802" s="8"/>
      <c r="H802" s="8"/>
      <c r="I802" s="8"/>
    </row>
    <row r="803" spans="4:9" ht="14.25" customHeight="1">
      <c r="D803" s="8"/>
      <c r="E803" s="8"/>
      <c r="F803" s="8"/>
      <c r="G803" s="8"/>
      <c r="H803" s="8"/>
      <c r="I803" s="8"/>
    </row>
    <row r="804" spans="4:9" ht="14.25" customHeight="1">
      <c r="D804" s="8"/>
      <c r="E804" s="8"/>
      <c r="F804" s="8"/>
      <c r="G804" s="8"/>
      <c r="H804" s="8"/>
      <c r="I804" s="8"/>
    </row>
    <row r="805" spans="4:9" ht="14.25" customHeight="1">
      <c r="D805" s="8"/>
      <c r="E805" s="8"/>
      <c r="F805" s="8"/>
      <c r="G805" s="8"/>
      <c r="H805" s="8"/>
      <c r="I805" s="8"/>
    </row>
    <row r="806" spans="4:9" ht="14.25" customHeight="1">
      <c r="D806" s="8"/>
      <c r="E806" s="8"/>
      <c r="F806" s="8"/>
      <c r="G806" s="8"/>
      <c r="H806" s="8"/>
      <c r="I806" s="8"/>
    </row>
    <row r="807" spans="4:9" ht="14.25" customHeight="1">
      <c r="D807" s="8"/>
      <c r="E807" s="8"/>
      <c r="F807" s="8"/>
      <c r="G807" s="8"/>
      <c r="H807" s="8"/>
      <c r="I807" s="8"/>
    </row>
    <row r="808" spans="4:9" ht="14.25" customHeight="1">
      <c r="D808" s="8"/>
      <c r="E808" s="8"/>
      <c r="F808" s="8"/>
      <c r="G808" s="8"/>
      <c r="H808" s="8"/>
      <c r="I808" s="8"/>
    </row>
    <row r="809" spans="4:9" ht="14.25" customHeight="1">
      <c r="D809" s="8"/>
      <c r="E809" s="8"/>
      <c r="F809" s="8"/>
      <c r="G809" s="8"/>
      <c r="H809" s="8"/>
      <c r="I809" s="8"/>
    </row>
    <row r="810" spans="4:9" ht="14.25" customHeight="1">
      <c r="D810" s="8"/>
      <c r="E810" s="8"/>
      <c r="F810" s="8"/>
      <c r="G810" s="8"/>
      <c r="H810" s="8"/>
      <c r="I810" s="8"/>
    </row>
    <row r="811" spans="4:9" ht="14.25" customHeight="1">
      <c r="D811" s="8"/>
      <c r="E811" s="8"/>
      <c r="F811" s="8"/>
      <c r="G811" s="8"/>
      <c r="H811" s="8"/>
      <c r="I811" s="8"/>
    </row>
    <row r="812" spans="4:9" ht="14.25" customHeight="1">
      <c r="D812" s="8"/>
      <c r="E812" s="8"/>
      <c r="F812" s="8"/>
      <c r="G812" s="8"/>
      <c r="H812" s="8"/>
      <c r="I812" s="8"/>
    </row>
    <row r="813" spans="4:9" ht="14.25" customHeight="1">
      <c r="D813" s="8"/>
      <c r="E813" s="8"/>
      <c r="F813" s="8"/>
      <c r="G813" s="8"/>
      <c r="H813" s="8"/>
      <c r="I813" s="8"/>
    </row>
    <row r="814" spans="4:9" ht="14.25" customHeight="1">
      <c r="D814" s="8"/>
      <c r="E814" s="8"/>
      <c r="F814" s="8"/>
      <c r="G814" s="8"/>
      <c r="H814" s="8"/>
      <c r="I814" s="8"/>
    </row>
    <row r="815" spans="4:9" ht="14.25" customHeight="1">
      <c r="D815" s="8"/>
      <c r="E815" s="8"/>
      <c r="F815" s="8"/>
      <c r="G815" s="8"/>
      <c r="H815" s="8"/>
      <c r="I815" s="8"/>
    </row>
    <row r="816" spans="4:9" ht="14.25" customHeight="1">
      <c r="D816" s="8"/>
      <c r="E816" s="8"/>
      <c r="F816" s="8"/>
      <c r="G816" s="8"/>
      <c r="H816" s="8"/>
      <c r="I816" s="8"/>
    </row>
    <row r="817" spans="4:9" ht="14.25" customHeight="1">
      <c r="D817" s="8"/>
      <c r="E817" s="8"/>
      <c r="F817" s="8"/>
      <c r="G817" s="8"/>
      <c r="H817" s="8"/>
      <c r="I817" s="8"/>
    </row>
    <row r="818" spans="4:9" ht="14.25" customHeight="1">
      <c r="D818" s="8"/>
      <c r="E818" s="8"/>
      <c r="F818" s="8"/>
      <c r="G818" s="8"/>
      <c r="H818" s="8"/>
      <c r="I818" s="8"/>
    </row>
    <row r="819" spans="4:9" ht="14.25" customHeight="1">
      <c r="D819" s="8"/>
      <c r="E819" s="8"/>
      <c r="F819" s="8"/>
      <c r="G819" s="8"/>
      <c r="H819" s="8"/>
      <c r="I819" s="8"/>
    </row>
    <row r="820" spans="4:9" ht="14.25" customHeight="1">
      <c r="D820" s="8"/>
      <c r="E820" s="8"/>
      <c r="F820" s="8"/>
      <c r="G820" s="8"/>
      <c r="H820" s="8"/>
      <c r="I820" s="8"/>
    </row>
    <row r="821" spans="4:9" ht="14.25" customHeight="1">
      <c r="D821" s="8"/>
      <c r="E821" s="8"/>
      <c r="F821" s="8"/>
      <c r="G821" s="8"/>
      <c r="H821" s="8"/>
      <c r="I821" s="8"/>
    </row>
    <row r="822" spans="4:9" ht="14.25" customHeight="1">
      <c r="D822" s="8"/>
      <c r="E822" s="8"/>
      <c r="F822" s="8"/>
      <c r="G822" s="8"/>
      <c r="H822" s="8"/>
      <c r="I822" s="8"/>
    </row>
    <row r="823" spans="4:9" ht="14.25" customHeight="1">
      <c r="D823" s="8"/>
      <c r="E823" s="8"/>
      <c r="F823" s="8"/>
      <c r="G823" s="8"/>
      <c r="H823" s="8"/>
      <c r="I823" s="8"/>
    </row>
    <row r="824" spans="4:9" ht="14.25" customHeight="1">
      <c r="D824" s="8"/>
      <c r="E824" s="8"/>
      <c r="F824" s="8"/>
      <c r="G824" s="8"/>
      <c r="H824" s="8"/>
      <c r="I824" s="8"/>
    </row>
    <row r="825" spans="4:9" ht="14.25" customHeight="1">
      <c r="D825" s="8"/>
      <c r="E825" s="8"/>
      <c r="F825" s="8"/>
      <c r="G825" s="8"/>
      <c r="H825" s="8"/>
      <c r="I825" s="8"/>
    </row>
    <row r="826" spans="4:9" ht="14.25" customHeight="1">
      <c r="D826" s="8"/>
      <c r="E826" s="8"/>
      <c r="F826" s="8"/>
      <c r="G826" s="8"/>
      <c r="H826" s="8"/>
      <c r="I826" s="8"/>
    </row>
    <row r="827" spans="4:9" ht="14.25" customHeight="1">
      <c r="D827" s="8"/>
      <c r="E827" s="8"/>
      <c r="F827" s="8"/>
      <c r="G827" s="8"/>
      <c r="H827" s="8"/>
      <c r="I827" s="8"/>
    </row>
    <row r="828" spans="4:9" ht="14.25" customHeight="1">
      <c r="D828" s="8"/>
      <c r="E828" s="8"/>
      <c r="F828" s="8"/>
      <c r="G828" s="8"/>
      <c r="H828" s="8"/>
      <c r="I828" s="8"/>
    </row>
    <row r="829" spans="4:9" ht="14.25" customHeight="1">
      <c r="D829" s="8"/>
      <c r="E829" s="8"/>
      <c r="F829" s="8"/>
      <c r="G829" s="8"/>
      <c r="H829" s="8"/>
      <c r="I829" s="8"/>
    </row>
    <row r="830" spans="4:9" ht="14.25" customHeight="1">
      <c r="D830" s="8"/>
      <c r="E830" s="8"/>
      <c r="F830" s="8"/>
      <c r="G830" s="8"/>
      <c r="H830" s="8"/>
      <c r="I830" s="8"/>
    </row>
    <row r="831" spans="4:9" ht="14.25" customHeight="1">
      <c r="D831" s="8"/>
      <c r="E831" s="8"/>
      <c r="F831" s="8"/>
      <c r="G831" s="8"/>
      <c r="H831" s="8"/>
      <c r="I831" s="8"/>
    </row>
    <row r="832" spans="4:9" ht="14.25" customHeight="1">
      <c r="D832" s="8"/>
      <c r="E832" s="8"/>
      <c r="F832" s="8"/>
      <c r="G832" s="8"/>
      <c r="H832" s="8"/>
      <c r="I832" s="8"/>
    </row>
    <row r="833" spans="4:9" ht="14.25" customHeight="1">
      <c r="D833" s="8"/>
      <c r="E833" s="8"/>
      <c r="F833" s="8"/>
      <c r="G833" s="8"/>
      <c r="H833" s="8"/>
      <c r="I833" s="8"/>
    </row>
    <row r="834" spans="4:9" ht="14.25" customHeight="1">
      <c r="D834" s="8"/>
      <c r="E834" s="8"/>
      <c r="F834" s="8"/>
      <c r="G834" s="8"/>
      <c r="H834" s="8"/>
      <c r="I834" s="8"/>
    </row>
    <row r="835" spans="4:9" ht="14.25" customHeight="1">
      <c r="D835" s="8"/>
      <c r="E835" s="8"/>
      <c r="F835" s="8"/>
      <c r="G835" s="8"/>
      <c r="H835" s="8"/>
      <c r="I835" s="8"/>
    </row>
    <row r="836" spans="4:9" ht="14.25" customHeight="1">
      <c r="D836" s="8"/>
      <c r="E836" s="8"/>
      <c r="F836" s="8"/>
      <c r="G836" s="8"/>
      <c r="H836" s="8"/>
      <c r="I836" s="8"/>
    </row>
    <row r="837" spans="4:9" ht="14.25" customHeight="1">
      <c r="D837" s="8"/>
      <c r="E837" s="8"/>
      <c r="F837" s="8"/>
      <c r="G837" s="8"/>
      <c r="H837" s="8"/>
      <c r="I837" s="8"/>
    </row>
    <row r="838" spans="4:9" ht="14.25" customHeight="1">
      <c r="D838" s="8"/>
      <c r="E838" s="8"/>
      <c r="F838" s="8"/>
      <c r="G838" s="8"/>
      <c r="H838" s="8"/>
      <c r="I838" s="8"/>
    </row>
    <row r="839" spans="4:9" ht="14.25" customHeight="1">
      <c r="D839" s="8"/>
      <c r="E839" s="8"/>
      <c r="F839" s="8"/>
      <c r="G839" s="8"/>
      <c r="H839" s="8"/>
      <c r="I839" s="8"/>
    </row>
    <row r="840" spans="4:9" ht="14.25" customHeight="1">
      <c r="D840" s="8"/>
      <c r="E840" s="8"/>
      <c r="F840" s="8"/>
      <c r="G840" s="8"/>
      <c r="H840" s="8"/>
      <c r="I840" s="8"/>
    </row>
    <row r="841" spans="4:9" ht="14.25" customHeight="1">
      <c r="D841" s="8"/>
      <c r="E841" s="8"/>
      <c r="F841" s="8"/>
      <c r="G841" s="8"/>
      <c r="H841" s="8"/>
      <c r="I841" s="8"/>
    </row>
    <row r="842" spans="4:9" ht="14.25" customHeight="1">
      <c r="D842" s="8"/>
      <c r="E842" s="8"/>
      <c r="F842" s="8"/>
      <c r="G842" s="8"/>
      <c r="H842" s="8"/>
      <c r="I842" s="8"/>
    </row>
    <row r="843" spans="4:9" ht="14.25" customHeight="1">
      <c r="D843" s="8"/>
      <c r="E843" s="8"/>
      <c r="F843" s="8"/>
      <c r="G843" s="8"/>
      <c r="H843" s="8"/>
      <c r="I843" s="8"/>
    </row>
    <row r="844" spans="4:9" ht="14.25" customHeight="1">
      <c r="D844" s="8"/>
      <c r="E844" s="8"/>
      <c r="F844" s="8"/>
      <c r="G844" s="8"/>
      <c r="H844" s="8"/>
      <c r="I844" s="8"/>
    </row>
    <row r="845" spans="4:9" ht="14.25" customHeight="1">
      <c r="D845" s="8"/>
      <c r="E845" s="8"/>
      <c r="F845" s="8"/>
      <c r="G845" s="8"/>
      <c r="H845" s="8"/>
      <c r="I845" s="8"/>
    </row>
    <row r="846" spans="4:9" ht="14.25" customHeight="1">
      <c r="D846" s="8"/>
      <c r="E846" s="8"/>
      <c r="F846" s="8"/>
      <c r="G846" s="8"/>
      <c r="H846" s="8"/>
      <c r="I846" s="8"/>
    </row>
    <row r="847" spans="4:9" ht="14.25" customHeight="1">
      <c r="D847" s="8"/>
      <c r="E847" s="8"/>
      <c r="F847" s="8"/>
      <c r="G847" s="8"/>
      <c r="H847" s="8"/>
      <c r="I847" s="8"/>
    </row>
    <row r="848" spans="4:9" ht="14.25" customHeight="1">
      <c r="D848" s="8"/>
      <c r="E848" s="8"/>
      <c r="F848" s="8"/>
      <c r="G848" s="8"/>
      <c r="H848" s="8"/>
      <c r="I848" s="8"/>
    </row>
    <row r="849" spans="4:9" ht="14.25" customHeight="1">
      <c r="D849" s="8"/>
      <c r="E849" s="8"/>
      <c r="F849" s="8"/>
      <c r="G849" s="8"/>
      <c r="H849" s="8"/>
      <c r="I849" s="8"/>
    </row>
    <row r="850" spans="4:9" ht="14.25" customHeight="1">
      <c r="D850" s="8"/>
      <c r="E850" s="8"/>
      <c r="F850" s="8"/>
      <c r="G850" s="8"/>
      <c r="H850" s="8"/>
      <c r="I850" s="8"/>
    </row>
    <row r="851" spans="4:9" ht="14.25" customHeight="1">
      <c r="D851" s="8"/>
      <c r="E851" s="8"/>
      <c r="F851" s="8"/>
      <c r="G851" s="8"/>
      <c r="H851" s="8"/>
      <c r="I851" s="8"/>
    </row>
    <row r="852" spans="4:9" ht="14.25" customHeight="1">
      <c r="D852" s="8"/>
      <c r="E852" s="8"/>
      <c r="F852" s="8"/>
      <c r="G852" s="8"/>
      <c r="H852" s="8"/>
      <c r="I852" s="8"/>
    </row>
    <row r="853" spans="4:9" ht="14.25" customHeight="1">
      <c r="D853" s="8"/>
      <c r="E853" s="8"/>
      <c r="F853" s="8"/>
      <c r="G853" s="8"/>
      <c r="H853" s="8"/>
      <c r="I853" s="8"/>
    </row>
    <row r="854" spans="4:9" ht="14.25" customHeight="1">
      <c r="D854" s="8"/>
      <c r="E854" s="8"/>
      <c r="F854" s="8"/>
      <c r="G854" s="8"/>
      <c r="H854" s="8"/>
      <c r="I854" s="8"/>
    </row>
    <row r="855" spans="4:9" ht="14.25" customHeight="1">
      <c r="D855" s="8"/>
      <c r="E855" s="8"/>
      <c r="F855" s="8"/>
      <c r="G855" s="8"/>
      <c r="H855" s="8"/>
      <c r="I855" s="8"/>
    </row>
    <row r="856" spans="4:9" ht="14.25" customHeight="1">
      <c r="D856" s="8"/>
      <c r="E856" s="8"/>
      <c r="F856" s="8"/>
      <c r="G856" s="8"/>
      <c r="H856" s="8"/>
      <c r="I856" s="8"/>
    </row>
    <row r="857" spans="4:9" ht="14.25" customHeight="1">
      <c r="D857" s="8"/>
      <c r="E857" s="8"/>
      <c r="F857" s="8"/>
      <c r="G857" s="8"/>
      <c r="H857" s="8"/>
      <c r="I857" s="8"/>
    </row>
    <row r="858" spans="4:9" ht="14.25" customHeight="1">
      <c r="D858" s="8"/>
      <c r="E858" s="8"/>
      <c r="F858" s="8"/>
      <c r="G858" s="8"/>
      <c r="H858" s="8"/>
      <c r="I858" s="8"/>
    </row>
    <row r="859" spans="4:9" ht="14.25" customHeight="1">
      <c r="D859" s="8"/>
      <c r="E859" s="8"/>
      <c r="F859" s="8"/>
      <c r="G859" s="8"/>
      <c r="H859" s="8"/>
      <c r="I859" s="8"/>
    </row>
    <row r="860" spans="4:9" ht="14.25" customHeight="1">
      <c r="D860" s="8"/>
      <c r="E860" s="8"/>
      <c r="F860" s="8"/>
      <c r="G860" s="8"/>
      <c r="H860" s="8"/>
      <c r="I860" s="8"/>
    </row>
    <row r="861" spans="4:9" ht="14.25" customHeight="1">
      <c r="D861" s="8"/>
      <c r="E861" s="8"/>
      <c r="F861" s="8"/>
      <c r="G861" s="8"/>
      <c r="H861" s="8"/>
      <c r="I861" s="8"/>
    </row>
    <row r="862" spans="4:9" ht="14.25" customHeight="1">
      <c r="D862" s="8"/>
      <c r="E862" s="8"/>
      <c r="F862" s="8"/>
      <c r="G862" s="8"/>
      <c r="H862" s="8"/>
      <c r="I862" s="8"/>
    </row>
    <row r="863" spans="4:9" ht="14.25" customHeight="1">
      <c r="D863" s="8"/>
      <c r="E863" s="8"/>
      <c r="F863" s="8"/>
      <c r="G863" s="8"/>
      <c r="H863" s="8"/>
      <c r="I863" s="8"/>
    </row>
    <row r="864" spans="4:9" ht="14.25" customHeight="1">
      <c r="D864" s="8"/>
      <c r="E864" s="8"/>
      <c r="F864" s="8"/>
      <c r="G864" s="8"/>
      <c r="H864" s="8"/>
      <c r="I864" s="8"/>
    </row>
    <row r="865" spans="4:9" ht="14.25" customHeight="1">
      <c r="D865" s="8"/>
      <c r="E865" s="8"/>
      <c r="F865" s="8"/>
      <c r="G865" s="8"/>
      <c r="H865" s="8"/>
      <c r="I865" s="8"/>
    </row>
    <row r="866" spans="4:9" ht="14.25" customHeight="1">
      <c r="D866" s="8"/>
      <c r="E866" s="8"/>
      <c r="F866" s="8"/>
      <c r="G866" s="8"/>
      <c r="H866" s="8"/>
      <c r="I866" s="8"/>
    </row>
    <row r="867" spans="4:9" ht="14.25" customHeight="1">
      <c r="D867" s="8"/>
      <c r="E867" s="8"/>
      <c r="F867" s="8"/>
      <c r="G867" s="8"/>
      <c r="H867" s="8"/>
      <c r="I867" s="8"/>
    </row>
    <row r="868" spans="4:9" ht="14.25" customHeight="1">
      <c r="D868" s="8"/>
      <c r="E868" s="8"/>
      <c r="F868" s="8"/>
      <c r="G868" s="8"/>
      <c r="H868" s="8"/>
      <c r="I868" s="8"/>
    </row>
    <row r="869" spans="4:9" ht="14.25" customHeight="1">
      <c r="D869" s="8"/>
      <c r="E869" s="8"/>
      <c r="F869" s="8"/>
      <c r="G869" s="8"/>
      <c r="H869" s="8"/>
      <c r="I869" s="8"/>
    </row>
    <row r="870" spans="4:9" ht="14.25" customHeight="1">
      <c r="D870" s="8"/>
      <c r="E870" s="8"/>
      <c r="F870" s="8"/>
      <c r="G870" s="8"/>
      <c r="H870" s="8"/>
      <c r="I870" s="8"/>
    </row>
    <row r="871" spans="4:9" ht="14.25" customHeight="1">
      <c r="D871" s="8"/>
      <c r="E871" s="8"/>
      <c r="F871" s="8"/>
      <c r="G871" s="8"/>
      <c r="H871" s="8"/>
      <c r="I871" s="8"/>
    </row>
    <row r="872" spans="4:9" ht="14.25" customHeight="1">
      <c r="D872" s="8"/>
      <c r="E872" s="8"/>
      <c r="F872" s="8"/>
      <c r="G872" s="8"/>
      <c r="H872" s="8"/>
      <c r="I872" s="8"/>
    </row>
    <row r="873" spans="4:9" ht="14.25" customHeight="1">
      <c r="D873" s="8"/>
      <c r="E873" s="8"/>
      <c r="F873" s="8"/>
      <c r="G873" s="8"/>
      <c r="H873" s="8"/>
      <c r="I873" s="8"/>
    </row>
    <row r="874" spans="4:9" ht="14.25" customHeight="1">
      <c r="D874" s="8"/>
      <c r="E874" s="8"/>
      <c r="F874" s="8"/>
      <c r="G874" s="8"/>
      <c r="H874" s="8"/>
      <c r="I874" s="8"/>
    </row>
    <row r="875" spans="4:9" ht="14.25" customHeight="1">
      <c r="D875" s="8"/>
      <c r="E875" s="8"/>
      <c r="F875" s="8"/>
      <c r="G875" s="8"/>
      <c r="H875" s="8"/>
      <c r="I875" s="8"/>
    </row>
    <row r="876" spans="4:9" ht="14.25" customHeight="1">
      <c r="D876" s="8"/>
      <c r="E876" s="8"/>
      <c r="F876" s="8"/>
      <c r="G876" s="8"/>
      <c r="H876" s="8"/>
      <c r="I876" s="8"/>
    </row>
    <row r="877" spans="4:9" ht="14.25" customHeight="1">
      <c r="D877" s="8"/>
      <c r="E877" s="8"/>
      <c r="F877" s="8"/>
      <c r="G877" s="8"/>
      <c r="H877" s="8"/>
      <c r="I877" s="8"/>
    </row>
    <row r="878" spans="4:9" ht="14.25" customHeight="1">
      <c r="D878" s="8"/>
      <c r="E878" s="8"/>
      <c r="F878" s="8"/>
      <c r="G878" s="8"/>
      <c r="H878" s="8"/>
      <c r="I878" s="8"/>
    </row>
    <row r="879" spans="4:9" ht="14.25" customHeight="1">
      <c r="D879" s="8"/>
      <c r="E879" s="8"/>
      <c r="F879" s="8"/>
      <c r="G879" s="8"/>
      <c r="H879" s="8"/>
      <c r="I879" s="8"/>
    </row>
    <row r="880" spans="4:9" ht="14.25" customHeight="1">
      <c r="D880" s="8"/>
      <c r="E880" s="8"/>
      <c r="F880" s="8"/>
      <c r="G880" s="8"/>
      <c r="H880" s="8"/>
      <c r="I880" s="8"/>
    </row>
    <row r="881" spans="4:9" ht="14.25" customHeight="1">
      <c r="D881" s="8"/>
      <c r="E881" s="8"/>
      <c r="F881" s="8"/>
      <c r="G881" s="8"/>
      <c r="H881" s="8"/>
      <c r="I881" s="8"/>
    </row>
    <row r="882" spans="4:9" ht="14.25" customHeight="1">
      <c r="D882" s="8"/>
      <c r="E882" s="8"/>
      <c r="F882" s="8"/>
      <c r="G882" s="8"/>
      <c r="H882" s="8"/>
      <c r="I882" s="8"/>
    </row>
    <row r="883" spans="4:9" ht="14.25" customHeight="1">
      <c r="D883" s="8"/>
      <c r="E883" s="8"/>
      <c r="F883" s="8"/>
      <c r="G883" s="8"/>
      <c r="H883" s="8"/>
      <c r="I883" s="8"/>
    </row>
    <row r="884" spans="4:9" ht="14.25" customHeight="1">
      <c r="D884" s="8"/>
      <c r="E884" s="8"/>
      <c r="F884" s="8"/>
      <c r="G884" s="8"/>
      <c r="H884" s="8"/>
      <c r="I884" s="8"/>
    </row>
    <row r="885" spans="4:9" ht="14.25" customHeight="1">
      <c r="D885" s="8"/>
      <c r="E885" s="8"/>
      <c r="F885" s="8"/>
      <c r="G885" s="8"/>
      <c r="H885" s="8"/>
      <c r="I885" s="8"/>
    </row>
    <row r="886" spans="4:9" ht="14.25" customHeight="1">
      <c r="D886" s="8"/>
      <c r="E886" s="8"/>
      <c r="F886" s="8"/>
      <c r="G886" s="8"/>
      <c r="H886" s="8"/>
      <c r="I886" s="8"/>
    </row>
    <row r="887" spans="4:9" ht="14.25" customHeight="1">
      <c r="D887" s="8"/>
      <c r="E887" s="8"/>
      <c r="F887" s="8"/>
      <c r="G887" s="8"/>
      <c r="H887" s="8"/>
      <c r="I887" s="8"/>
    </row>
    <row r="888" spans="4:9" ht="14.25" customHeight="1">
      <c r="D888" s="8"/>
      <c r="E888" s="8"/>
      <c r="F888" s="8"/>
      <c r="G888" s="8"/>
      <c r="H888" s="8"/>
      <c r="I888" s="8"/>
    </row>
    <row r="889" spans="4:9" ht="14.25" customHeight="1">
      <c r="D889" s="8"/>
      <c r="E889" s="8"/>
      <c r="F889" s="8"/>
      <c r="G889" s="8"/>
      <c r="H889" s="8"/>
      <c r="I889" s="8"/>
    </row>
    <row r="890" spans="4:9" ht="14.25" customHeight="1">
      <c r="D890" s="8"/>
      <c r="E890" s="8"/>
      <c r="F890" s="8"/>
      <c r="G890" s="8"/>
      <c r="H890" s="8"/>
      <c r="I890" s="8"/>
    </row>
    <row r="891" spans="4:9" ht="14.25" customHeight="1">
      <c r="D891" s="8"/>
      <c r="E891" s="8"/>
      <c r="F891" s="8"/>
      <c r="G891" s="8"/>
      <c r="H891" s="8"/>
      <c r="I891" s="8"/>
    </row>
    <row r="892" spans="4:9" ht="14.25" customHeight="1">
      <c r="D892" s="8"/>
      <c r="E892" s="8"/>
      <c r="F892" s="8"/>
      <c r="G892" s="8"/>
      <c r="H892" s="8"/>
      <c r="I892" s="8"/>
    </row>
    <row r="893" spans="4:9" ht="14.25" customHeight="1">
      <c r="D893" s="8"/>
      <c r="E893" s="8"/>
      <c r="F893" s="8"/>
      <c r="G893" s="8"/>
      <c r="H893" s="8"/>
      <c r="I893" s="8"/>
    </row>
    <row r="894" spans="4:9" ht="14.25" customHeight="1">
      <c r="D894" s="8"/>
      <c r="E894" s="8"/>
      <c r="F894" s="8"/>
      <c r="G894" s="8"/>
      <c r="H894" s="8"/>
      <c r="I894" s="8"/>
    </row>
    <row r="895" spans="4:9" ht="14.25" customHeight="1">
      <c r="D895" s="8"/>
      <c r="E895" s="8"/>
      <c r="F895" s="8"/>
      <c r="G895" s="8"/>
      <c r="H895" s="8"/>
      <c r="I895" s="8"/>
    </row>
    <row r="896" spans="4:9" ht="14.25" customHeight="1">
      <c r="D896" s="8"/>
      <c r="E896" s="8"/>
      <c r="F896" s="8"/>
      <c r="G896" s="8"/>
      <c r="H896" s="8"/>
      <c r="I896" s="8"/>
    </row>
    <row r="897" spans="4:9" ht="14.25" customHeight="1">
      <c r="D897" s="8"/>
      <c r="E897" s="8"/>
      <c r="F897" s="8"/>
      <c r="G897" s="8"/>
      <c r="H897" s="8"/>
      <c r="I897" s="8"/>
    </row>
    <row r="898" spans="4:9" ht="14.25" customHeight="1">
      <c r="D898" s="8"/>
      <c r="E898" s="8"/>
      <c r="F898" s="8"/>
      <c r="G898" s="8"/>
      <c r="H898" s="8"/>
      <c r="I898" s="8"/>
    </row>
    <row r="899" spans="4:9" ht="14.25" customHeight="1">
      <c r="D899" s="8"/>
      <c r="E899" s="8"/>
      <c r="F899" s="8"/>
      <c r="G899" s="8"/>
      <c r="H899" s="8"/>
      <c r="I899" s="8"/>
    </row>
    <row r="900" spans="4:9" ht="14.25" customHeight="1">
      <c r="D900" s="8"/>
      <c r="E900" s="8"/>
      <c r="F900" s="8"/>
      <c r="G900" s="8"/>
      <c r="H900" s="8"/>
      <c r="I900" s="8"/>
    </row>
    <row r="901" spans="4:9" ht="14.25" customHeight="1">
      <c r="D901" s="8"/>
      <c r="E901" s="8"/>
      <c r="F901" s="8"/>
      <c r="G901" s="8"/>
      <c r="H901" s="8"/>
      <c r="I901" s="8"/>
    </row>
    <row r="902" spans="4:9" ht="14.25" customHeight="1">
      <c r="D902" s="8"/>
      <c r="E902" s="8"/>
      <c r="F902" s="8"/>
      <c r="G902" s="8"/>
      <c r="H902" s="8"/>
      <c r="I902" s="8"/>
    </row>
    <row r="903" spans="4:9" ht="14.25" customHeight="1">
      <c r="D903" s="8"/>
      <c r="E903" s="8"/>
      <c r="F903" s="8"/>
      <c r="G903" s="8"/>
      <c r="H903" s="8"/>
      <c r="I903" s="8"/>
    </row>
    <row r="904" spans="4:9" ht="14.25" customHeight="1">
      <c r="D904" s="8"/>
      <c r="E904" s="8"/>
      <c r="F904" s="8"/>
      <c r="G904" s="8"/>
      <c r="H904" s="8"/>
      <c r="I904" s="8"/>
    </row>
    <row r="905" spans="4:9" ht="14.25" customHeight="1">
      <c r="D905" s="8"/>
      <c r="E905" s="8"/>
      <c r="F905" s="8"/>
      <c r="G905" s="8"/>
      <c r="H905" s="8"/>
      <c r="I905" s="8"/>
    </row>
    <row r="906" spans="4:9" ht="14.25" customHeight="1">
      <c r="D906" s="8"/>
      <c r="E906" s="8"/>
      <c r="F906" s="8"/>
      <c r="G906" s="8"/>
      <c r="H906" s="8"/>
      <c r="I906" s="8"/>
    </row>
    <row r="907" spans="4:9" ht="14.25" customHeight="1">
      <c r="D907" s="8"/>
      <c r="E907" s="8"/>
      <c r="F907" s="8"/>
      <c r="G907" s="8"/>
      <c r="H907" s="8"/>
      <c r="I907" s="8"/>
    </row>
    <row r="908" spans="4:9" ht="14.25" customHeight="1">
      <c r="D908" s="8"/>
      <c r="E908" s="8"/>
      <c r="F908" s="8"/>
      <c r="G908" s="8"/>
      <c r="H908" s="8"/>
      <c r="I908" s="8"/>
    </row>
    <row r="909" spans="4:9" ht="14.25" customHeight="1">
      <c r="D909" s="8"/>
      <c r="E909" s="8"/>
      <c r="F909" s="8"/>
      <c r="G909" s="8"/>
      <c r="H909" s="8"/>
      <c r="I909" s="8"/>
    </row>
    <row r="910" spans="4:9" ht="14.25" customHeight="1">
      <c r="D910" s="8"/>
      <c r="E910" s="8"/>
      <c r="F910" s="8"/>
      <c r="G910" s="8"/>
      <c r="H910" s="8"/>
      <c r="I910" s="8"/>
    </row>
    <row r="911" spans="4:9" ht="14.25" customHeight="1">
      <c r="D911" s="8"/>
      <c r="E911" s="8"/>
      <c r="F911" s="8"/>
      <c r="G911" s="8"/>
      <c r="H911" s="8"/>
      <c r="I911" s="8"/>
    </row>
    <row r="912" spans="4:9" ht="14.25" customHeight="1">
      <c r="D912" s="8"/>
      <c r="E912" s="8"/>
      <c r="F912" s="8"/>
      <c r="G912" s="8"/>
      <c r="H912" s="8"/>
      <c r="I912" s="8"/>
    </row>
    <row r="913" spans="4:9" ht="14.25" customHeight="1">
      <c r="D913" s="8"/>
      <c r="E913" s="8"/>
      <c r="F913" s="8"/>
      <c r="G913" s="8"/>
      <c r="H913" s="8"/>
      <c r="I913" s="8"/>
    </row>
    <row r="914" spans="4:9" ht="14.25" customHeight="1">
      <c r="D914" s="8"/>
      <c r="E914" s="8"/>
      <c r="F914" s="8"/>
      <c r="G914" s="8"/>
      <c r="H914" s="8"/>
      <c r="I914" s="8"/>
    </row>
    <row r="915" spans="4:9" ht="14.25" customHeight="1">
      <c r="D915" s="8"/>
      <c r="E915" s="8"/>
      <c r="F915" s="8"/>
      <c r="G915" s="8"/>
      <c r="H915" s="8"/>
      <c r="I915" s="8"/>
    </row>
    <row r="916" spans="4:9" ht="14.25" customHeight="1">
      <c r="D916" s="8"/>
      <c r="E916" s="8"/>
      <c r="F916" s="8"/>
      <c r="G916" s="8"/>
      <c r="H916" s="8"/>
      <c r="I916" s="8"/>
    </row>
    <row r="917" spans="4:9" ht="14.25" customHeight="1">
      <c r="D917" s="8"/>
      <c r="E917" s="8"/>
      <c r="F917" s="8"/>
      <c r="G917" s="8"/>
      <c r="H917" s="8"/>
      <c r="I917" s="8"/>
    </row>
    <row r="918" spans="4:9" ht="14.25" customHeight="1">
      <c r="D918" s="8"/>
      <c r="E918" s="8"/>
      <c r="F918" s="8"/>
      <c r="G918" s="8"/>
      <c r="H918" s="8"/>
      <c r="I918" s="8"/>
    </row>
    <row r="919" spans="4:9" ht="14.25" customHeight="1">
      <c r="D919" s="8"/>
      <c r="E919" s="8"/>
      <c r="F919" s="8"/>
      <c r="G919" s="8"/>
      <c r="H919" s="8"/>
      <c r="I919" s="8"/>
    </row>
    <row r="920" spans="4:9" ht="14.25" customHeight="1">
      <c r="D920" s="8"/>
      <c r="E920" s="8"/>
      <c r="F920" s="8"/>
      <c r="G920" s="8"/>
      <c r="H920" s="8"/>
      <c r="I920" s="8"/>
    </row>
    <row r="921" spans="4:9" ht="14.25" customHeight="1">
      <c r="D921" s="8"/>
      <c r="E921" s="8"/>
      <c r="F921" s="8"/>
      <c r="G921" s="8"/>
      <c r="H921" s="8"/>
      <c r="I921" s="8"/>
    </row>
    <row r="922" spans="4:9" ht="14.25" customHeight="1">
      <c r="D922" s="8"/>
      <c r="E922" s="8"/>
      <c r="F922" s="8"/>
      <c r="G922" s="8"/>
      <c r="H922" s="8"/>
      <c r="I922" s="8"/>
    </row>
    <row r="923" spans="4:9" ht="14.25" customHeight="1">
      <c r="D923" s="8"/>
      <c r="E923" s="8"/>
      <c r="F923" s="8"/>
      <c r="G923" s="8"/>
      <c r="H923" s="8"/>
      <c r="I923" s="8"/>
    </row>
    <row r="924" spans="4:9" ht="14.25" customHeight="1">
      <c r="D924" s="8"/>
      <c r="E924" s="8"/>
      <c r="F924" s="8"/>
      <c r="G924" s="8"/>
      <c r="H924" s="8"/>
      <c r="I924" s="8"/>
    </row>
    <row r="925" spans="4:9" ht="14.25" customHeight="1">
      <c r="D925" s="8"/>
      <c r="E925" s="8"/>
      <c r="F925" s="8"/>
      <c r="G925" s="8"/>
      <c r="H925" s="8"/>
      <c r="I925" s="8"/>
    </row>
    <row r="926" spans="4:9" ht="14.25" customHeight="1">
      <c r="D926" s="8"/>
      <c r="E926" s="8"/>
      <c r="F926" s="8"/>
      <c r="G926" s="8"/>
      <c r="H926" s="8"/>
      <c r="I926" s="8"/>
    </row>
    <row r="927" spans="4:9" ht="14.25" customHeight="1">
      <c r="D927" s="8"/>
      <c r="E927" s="8"/>
      <c r="F927" s="8"/>
      <c r="G927" s="8"/>
      <c r="H927" s="8"/>
      <c r="I927" s="8"/>
    </row>
    <row r="928" spans="4:9" ht="14.25" customHeight="1">
      <c r="D928" s="8"/>
      <c r="E928" s="8"/>
      <c r="F928" s="8"/>
      <c r="G928" s="8"/>
      <c r="H928" s="8"/>
      <c r="I928" s="8"/>
    </row>
    <row r="929" spans="4:9" ht="14.25" customHeight="1">
      <c r="D929" s="8"/>
      <c r="E929" s="8"/>
      <c r="F929" s="8"/>
      <c r="G929" s="8"/>
      <c r="H929" s="8"/>
      <c r="I929" s="8"/>
    </row>
    <row r="930" spans="4:9" ht="14.25" customHeight="1">
      <c r="D930" s="8"/>
      <c r="E930" s="8"/>
      <c r="F930" s="8"/>
      <c r="G930" s="8"/>
      <c r="H930" s="8"/>
      <c r="I930" s="8"/>
    </row>
    <row r="931" spans="4:9" ht="14.25" customHeight="1">
      <c r="D931" s="8"/>
      <c r="E931" s="8"/>
      <c r="F931" s="8"/>
      <c r="G931" s="8"/>
      <c r="H931" s="8"/>
      <c r="I931" s="8"/>
    </row>
    <row r="932" spans="4:9" ht="14.25" customHeight="1">
      <c r="D932" s="8"/>
      <c r="E932" s="8"/>
      <c r="F932" s="8"/>
      <c r="G932" s="8"/>
      <c r="H932" s="8"/>
      <c r="I932" s="8"/>
    </row>
    <row r="933" spans="4:9" ht="14.25" customHeight="1">
      <c r="D933" s="8"/>
      <c r="E933" s="8"/>
      <c r="F933" s="8"/>
      <c r="G933" s="8"/>
      <c r="H933" s="8"/>
      <c r="I933" s="8"/>
    </row>
    <row r="934" spans="4:9" ht="14.25" customHeight="1">
      <c r="D934" s="8"/>
      <c r="E934" s="8"/>
      <c r="F934" s="8"/>
      <c r="G934" s="8"/>
      <c r="H934" s="8"/>
      <c r="I934" s="8"/>
    </row>
    <row r="935" spans="4:9" ht="14.25" customHeight="1">
      <c r="D935" s="8"/>
      <c r="E935" s="8"/>
      <c r="F935" s="8"/>
      <c r="G935" s="8"/>
      <c r="H935" s="8"/>
      <c r="I935" s="8"/>
    </row>
    <row r="936" spans="4:9" ht="14.25" customHeight="1">
      <c r="D936" s="8"/>
      <c r="E936" s="8"/>
      <c r="F936" s="8"/>
      <c r="G936" s="8"/>
      <c r="H936" s="8"/>
      <c r="I936" s="8"/>
    </row>
    <row r="937" spans="4:9" ht="14.25" customHeight="1">
      <c r="D937" s="8"/>
      <c r="E937" s="8"/>
      <c r="F937" s="8"/>
      <c r="G937" s="8"/>
      <c r="H937" s="8"/>
      <c r="I937" s="8"/>
    </row>
    <row r="938" spans="4:9" ht="14.25" customHeight="1">
      <c r="D938" s="8"/>
      <c r="E938" s="8"/>
      <c r="F938" s="8"/>
      <c r="G938" s="8"/>
      <c r="H938" s="8"/>
      <c r="I938" s="8"/>
    </row>
    <row r="939" spans="4:9" ht="14.25" customHeight="1">
      <c r="D939" s="8"/>
      <c r="E939" s="8"/>
      <c r="F939" s="8"/>
      <c r="G939" s="8"/>
      <c r="H939" s="8"/>
      <c r="I939" s="8"/>
    </row>
    <row r="940" spans="4:9" ht="14.25" customHeight="1">
      <c r="D940" s="8"/>
      <c r="E940" s="8"/>
      <c r="F940" s="8"/>
      <c r="G940" s="8"/>
      <c r="H940" s="8"/>
      <c r="I940" s="8"/>
    </row>
    <row r="941" spans="4:9" ht="14.25" customHeight="1">
      <c r="D941" s="8"/>
      <c r="E941" s="8"/>
      <c r="F941" s="8"/>
      <c r="G941" s="8"/>
      <c r="H941" s="8"/>
      <c r="I941" s="8"/>
    </row>
    <row r="942" spans="4:9" ht="14.25" customHeight="1">
      <c r="D942" s="8"/>
      <c r="E942" s="8"/>
      <c r="F942" s="8"/>
      <c r="G942" s="8"/>
      <c r="H942" s="8"/>
      <c r="I942" s="8"/>
    </row>
    <row r="943" spans="4:9" ht="14.25" customHeight="1">
      <c r="D943" s="8"/>
      <c r="E943" s="8"/>
      <c r="F943" s="8"/>
      <c r="G943" s="8"/>
      <c r="H943" s="8"/>
      <c r="I943" s="8"/>
    </row>
    <row r="944" spans="4:9" ht="14.25" customHeight="1">
      <c r="D944" s="8"/>
      <c r="E944" s="8"/>
      <c r="F944" s="8"/>
      <c r="G944" s="8"/>
      <c r="H944" s="8"/>
      <c r="I944" s="8"/>
    </row>
    <row r="945" spans="4:9" ht="14.25" customHeight="1">
      <c r="D945" s="8"/>
      <c r="E945" s="8"/>
      <c r="F945" s="8"/>
      <c r="G945" s="8"/>
      <c r="H945" s="8"/>
      <c r="I945" s="8"/>
    </row>
    <row r="946" spans="4:9" ht="14.25" customHeight="1">
      <c r="D946" s="8"/>
      <c r="E946" s="8"/>
      <c r="F946" s="8"/>
      <c r="G946" s="8"/>
      <c r="H946" s="8"/>
      <c r="I946" s="8"/>
    </row>
    <row r="947" spans="4:9" ht="14.25" customHeight="1">
      <c r="D947" s="8"/>
      <c r="E947" s="8"/>
      <c r="F947" s="8"/>
      <c r="G947" s="8"/>
      <c r="H947" s="8"/>
      <c r="I947" s="8"/>
    </row>
    <row r="948" spans="4:9" ht="14.25" customHeight="1">
      <c r="D948" s="8"/>
      <c r="E948" s="8"/>
      <c r="F948" s="8"/>
      <c r="G948" s="8"/>
      <c r="H948" s="8"/>
      <c r="I948" s="8"/>
    </row>
    <row r="949" spans="4:9" ht="14.25" customHeight="1">
      <c r="D949" s="8"/>
      <c r="E949" s="8"/>
      <c r="F949" s="8"/>
      <c r="G949" s="8"/>
      <c r="H949" s="8"/>
      <c r="I949" s="8"/>
    </row>
    <row r="950" spans="4:9" ht="14.25" customHeight="1">
      <c r="D950" s="8"/>
      <c r="E950" s="8"/>
      <c r="F950" s="8"/>
      <c r="G950" s="8"/>
      <c r="H950" s="8"/>
      <c r="I950" s="8"/>
    </row>
    <row r="951" spans="4:9" ht="14.25" customHeight="1">
      <c r="D951" s="8"/>
      <c r="E951" s="8"/>
      <c r="F951" s="8"/>
      <c r="G951" s="8"/>
      <c r="H951" s="8"/>
      <c r="I951" s="8"/>
    </row>
    <row r="952" spans="4:9" ht="14.25" customHeight="1">
      <c r="D952" s="8"/>
      <c r="E952" s="8"/>
      <c r="F952" s="8"/>
      <c r="G952" s="8"/>
      <c r="H952" s="8"/>
      <c r="I952" s="8"/>
    </row>
    <row r="953" spans="4:9" ht="14.25" customHeight="1">
      <c r="D953" s="8"/>
      <c r="E953" s="8"/>
      <c r="F953" s="8"/>
      <c r="G953" s="8"/>
      <c r="H953" s="8"/>
      <c r="I953" s="8"/>
    </row>
    <row r="954" spans="4:9" ht="14.25" customHeight="1">
      <c r="D954" s="8"/>
      <c r="E954" s="8"/>
      <c r="F954" s="8"/>
      <c r="G954" s="8"/>
      <c r="H954" s="8"/>
      <c r="I954" s="8"/>
    </row>
    <row r="955" spans="4:9" ht="14.25" customHeight="1">
      <c r="D955" s="8"/>
      <c r="E955" s="8"/>
      <c r="F955" s="8"/>
      <c r="G955" s="8"/>
      <c r="H955" s="8"/>
      <c r="I955" s="8"/>
    </row>
    <row r="956" spans="4:9" ht="14.25" customHeight="1">
      <c r="D956" s="8"/>
      <c r="E956" s="8"/>
      <c r="F956" s="8"/>
      <c r="G956" s="8"/>
      <c r="H956" s="8"/>
      <c r="I956" s="8"/>
    </row>
    <row r="957" spans="4:9" ht="14.25" customHeight="1">
      <c r="D957" s="8"/>
      <c r="E957" s="8"/>
      <c r="F957" s="8"/>
      <c r="G957" s="8"/>
      <c r="H957" s="8"/>
      <c r="I957" s="8"/>
    </row>
    <row r="958" spans="4:9" ht="14.25" customHeight="1">
      <c r="D958" s="8"/>
      <c r="E958" s="8"/>
      <c r="F958" s="8"/>
      <c r="G958" s="8"/>
      <c r="H958" s="8"/>
      <c r="I958" s="8"/>
    </row>
    <row r="959" spans="4:9" ht="14.25" customHeight="1">
      <c r="D959" s="8"/>
      <c r="E959" s="8"/>
      <c r="F959" s="8"/>
      <c r="G959" s="8"/>
      <c r="H959" s="8"/>
      <c r="I959" s="8"/>
    </row>
    <row r="960" spans="4:9" ht="14.25" customHeight="1">
      <c r="D960" s="8"/>
      <c r="E960" s="8"/>
      <c r="F960" s="8"/>
      <c r="G960" s="8"/>
      <c r="H960" s="8"/>
      <c r="I960" s="8"/>
    </row>
    <row r="961" spans="4:9" ht="14.25" customHeight="1">
      <c r="D961" s="8"/>
      <c r="E961" s="8"/>
      <c r="F961" s="8"/>
      <c r="G961" s="8"/>
      <c r="H961" s="8"/>
      <c r="I961" s="8"/>
    </row>
    <row r="962" spans="4:9" ht="14.25" customHeight="1">
      <c r="D962" s="8"/>
      <c r="E962" s="8"/>
      <c r="F962" s="8"/>
      <c r="G962" s="8"/>
      <c r="H962" s="8"/>
      <c r="I962" s="8"/>
    </row>
    <row r="963" spans="4:9" ht="14.25" customHeight="1">
      <c r="D963" s="8"/>
      <c r="E963" s="8"/>
      <c r="F963" s="8"/>
      <c r="G963" s="8"/>
      <c r="H963" s="8"/>
      <c r="I963" s="8"/>
    </row>
    <row r="964" spans="4:9" ht="14.25" customHeight="1">
      <c r="D964" s="8"/>
      <c r="E964" s="8"/>
      <c r="F964" s="8"/>
      <c r="G964" s="8"/>
      <c r="H964" s="8"/>
      <c r="I964" s="8"/>
    </row>
    <row r="965" spans="4:9" ht="14.25" customHeight="1">
      <c r="D965" s="8"/>
      <c r="E965" s="8"/>
      <c r="F965" s="8"/>
      <c r="G965" s="8"/>
      <c r="H965" s="8"/>
      <c r="I965" s="8"/>
    </row>
    <row r="966" spans="4:9" ht="14.25" customHeight="1">
      <c r="D966" s="8"/>
      <c r="E966" s="8"/>
      <c r="F966" s="8"/>
      <c r="G966" s="8"/>
      <c r="H966" s="8"/>
      <c r="I966" s="8"/>
    </row>
    <row r="967" spans="4:9" ht="14.25" customHeight="1">
      <c r="D967" s="8"/>
      <c r="E967" s="8"/>
      <c r="F967" s="8"/>
      <c r="G967" s="8"/>
      <c r="H967" s="8"/>
      <c r="I967" s="8"/>
    </row>
    <row r="968" spans="4:9" ht="14.25" customHeight="1">
      <c r="D968" s="8"/>
      <c r="E968" s="8"/>
      <c r="F968" s="8"/>
      <c r="G968" s="8"/>
      <c r="H968" s="8"/>
      <c r="I968" s="8"/>
    </row>
    <row r="969" spans="4:9" ht="14.25" customHeight="1">
      <c r="D969" s="8"/>
      <c r="E969" s="8"/>
      <c r="F969" s="8"/>
      <c r="G969" s="8"/>
      <c r="H969" s="8"/>
      <c r="I969" s="8"/>
    </row>
    <row r="970" spans="4:9" ht="14.25" customHeight="1">
      <c r="D970" s="8"/>
      <c r="E970" s="8"/>
      <c r="F970" s="8"/>
      <c r="G970" s="8"/>
      <c r="H970" s="8"/>
      <c r="I970" s="8"/>
    </row>
    <row r="971" spans="4:9" ht="14.25" customHeight="1">
      <c r="D971" s="8"/>
      <c r="E971" s="8"/>
      <c r="F971" s="8"/>
      <c r="G971" s="8"/>
      <c r="H971" s="8"/>
      <c r="I971" s="8"/>
    </row>
    <row r="972" spans="4:9" ht="14.25" customHeight="1">
      <c r="D972" s="8"/>
      <c r="E972" s="8"/>
      <c r="F972" s="8"/>
      <c r="G972" s="8"/>
      <c r="H972" s="8"/>
      <c r="I972" s="8"/>
    </row>
    <row r="973" spans="4:9" ht="14.25" customHeight="1">
      <c r="D973" s="8"/>
      <c r="E973" s="8"/>
      <c r="F973" s="8"/>
      <c r="G973" s="8"/>
      <c r="H973" s="8"/>
      <c r="I973" s="8"/>
    </row>
    <row r="974" spans="4:9" ht="14.25" customHeight="1">
      <c r="D974" s="8"/>
      <c r="E974" s="8"/>
      <c r="F974" s="8"/>
      <c r="G974" s="8"/>
      <c r="H974" s="8"/>
      <c r="I974" s="8"/>
    </row>
    <row r="975" spans="4:9" ht="14.25" customHeight="1">
      <c r="D975" s="8"/>
      <c r="E975" s="8"/>
      <c r="F975" s="8"/>
      <c r="G975" s="8"/>
      <c r="H975" s="8"/>
      <c r="I975" s="8"/>
    </row>
    <row r="976" spans="4:9" ht="14.25" customHeight="1">
      <c r="D976" s="8"/>
      <c r="E976" s="8"/>
      <c r="F976" s="8"/>
      <c r="G976" s="8"/>
      <c r="H976" s="8"/>
      <c r="I976" s="8"/>
    </row>
    <row r="977" spans="4:9" ht="14.25" customHeight="1">
      <c r="D977" s="8"/>
      <c r="E977" s="8"/>
      <c r="F977" s="8"/>
      <c r="G977" s="8"/>
      <c r="H977" s="8"/>
      <c r="I977" s="8"/>
    </row>
    <row r="978" spans="4:9" ht="14.25" customHeight="1">
      <c r="D978" s="8"/>
      <c r="E978" s="8"/>
      <c r="F978" s="8"/>
      <c r="G978" s="8"/>
      <c r="H978" s="8"/>
      <c r="I978" s="8"/>
    </row>
    <row r="979" spans="4:9" ht="14.25" customHeight="1">
      <c r="D979" s="8"/>
      <c r="E979" s="8"/>
      <c r="F979" s="8"/>
      <c r="G979" s="8"/>
      <c r="H979" s="8"/>
      <c r="I979" s="8"/>
    </row>
    <row r="980" spans="4:9" ht="14.25" customHeight="1">
      <c r="D980" s="8"/>
      <c r="E980" s="8"/>
      <c r="F980" s="8"/>
      <c r="G980" s="8"/>
      <c r="H980" s="8"/>
      <c r="I980" s="8"/>
    </row>
    <row r="981" spans="4:9" ht="14.25" customHeight="1">
      <c r="D981" s="8"/>
      <c r="E981" s="8"/>
      <c r="F981" s="8"/>
      <c r="G981" s="8"/>
      <c r="H981" s="8"/>
      <c r="I981" s="8"/>
    </row>
    <row r="982" spans="4:9" ht="14.25" customHeight="1">
      <c r="D982" s="8"/>
      <c r="E982" s="8"/>
      <c r="F982" s="8"/>
      <c r="G982" s="8"/>
      <c r="H982" s="8"/>
      <c r="I982" s="8"/>
    </row>
    <row r="983" spans="4:9" ht="14.25" customHeight="1">
      <c r="D983" s="8"/>
      <c r="E983" s="8"/>
      <c r="F983" s="8"/>
      <c r="G983" s="8"/>
      <c r="H983" s="8"/>
      <c r="I983" s="8"/>
    </row>
    <row r="984" spans="4:9" ht="14.25" customHeight="1">
      <c r="D984" s="8"/>
      <c r="E984" s="8"/>
      <c r="F984" s="8"/>
      <c r="G984" s="8"/>
      <c r="H984" s="8"/>
      <c r="I984" s="8"/>
    </row>
    <row r="985" spans="4:9" ht="14.25" customHeight="1">
      <c r="D985" s="8"/>
      <c r="E985" s="8"/>
      <c r="F985" s="8"/>
      <c r="G985" s="8"/>
      <c r="H985" s="8"/>
      <c r="I985" s="8"/>
    </row>
    <row r="986" spans="4:9" ht="14.25" customHeight="1">
      <c r="D986" s="8"/>
      <c r="E986" s="8"/>
      <c r="F986" s="8"/>
      <c r="G986" s="8"/>
      <c r="H986" s="8"/>
      <c r="I986" s="8"/>
    </row>
    <row r="987" spans="4:9" ht="14.25" customHeight="1">
      <c r="D987" s="8"/>
      <c r="E987" s="8"/>
      <c r="F987" s="8"/>
      <c r="G987" s="8"/>
      <c r="H987" s="8"/>
      <c r="I987" s="8"/>
    </row>
    <row r="988" spans="4:9" ht="14.25" customHeight="1">
      <c r="D988" s="8"/>
      <c r="E988" s="8"/>
      <c r="F988" s="8"/>
      <c r="G988" s="8"/>
      <c r="H988" s="8"/>
      <c r="I988" s="8"/>
    </row>
    <row r="989" spans="4:9" ht="14.25" customHeight="1">
      <c r="D989" s="8"/>
      <c r="E989" s="8"/>
      <c r="F989" s="8"/>
      <c r="G989" s="8"/>
      <c r="H989" s="8"/>
      <c r="I989" s="8"/>
    </row>
    <row r="990" spans="4:9" ht="14.25" customHeight="1">
      <c r="D990" s="8"/>
      <c r="E990" s="8"/>
      <c r="F990" s="8"/>
      <c r="G990" s="8"/>
      <c r="H990" s="8"/>
      <c r="I990" s="8"/>
    </row>
    <row r="991" spans="4:9" ht="14.25" customHeight="1">
      <c r="D991" s="8"/>
      <c r="E991" s="8"/>
      <c r="F991" s="8"/>
      <c r="G991" s="8"/>
      <c r="H991" s="8"/>
      <c r="I991" s="8"/>
    </row>
    <row r="992" spans="4:9" ht="14.25" customHeight="1">
      <c r="D992" s="8"/>
      <c r="E992" s="8"/>
      <c r="F992" s="8"/>
      <c r="G992" s="8"/>
      <c r="H992" s="8"/>
      <c r="I992" s="8"/>
    </row>
    <row r="993" spans="4:9" ht="14.25" customHeight="1">
      <c r="D993" s="8"/>
      <c r="E993" s="8"/>
      <c r="F993" s="8"/>
      <c r="G993" s="8"/>
      <c r="H993" s="8"/>
      <c r="I993" s="8"/>
    </row>
    <row r="994" spans="4:9" ht="14.25" customHeight="1">
      <c r="D994" s="8"/>
      <c r="E994" s="8"/>
      <c r="F994" s="8"/>
      <c r="G994" s="8"/>
      <c r="H994" s="8"/>
      <c r="I994" s="8"/>
    </row>
    <row r="995" spans="4:9" ht="14.25" customHeight="1">
      <c r="D995" s="8"/>
      <c r="E995" s="8"/>
      <c r="F995" s="8"/>
      <c r="G995" s="8"/>
      <c r="H995" s="8"/>
      <c r="I995" s="8"/>
    </row>
    <row r="996" spans="4:9" ht="14.25" customHeight="1">
      <c r="D996" s="8"/>
      <c r="E996" s="8"/>
      <c r="F996" s="8"/>
      <c r="G996" s="8"/>
      <c r="H996" s="8"/>
      <c r="I996" s="8"/>
    </row>
    <row r="997" spans="4:9" ht="14.25" customHeight="1">
      <c r="D997" s="8"/>
      <c r="E997" s="8"/>
      <c r="F997" s="8"/>
      <c r="G997" s="8"/>
      <c r="H997" s="8"/>
      <c r="I997" s="8"/>
    </row>
    <row r="998" spans="4:9" ht="14.25" customHeight="1">
      <c r="D998" s="8"/>
      <c r="E998" s="8"/>
      <c r="F998" s="8"/>
      <c r="G998" s="8"/>
      <c r="H998" s="8"/>
      <c r="I998" s="8"/>
    </row>
    <row r="999" spans="4:9" ht="14.25" customHeight="1">
      <c r="D999" s="8"/>
      <c r="E999" s="8"/>
      <c r="F999" s="8"/>
      <c r="G999" s="8"/>
      <c r="H999" s="8"/>
      <c r="I999" s="8"/>
    </row>
    <row r="1000" spans="4:9" ht="14.25" customHeight="1">
      <c r="D1000" s="8"/>
      <c r="E1000" s="8"/>
      <c r="F1000" s="8"/>
      <c r="G1000" s="8"/>
      <c r="H1000" s="8"/>
      <c r="I1000" s="8"/>
    </row>
    <row r="1001" spans="4:9" ht="14.25" customHeight="1">
      <c r="D1001" s="8"/>
      <c r="E1001" s="8"/>
      <c r="F1001" s="8"/>
      <c r="G1001" s="8"/>
      <c r="H1001" s="8"/>
      <c r="I1001" s="8"/>
    </row>
  </sheetData>
  <conditionalFormatting sqref="B2:C2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3:C590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1"/>
  <sheetViews>
    <sheetView workbookViewId="0">
      <selection activeCell="G24" sqref="G24"/>
    </sheetView>
  </sheetViews>
  <sheetFormatPr defaultColWidth="14.44140625" defaultRowHeight="15" customHeight="1"/>
  <cols>
    <col min="1" max="1" width="9.77734375" customWidth="1"/>
    <col min="2" max="2" width="12.77734375" customWidth="1"/>
    <col min="3" max="3" width="9.77734375" customWidth="1"/>
    <col min="4" max="4" width="12.5546875" customWidth="1"/>
    <col min="5" max="5" width="9.21875" customWidth="1"/>
    <col min="6" max="7" width="8.77734375" customWidth="1"/>
    <col min="8" max="8" width="15.44140625" customWidth="1"/>
    <col min="9" max="9" width="9.21875" customWidth="1"/>
    <col min="10" max="10" width="15.77734375" customWidth="1"/>
    <col min="11" max="11" width="9.21875" customWidth="1"/>
    <col min="12" max="26" width="8.77734375" customWidth="1"/>
  </cols>
  <sheetData>
    <row r="1" spans="1:12" s="30" customFormat="1" ht="15" customHeight="1">
      <c r="A1" s="30" t="s">
        <v>9285</v>
      </c>
    </row>
    <row r="2" spans="1:12" ht="14.25" customHeight="1">
      <c r="A2" s="10" t="s">
        <v>1058</v>
      </c>
      <c r="B2" s="10" t="s">
        <v>1059</v>
      </c>
      <c r="C2" s="10" t="s">
        <v>1060</v>
      </c>
      <c r="D2" s="10" t="s">
        <v>1061</v>
      </c>
      <c r="E2" s="3" t="s">
        <v>1062</v>
      </c>
      <c r="F2" s="10" t="s">
        <v>1063</v>
      </c>
      <c r="G2" s="11"/>
      <c r="H2" s="12" t="s">
        <v>1064</v>
      </c>
      <c r="I2" s="13" t="s">
        <v>1062</v>
      </c>
      <c r="J2" s="12" t="s">
        <v>1065</v>
      </c>
      <c r="K2" s="13" t="s">
        <v>1062</v>
      </c>
    </row>
    <row r="3" spans="1:12" ht="14.25" customHeight="1">
      <c r="A3" s="14" t="s">
        <v>1066</v>
      </c>
      <c r="B3" s="14" t="s">
        <v>1067</v>
      </c>
      <c r="C3" s="14">
        <v>1</v>
      </c>
      <c r="D3" s="14">
        <v>2</v>
      </c>
      <c r="E3" s="15">
        <v>0.46742669999999997</v>
      </c>
      <c r="F3" s="14" t="s">
        <v>1068</v>
      </c>
      <c r="G3" s="16"/>
      <c r="H3" s="17" t="s">
        <v>1069</v>
      </c>
      <c r="I3" s="15">
        <v>0.34011560000000002</v>
      </c>
      <c r="J3" s="17" t="s">
        <v>1068</v>
      </c>
      <c r="K3" s="15">
        <v>0.46742669999999997</v>
      </c>
    </row>
    <row r="4" spans="1:12" ht="14.25" customHeight="1">
      <c r="A4" s="14" t="s">
        <v>1066</v>
      </c>
      <c r="B4" s="14" t="s">
        <v>1070</v>
      </c>
      <c r="C4" s="14">
        <v>1</v>
      </c>
      <c r="D4" s="14">
        <v>3</v>
      </c>
      <c r="E4" s="15">
        <v>0.58139350000000001</v>
      </c>
      <c r="F4" s="14" t="s">
        <v>1068</v>
      </c>
      <c r="G4" s="16"/>
      <c r="H4" s="17" t="s">
        <v>1069</v>
      </c>
      <c r="I4" s="15">
        <v>0.54847129999999999</v>
      </c>
      <c r="J4" s="17" t="s">
        <v>1068</v>
      </c>
      <c r="K4" s="15">
        <v>0.58139350000000001</v>
      </c>
    </row>
    <row r="5" spans="1:12" ht="14.25" customHeight="1">
      <c r="A5" s="14" t="s">
        <v>1066</v>
      </c>
      <c r="B5" s="14" t="s">
        <v>1071</v>
      </c>
      <c r="C5" s="14">
        <v>1</v>
      </c>
      <c r="D5" s="14">
        <v>4</v>
      </c>
      <c r="E5" s="15">
        <v>0.34011560000000002</v>
      </c>
      <c r="F5" s="14" t="s">
        <v>1069</v>
      </c>
      <c r="G5" s="16"/>
      <c r="H5" s="17" t="s">
        <v>1069</v>
      </c>
      <c r="I5" s="15">
        <v>0.56411940000000005</v>
      </c>
      <c r="J5" s="17" t="s">
        <v>1068</v>
      </c>
      <c r="K5" s="15">
        <v>0.69433929999999999</v>
      </c>
    </row>
    <row r="6" spans="1:12" ht="14.25" customHeight="1">
      <c r="A6" s="14" t="s">
        <v>1066</v>
      </c>
      <c r="B6" s="14" t="s">
        <v>1072</v>
      </c>
      <c r="C6" s="14">
        <v>1</v>
      </c>
      <c r="D6" s="14">
        <v>5</v>
      </c>
      <c r="E6" s="15">
        <v>0.54847129999999999</v>
      </c>
      <c r="F6" s="14" t="s">
        <v>1069</v>
      </c>
      <c r="G6" s="16"/>
      <c r="H6" s="17" t="s">
        <v>1069</v>
      </c>
      <c r="I6" s="15">
        <v>0.75198889999999996</v>
      </c>
      <c r="J6" s="17" t="s">
        <v>1068</v>
      </c>
      <c r="K6" s="15">
        <v>0.28667009999999998</v>
      </c>
    </row>
    <row r="7" spans="1:12" ht="14.25" customHeight="1">
      <c r="A7" s="14" t="s">
        <v>1066</v>
      </c>
      <c r="B7" s="14" t="s">
        <v>1073</v>
      </c>
      <c r="C7" s="14">
        <v>1</v>
      </c>
      <c r="D7" s="14">
        <v>6</v>
      </c>
      <c r="E7" s="15">
        <v>0.56411940000000005</v>
      </c>
      <c r="F7" s="14" t="s">
        <v>1069</v>
      </c>
      <c r="G7" s="16"/>
      <c r="H7" s="17" t="s">
        <v>1069</v>
      </c>
      <c r="I7" s="15">
        <v>0.16606370000000001</v>
      </c>
      <c r="J7" s="17" t="s">
        <v>1068</v>
      </c>
      <c r="K7" s="15">
        <v>0.42359980000000003</v>
      </c>
    </row>
    <row r="8" spans="1:12" ht="14.25" customHeight="1">
      <c r="A8" s="14" t="s">
        <v>1067</v>
      </c>
      <c r="B8" s="14" t="s">
        <v>1070</v>
      </c>
      <c r="C8" s="14">
        <v>2</v>
      </c>
      <c r="D8" s="14">
        <v>3</v>
      </c>
      <c r="E8" s="15">
        <v>0.69433929999999999</v>
      </c>
      <c r="F8" s="14" t="s">
        <v>1068</v>
      </c>
      <c r="G8" s="16"/>
      <c r="H8" s="17" t="s">
        <v>1069</v>
      </c>
      <c r="I8" s="15">
        <v>0.33892860000000002</v>
      </c>
      <c r="J8" s="17" t="s">
        <v>1068</v>
      </c>
      <c r="K8" s="15">
        <v>0.74400710000000003</v>
      </c>
    </row>
    <row r="9" spans="1:12" ht="14.25" customHeight="1">
      <c r="A9" s="14" t="s">
        <v>1067</v>
      </c>
      <c r="B9" s="14" t="s">
        <v>1071</v>
      </c>
      <c r="C9" s="14">
        <v>2</v>
      </c>
      <c r="D9" s="14">
        <v>4</v>
      </c>
      <c r="E9" s="15">
        <v>0.75198889999999996</v>
      </c>
      <c r="F9" s="14" t="s">
        <v>1069</v>
      </c>
      <c r="G9" s="16"/>
      <c r="H9" s="17" t="s">
        <v>1069</v>
      </c>
      <c r="I9" s="15">
        <v>0.63701419999999997</v>
      </c>
      <c r="J9" s="1" t="s">
        <v>1074</v>
      </c>
      <c r="K9" s="3">
        <v>0.53290608333333334</v>
      </c>
      <c r="L9" s="18"/>
    </row>
    <row r="10" spans="1:12" ht="14.25" customHeight="1">
      <c r="A10" s="14" t="s">
        <v>1067</v>
      </c>
      <c r="B10" s="14" t="s">
        <v>1072</v>
      </c>
      <c r="C10" s="14">
        <v>2</v>
      </c>
      <c r="D10" s="14">
        <v>5</v>
      </c>
      <c r="E10" s="15">
        <v>0.16606370000000001</v>
      </c>
      <c r="F10" s="14" t="s">
        <v>1069</v>
      </c>
      <c r="G10" s="16"/>
      <c r="H10" s="17" t="s">
        <v>1069</v>
      </c>
      <c r="I10" s="15">
        <v>0.39619979999999999</v>
      </c>
      <c r="J10" s="17"/>
      <c r="K10" s="17"/>
    </row>
    <row r="11" spans="1:12" ht="14.25" customHeight="1">
      <c r="A11" s="14" t="s">
        <v>1067</v>
      </c>
      <c r="B11" s="14" t="s">
        <v>1073</v>
      </c>
      <c r="C11" s="14">
        <v>2</v>
      </c>
      <c r="D11" s="14">
        <v>6</v>
      </c>
      <c r="E11" s="15">
        <v>0.33892860000000002</v>
      </c>
      <c r="F11" s="14" t="s">
        <v>1069</v>
      </c>
      <c r="G11" s="16"/>
      <c r="H11" s="17" t="s">
        <v>1069</v>
      </c>
      <c r="I11" s="15">
        <v>0.50076080000000001</v>
      </c>
      <c r="J11" s="17"/>
      <c r="K11" s="17"/>
    </row>
    <row r="12" spans="1:12" ht="14.25" customHeight="1">
      <c r="A12" s="14" t="s">
        <v>1070</v>
      </c>
      <c r="B12" s="14" t="s">
        <v>1071</v>
      </c>
      <c r="C12" s="14">
        <v>3</v>
      </c>
      <c r="D12" s="14">
        <v>4</v>
      </c>
      <c r="E12" s="15">
        <v>0.63701419999999997</v>
      </c>
      <c r="F12" s="14" t="s">
        <v>1069</v>
      </c>
      <c r="G12" s="16"/>
      <c r="H12" s="1" t="s">
        <v>1074</v>
      </c>
      <c r="I12" s="3">
        <v>0.47151803333333331</v>
      </c>
      <c r="J12" s="17"/>
      <c r="K12" s="17"/>
    </row>
    <row r="13" spans="1:12" ht="14.25" customHeight="1">
      <c r="A13" s="14" t="s">
        <v>1070</v>
      </c>
      <c r="B13" s="14" t="s">
        <v>1072</v>
      </c>
      <c r="C13" s="14">
        <v>3</v>
      </c>
      <c r="D13" s="14">
        <v>5</v>
      </c>
      <c r="E13" s="15">
        <v>0.39619979999999999</v>
      </c>
      <c r="F13" s="14" t="s">
        <v>1069</v>
      </c>
      <c r="G13" s="16"/>
    </row>
    <row r="14" spans="1:12" ht="14.25" customHeight="1">
      <c r="A14" s="14" t="s">
        <v>1070</v>
      </c>
      <c r="B14" s="14" t="s">
        <v>1073</v>
      </c>
      <c r="C14" s="14">
        <v>3</v>
      </c>
      <c r="D14" s="14">
        <v>6</v>
      </c>
      <c r="E14" s="15">
        <v>0.50076080000000001</v>
      </c>
      <c r="F14" s="14" t="s">
        <v>1069</v>
      </c>
      <c r="G14" s="16"/>
    </row>
    <row r="15" spans="1:12" ht="14.25" customHeight="1">
      <c r="A15" s="14" t="s">
        <v>1071</v>
      </c>
      <c r="B15" s="14" t="s">
        <v>1072</v>
      </c>
      <c r="C15" s="14">
        <v>4</v>
      </c>
      <c r="D15" s="14">
        <v>5</v>
      </c>
      <c r="E15" s="15">
        <v>0.28667009999999998</v>
      </c>
      <c r="F15" s="14" t="s">
        <v>1068</v>
      </c>
      <c r="G15" s="16"/>
    </row>
    <row r="16" spans="1:12" ht="14.25" customHeight="1">
      <c r="A16" s="14" t="s">
        <v>1071</v>
      </c>
      <c r="B16" s="14" t="s">
        <v>1073</v>
      </c>
      <c r="C16" s="14">
        <v>4</v>
      </c>
      <c r="D16" s="14">
        <v>6</v>
      </c>
      <c r="E16" s="15">
        <v>0.42359980000000003</v>
      </c>
      <c r="F16" s="14" t="s">
        <v>1068</v>
      </c>
      <c r="G16" s="16"/>
    </row>
    <row r="17" spans="1:7" ht="14.25" customHeight="1">
      <c r="A17" s="14" t="s">
        <v>1072</v>
      </c>
      <c r="B17" s="14" t="s">
        <v>1073</v>
      </c>
      <c r="C17" s="14">
        <v>5</v>
      </c>
      <c r="D17" s="14">
        <v>6</v>
      </c>
      <c r="E17" s="15">
        <v>0.74400710000000003</v>
      </c>
      <c r="F17" s="14" t="s">
        <v>1068</v>
      </c>
      <c r="G17" s="16"/>
    </row>
    <row r="18" spans="1:7" ht="14.25" customHeight="1">
      <c r="E18" s="8"/>
    </row>
    <row r="19" spans="1:7" ht="14.25" customHeight="1">
      <c r="E19" s="8"/>
    </row>
    <row r="20" spans="1:7" ht="14.25" customHeight="1">
      <c r="E20" s="8"/>
    </row>
    <row r="21" spans="1:7" ht="14.25" customHeight="1">
      <c r="E21" s="8"/>
    </row>
    <row r="22" spans="1:7" ht="14.25" customHeight="1">
      <c r="E22" s="8"/>
    </row>
    <row r="23" spans="1:7" ht="14.25" customHeight="1">
      <c r="E23" s="8"/>
    </row>
    <row r="24" spans="1:7" ht="14.25" customHeight="1">
      <c r="E24" s="8"/>
    </row>
    <row r="25" spans="1:7" ht="14.25" customHeight="1">
      <c r="E25" s="8"/>
    </row>
    <row r="26" spans="1:7" ht="14.25" customHeight="1">
      <c r="E26" s="8"/>
    </row>
    <row r="27" spans="1:7" ht="14.25" customHeight="1">
      <c r="E27" s="8"/>
    </row>
    <row r="28" spans="1:7" ht="14.25" customHeight="1">
      <c r="E28" s="8"/>
    </row>
    <row r="29" spans="1:7" ht="14.25" customHeight="1">
      <c r="E29" s="8"/>
    </row>
    <row r="30" spans="1:7" ht="14.25" customHeight="1">
      <c r="E30" s="8"/>
    </row>
    <row r="31" spans="1:7" ht="14.25" customHeight="1">
      <c r="E31" s="8"/>
    </row>
    <row r="32" spans="1:7" ht="14.25" customHeight="1">
      <c r="E32" s="8"/>
    </row>
    <row r="33" spans="5:5" ht="14.25" customHeight="1">
      <c r="E33" s="8"/>
    </row>
    <row r="34" spans="5:5" ht="14.25" customHeight="1">
      <c r="E34" s="8"/>
    </row>
    <row r="35" spans="5:5" ht="14.25" customHeight="1">
      <c r="E35" s="8"/>
    </row>
    <row r="36" spans="5:5" ht="14.25" customHeight="1">
      <c r="E36" s="8"/>
    </row>
    <row r="37" spans="5:5" ht="14.25" customHeight="1">
      <c r="E37" s="8"/>
    </row>
    <row r="38" spans="5:5" ht="14.25" customHeight="1">
      <c r="E38" s="8"/>
    </row>
    <row r="39" spans="5:5" ht="14.25" customHeight="1">
      <c r="E39" s="8"/>
    </row>
    <row r="40" spans="5:5" ht="14.25" customHeight="1">
      <c r="E40" s="8"/>
    </row>
    <row r="41" spans="5:5" ht="14.25" customHeight="1">
      <c r="E41" s="8"/>
    </row>
    <row r="42" spans="5:5" ht="14.25" customHeight="1">
      <c r="E42" s="8"/>
    </row>
    <row r="43" spans="5:5" ht="14.25" customHeight="1">
      <c r="E43" s="8"/>
    </row>
    <row r="44" spans="5:5" ht="14.25" customHeight="1">
      <c r="E44" s="8"/>
    </row>
    <row r="45" spans="5:5" ht="14.25" customHeight="1">
      <c r="E45" s="8"/>
    </row>
    <row r="46" spans="5:5" ht="14.25" customHeight="1">
      <c r="E46" s="8"/>
    </row>
    <row r="47" spans="5:5" ht="14.25" customHeight="1">
      <c r="E47" s="8"/>
    </row>
    <row r="48" spans="5:5" ht="14.25" customHeight="1">
      <c r="E48" s="8"/>
    </row>
    <row r="49" spans="5:5" ht="14.25" customHeight="1">
      <c r="E49" s="8"/>
    </row>
    <row r="50" spans="5:5" ht="14.25" customHeight="1">
      <c r="E50" s="8"/>
    </row>
    <row r="51" spans="5:5" ht="14.25" customHeight="1">
      <c r="E51" s="8"/>
    </row>
    <row r="52" spans="5:5" ht="14.25" customHeight="1">
      <c r="E52" s="8"/>
    </row>
    <row r="53" spans="5:5" ht="14.25" customHeight="1">
      <c r="E53" s="8"/>
    </row>
    <row r="54" spans="5:5" ht="14.25" customHeight="1">
      <c r="E54" s="8"/>
    </row>
    <row r="55" spans="5:5" ht="14.25" customHeight="1">
      <c r="E55" s="8"/>
    </row>
    <row r="56" spans="5:5" ht="14.25" customHeight="1">
      <c r="E56" s="8"/>
    </row>
    <row r="57" spans="5:5" ht="14.25" customHeight="1">
      <c r="E57" s="8"/>
    </row>
    <row r="58" spans="5:5" ht="14.25" customHeight="1">
      <c r="E58" s="8"/>
    </row>
    <row r="59" spans="5:5" ht="14.25" customHeight="1">
      <c r="E59" s="8"/>
    </row>
    <row r="60" spans="5:5" ht="14.25" customHeight="1">
      <c r="E60" s="8"/>
    </row>
    <row r="61" spans="5:5" ht="14.25" customHeight="1">
      <c r="E61" s="8"/>
    </row>
    <row r="62" spans="5:5" ht="14.25" customHeight="1">
      <c r="E62" s="8"/>
    </row>
    <row r="63" spans="5:5" ht="14.25" customHeight="1">
      <c r="E63" s="8"/>
    </row>
    <row r="64" spans="5:5" ht="14.25" customHeight="1">
      <c r="E64" s="8"/>
    </row>
    <row r="65" spans="5:5" ht="14.25" customHeight="1">
      <c r="E65" s="8"/>
    </row>
    <row r="66" spans="5:5" ht="14.25" customHeight="1">
      <c r="E66" s="8"/>
    </row>
    <row r="67" spans="5:5" ht="14.25" customHeight="1">
      <c r="E67" s="8"/>
    </row>
    <row r="68" spans="5:5" ht="14.25" customHeight="1">
      <c r="E68" s="8"/>
    </row>
    <row r="69" spans="5:5" ht="14.25" customHeight="1">
      <c r="E69" s="8"/>
    </row>
    <row r="70" spans="5:5" ht="14.25" customHeight="1">
      <c r="E70" s="8"/>
    </row>
    <row r="71" spans="5:5" ht="14.25" customHeight="1">
      <c r="E71" s="8"/>
    </row>
    <row r="72" spans="5:5" ht="14.25" customHeight="1">
      <c r="E72" s="8"/>
    </row>
    <row r="73" spans="5:5" ht="14.25" customHeight="1">
      <c r="E73" s="8"/>
    </row>
    <row r="74" spans="5:5" ht="14.25" customHeight="1">
      <c r="E74" s="8"/>
    </row>
    <row r="75" spans="5:5" ht="14.25" customHeight="1">
      <c r="E75" s="8"/>
    </row>
    <row r="76" spans="5:5" ht="14.25" customHeight="1">
      <c r="E76" s="8"/>
    </row>
    <row r="77" spans="5:5" ht="14.25" customHeight="1">
      <c r="E77" s="8"/>
    </row>
    <row r="78" spans="5:5" ht="14.25" customHeight="1">
      <c r="E78" s="8"/>
    </row>
    <row r="79" spans="5:5" ht="14.25" customHeight="1">
      <c r="E79" s="8"/>
    </row>
    <row r="80" spans="5:5" ht="14.25" customHeight="1">
      <c r="E80" s="8"/>
    </row>
    <row r="81" spans="5:5" ht="14.25" customHeight="1">
      <c r="E81" s="8"/>
    </row>
    <row r="82" spans="5:5" ht="14.25" customHeight="1">
      <c r="E82" s="8"/>
    </row>
    <row r="83" spans="5:5" ht="14.25" customHeight="1">
      <c r="E83" s="8"/>
    </row>
    <row r="84" spans="5:5" ht="14.25" customHeight="1">
      <c r="E84" s="8"/>
    </row>
    <row r="85" spans="5:5" ht="14.25" customHeight="1">
      <c r="E85" s="8"/>
    </row>
    <row r="86" spans="5:5" ht="14.25" customHeight="1">
      <c r="E86" s="8"/>
    </row>
    <row r="87" spans="5:5" ht="14.25" customHeight="1">
      <c r="E87" s="8"/>
    </row>
    <row r="88" spans="5:5" ht="14.25" customHeight="1">
      <c r="E88" s="8"/>
    </row>
    <row r="89" spans="5:5" ht="14.25" customHeight="1">
      <c r="E89" s="8"/>
    </row>
    <row r="90" spans="5:5" ht="14.25" customHeight="1">
      <c r="E90" s="8"/>
    </row>
    <row r="91" spans="5:5" ht="14.25" customHeight="1">
      <c r="E91" s="8"/>
    </row>
    <row r="92" spans="5:5" ht="14.25" customHeight="1">
      <c r="E92" s="8"/>
    </row>
    <row r="93" spans="5:5" ht="14.25" customHeight="1">
      <c r="E93" s="8"/>
    </row>
    <row r="94" spans="5:5" ht="14.25" customHeight="1">
      <c r="E94" s="8"/>
    </row>
    <row r="95" spans="5:5" ht="14.25" customHeight="1">
      <c r="E95" s="8"/>
    </row>
    <row r="96" spans="5:5" ht="14.25" customHeight="1">
      <c r="E96" s="8"/>
    </row>
    <row r="97" spans="5:5" ht="14.25" customHeight="1">
      <c r="E97" s="8"/>
    </row>
    <row r="98" spans="5:5" ht="14.25" customHeight="1">
      <c r="E98" s="8"/>
    </row>
    <row r="99" spans="5:5" ht="14.25" customHeight="1">
      <c r="E99" s="8"/>
    </row>
    <row r="100" spans="5:5" ht="14.25" customHeight="1">
      <c r="E100" s="8"/>
    </row>
    <row r="101" spans="5:5" ht="14.25" customHeight="1">
      <c r="E101" s="8"/>
    </row>
    <row r="102" spans="5:5" ht="14.25" customHeight="1">
      <c r="E102" s="8"/>
    </row>
    <row r="103" spans="5:5" ht="14.25" customHeight="1">
      <c r="E103" s="8"/>
    </row>
    <row r="104" spans="5:5" ht="14.25" customHeight="1">
      <c r="E104" s="8"/>
    </row>
    <row r="105" spans="5:5" ht="14.25" customHeight="1">
      <c r="E105" s="8"/>
    </row>
    <row r="106" spans="5:5" ht="14.25" customHeight="1">
      <c r="E106" s="8"/>
    </row>
    <row r="107" spans="5:5" ht="14.25" customHeight="1">
      <c r="E107" s="8"/>
    </row>
    <row r="108" spans="5:5" ht="14.25" customHeight="1">
      <c r="E108" s="8"/>
    </row>
    <row r="109" spans="5:5" ht="14.25" customHeight="1">
      <c r="E109" s="8"/>
    </row>
    <row r="110" spans="5:5" ht="14.25" customHeight="1">
      <c r="E110" s="8"/>
    </row>
    <row r="111" spans="5:5" ht="14.25" customHeight="1">
      <c r="E111" s="8"/>
    </row>
    <row r="112" spans="5:5" ht="14.25" customHeight="1">
      <c r="E112" s="8"/>
    </row>
    <row r="113" spans="5:5" ht="14.25" customHeight="1">
      <c r="E113" s="8"/>
    </row>
    <row r="114" spans="5:5" ht="14.25" customHeight="1">
      <c r="E114" s="8"/>
    </row>
    <row r="115" spans="5:5" ht="14.25" customHeight="1">
      <c r="E115" s="8"/>
    </row>
    <row r="116" spans="5:5" ht="14.25" customHeight="1">
      <c r="E116" s="8"/>
    </row>
    <row r="117" spans="5:5" ht="14.25" customHeight="1">
      <c r="E117" s="8"/>
    </row>
    <row r="118" spans="5:5" ht="14.25" customHeight="1">
      <c r="E118" s="8"/>
    </row>
    <row r="119" spans="5:5" ht="14.25" customHeight="1">
      <c r="E119" s="8"/>
    </row>
    <row r="120" spans="5:5" ht="14.25" customHeight="1">
      <c r="E120" s="8"/>
    </row>
    <row r="121" spans="5:5" ht="14.25" customHeight="1">
      <c r="E121" s="8"/>
    </row>
    <row r="122" spans="5:5" ht="14.25" customHeight="1">
      <c r="E122" s="8"/>
    </row>
    <row r="123" spans="5:5" ht="14.25" customHeight="1">
      <c r="E123" s="8"/>
    </row>
    <row r="124" spans="5:5" ht="14.25" customHeight="1">
      <c r="E124" s="8"/>
    </row>
    <row r="125" spans="5:5" ht="14.25" customHeight="1">
      <c r="E125" s="8"/>
    </row>
    <row r="126" spans="5:5" ht="14.25" customHeight="1">
      <c r="E126" s="8"/>
    </row>
    <row r="127" spans="5:5" ht="14.25" customHeight="1">
      <c r="E127" s="8"/>
    </row>
    <row r="128" spans="5:5" ht="14.25" customHeight="1">
      <c r="E128" s="8"/>
    </row>
    <row r="129" spans="5:5" ht="14.25" customHeight="1">
      <c r="E129" s="8"/>
    </row>
    <row r="130" spans="5:5" ht="14.25" customHeight="1">
      <c r="E130" s="8"/>
    </row>
    <row r="131" spans="5:5" ht="14.25" customHeight="1">
      <c r="E131" s="8"/>
    </row>
    <row r="132" spans="5:5" ht="14.25" customHeight="1">
      <c r="E132" s="8"/>
    </row>
    <row r="133" spans="5:5" ht="14.25" customHeight="1">
      <c r="E133" s="8"/>
    </row>
    <row r="134" spans="5:5" ht="14.25" customHeight="1">
      <c r="E134" s="8"/>
    </row>
    <row r="135" spans="5:5" ht="14.25" customHeight="1">
      <c r="E135" s="8"/>
    </row>
    <row r="136" spans="5:5" ht="14.25" customHeight="1">
      <c r="E136" s="8"/>
    </row>
    <row r="137" spans="5:5" ht="14.25" customHeight="1">
      <c r="E137" s="8"/>
    </row>
    <row r="138" spans="5:5" ht="14.25" customHeight="1">
      <c r="E138" s="8"/>
    </row>
    <row r="139" spans="5:5" ht="14.25" customHeight="1">
      <c r="E139" s="8"/>
    </row>
    <row r="140" spans="5:5" ht="14.25" customHeight="1">
      <c r="E140" s="8"/>
    </row>
    <row r="141" spans="5:5" ht="14.25" customHeight="1">
      <c r="E141" s="8"/>
    </row>
    <row r="142" spans="5:5" ht="14.25" customHeight="1">
      <c r="E142" s="8"/>
    </row>
    <row r="143" spans="5:5" ht="14.25" customHeight="1">
      <c r="E143" s="8"/>
    </row>
    <row r="144" spans="5:5" ht="14.25" customHeight="1">
      <c r="E144" s="8"/>
    </row>
    <row r="145" spans="5:5" ht="14.25" customHeight="1">
      <c r="E145" s="8"/>
    </row>
    <row r="146" spans="5:5" ht="14.25" customHeight="1">
      <c r="E146" s="8"/>
    </row>
    <row r="147" spans="5:5" ht="14.25" customHeight="1">
      <c r="E147" s="8"/>
    </row>
    <row r="148" spans="5:5" ht="14.25" customHeight="1">
      <c r="E148" s="8"/>
    </row>
    <row r="149" spans="5:5" ht="14.25" customHeight="1">
      <c r="E149" s="8"/>
    </row>
    <row r="150" spans="5:5" ht="14.25" customHeight="1">
      <c r="E150" s="8"/>
    </row>
    <row r="151" spans="5:5" ht="14.25" customHeight="1">
      <c r="E151" s="8"/>
    </row>
    <row r="152" spans="5:5" ht="14.25" customHeight="1">
      <c r="E152" s="8"/>
    </row>
    <row r="153" spans="5:5" ht="14.25" customHeight="1">
      <c r="E153" s="8"/>
    </row>
    <row r="154" spans="5:5" ht="14.25" customHeight="1">
      <c r="E154" s="8"/>
    </row>
    <row r="155" spans="5:5" ht="14.25" customHeight="1">
      <c r="E155" s="8"/>
    </row>
    <row r="156" spans="5:5" ht="14.25" customHeight="1">
      <c r="E156" s="8"/>
    </row>
    <row r="157" spans="5:5" ht="14.25" customHeight="1">
      <c r="E157" s="8"/>
    </row>
    <row r="158" spans="5:5" ht="14.25" customHeight="1">
      <c r="E158" s="8"/>
    </row>
    <row r="159" spans="5:5" ht="14.25" customHeight="1">
      <c r="E159" s="8"/>
    </row>
    <row r="160" spans="5:5" ht="14.25" customHeight="1">
      <c r="E160" s="8"/>
    </row>
    <row r="161" spans="5:5" ht="14.25" customHeight="1">
      <c r="E161" s="8"/>
    </row>
    <row r="162" spans="5:5" ht="14.25" customHeight="1">
      <c r="E162" s="8"/>
    </row>
    <row r="163" spans="5:5" ht="14.25" customHeight="1">
      <c r="E163" s="8"/>
    </row>
    <row r="164" spans="5:5" ht="14.25" customHeight="1">
      <c r="E164" s="8"/>
    </row>
    <row r="165" spans="5:5" ht="14.25" customHeight="1">
      <c r="E165" s="8"/>
    </row>
    <row r="166" spans="5:5" ht="14.25" customHeight="1">
      <c r="E166" s="8"/>
    </row>
    <row r="167" spans="5:5" ht="14.25" customHeight="1">
      <c r="E167" s="8"/>
    </row>
    <row r="168" spans="5:5" ht="14.25" customHeight="1">
      <c r="E168" s="8"/>
    </row>
    <row r="169" spans="5:5" ht="14.25" customHeight="1">
      <c r="E169" s="8"/>
    </row>
    <row r="170" spans="5:5" ht="14.25" customHeight="1">
      <c r="E170" s="8"/>
    </row>
    <row r="171" spans="5:5" ht="14.25" customHeight="1">
      <c r="E171" s="8"/>
    </row>
    <row r="172" spans="5:5" ht="14.25" customHeight="1">
      <c r="E172" s="8"/>
    </row>
    <row r="173" spans="5:5" ht="14.25" customHeight="1">
      <c r="E173" s="8"/>
    </row>
    <row r="174" spans="5:5" ht="14.25" customHeight="1">
      <c r="E174" s="8"/>
    </row>
    <row r="175" spans="5:5" ht="14.25" customHeight="1">
      <c r="E175" s="8"/>
    </row>
    <row r="176" spans="5:5" ht="14.25" customHeight="1">
      <c r="E176" s="8"/>
    </row>
    <row r="177" spans="5:5" ht="14.25" customHeight="1">
      <c r="E177" s="8"/>
    </row>
    <row r="178" spans="5:5" ht="14.25" customHeight="1">
      <c r="E178" s="8"/>
    </row>
    <row r="179" spans="5:5" ht="14.25" customHeight="1">
      <c r="E179" s="8"/>
    </row>
    <row r="180" spans="5:5" ht="14.25" customHeight="1">
      <c r="E180" s="8"/>
    </row>
    <row r="181" spans="5:5" ht="14.25" customHeight="1">
      <c r="E181" s="8"/>
    </row>
    <row r="182" spans="5:5" ht="14.25" customHeight="1">
      <c r="E182" s="8"/>
    </row>
    <row r="183" spans="5:5" ht="14.25" customHeight="1">
      <c r="E183" s="8"/>
    </row>
    <row r="184" spans="5:5" ht="14.25" customHeight="1">
      <c r="E184" s="8"/>
    </row>
    <row r="185" spans="5:5" ht="14.25" customHeight="1">
      <c r="E185" s="8"/>
    </row>
    <row r="186" spans="5:5" ht="14.25" customHeight="1">
      <c r="E186" s="8"/>
    </row>
    <row r="187" spans="5:5" ht="14.25" customHeight="1">
      <c r="E187" s="8"/>
    </row>
    <row r="188" spans="5:5" ht="14.25" customHeight="1">
      <c r="E188" s="8"/>
    </row>
    <row r="189" spans="5:5" ht="14.25" customHeight="1">
      <c r="E189" s="8"/>
    </row>
    <row r="190" spans="5:5" ht="14.25" customHeight="1">
      <c r="E190" s="8"/>
    </row>
    <row r="191" spans="5:5" ht="14.25" customHeight="1">
      <c r="E191" s="8"/>
    </row>
    <row r="192" spans="5:5" ht="14.25" customHeight="1">
      <c r="E192" s="8"/>
    </row>
    <row r="193" spans="5:5" ht="14.25" customHeight="1">
      <c r="E193" s="8"/>
    </row>
    <row r="194" spans="5:5" ht="14.25" customHeight="1">
      <c r="E194" s="8"/>
    </row>
    <row r="195" spans="5:5" ht="14.25" customHeight="1">
      <c r="E195" s="8"/>
    </row>
    <row r="196" spans="5:5" ht="14.25" customHeight="1">
      <c r="E196" s="8"/>
    </row>
    <row r="197" spans="5:5" ht="14.25" customHeight="1">
      <c r="E197" s="8"/>
    </row>
    <row r="198" spans="5:5" ht="14.25" customHeight="1">
      <c r="E198" s="8"/>
    </row>
    <row r="199" spans="5:5" ht="14.25" customHeight="1">
      <c r="E199" s="8"/>
    </row>
    <row r="200" spans="5:5" ht="14.25" customHeight="1">
      <c r="E200" s="8"/>
    </row>
    <row r="201" spans="5:5" ht="14.25" customHeight="1">
      <c r="E201" s="8"/>
    </row>
    <row r="202" spans="5:5" ht="14.25" customHeight="1">
      <c r="E202" s="8"/>
    </row>
    <row r="203" spans="5:5" ht="14.25" customHeight="1">
      <c r="E203" s="8"/>
    </row>
    <row r="204" spans="5:5" ht="14.25" customHeight="1">
      <c r="E204" s="8"/>
    </row>
    <row r="205" spans="5:5" ht="14.25" customHeight="1">
      <c r="E205" s="8"/>
    </row>
    <row r="206" spans="5:5" ht="14.25" customHeight="1">
      <c r="E206" s="8"/>
    </row>
    <row r="207" spans="5:5" ht="14.25" customHeight="1">
      <c r="E207" s="8"/>
    </row>
    <row r="208" spans="5:5" ht="14.25" customHeight="1">
      <c r="E208" s="8"/>
    </row>
    <row r="209" spans="5:5" ht="14.25" customHeight="1">
      <c r="E209" s="8"/>
    </row>
    <row r="210" spans="5:5" ht="14.25" customHeight="1">
      <c r="E210" s="8"/>
    </row>
    <row r="211" spans="5:5" ht="14.25" customHeight="1">
      <c r="E211" s="8"/>
    </row>
    <row r="212" spans="5:5" ht="14.25" customHeight="1">
      <c r="E212" s="8"/>
    </row>
    <row r="213" spans="5:5" ht="14.25" customHeight="1">
      <c r="E213" s="8"/>
    </row>
    <row r="214" spans="5:5" ht="14.25" customHeight="1">
      <c r="E214" s="8"/>
    </row>
    <row r="215" spans="5:5" ht="14.25" customHeight="1">
      <c r="E215" s="8"/>
    </row>
    <row r="216" spans="5:5" ht="14.25" customHeight="1">
      <c r="E216" s="8"/>
    </row>
    <row r="217" spans="5:5" ht="14.25" customHeight="1">
      <c r="E217" s="8"/>
    </row>
    <row r="218" spans="5:5" ht="14.25" customHeight="1">
      <c r="E218" s="8"/>
    </row>
    <row r="219" spans="5:5" ht="14.25" customHeight="1">
      <c r="E219" s="8"/>
    </row>
    <row r="220" spans="5:5" ht="14.25" customHeight="1">
      <c r="E220" s="8"/>
    </row>
    <row r="221" spans="5:5" ht="14.25" customHeight="1">
      <c r="E221" s="8"/>
    </row>
    <row r="222" spans="5:5" ht="14.25" customHeight="1">
      <c r="E222" s="8"/>
    </row>
    <row r="223" spans="5:5" ht="14.25" customHeight="1">
      <c r="E223" s="8"/>
    </row>
    <row r="224" spans="5:5" ht="14.25" customHeight="1">
      <c r="E224" s="8"/>
    </row>
    <row r="225" spans="5:5" ht="14.25" customHeight="1">
      <c r="E225" s="8"/>
    </row>
    <row r="226" spans="5:5" ht="14.25" customHeight="1">
      <c r="E226" s="8"/>
    </row>
    <row r="227" spans="5:5" ht="14.25" customHeight="1">
      <c r="E227" s="8"/>
    </row>
    <row r="228" spans="5:5" ht="14.25" customHeight="1">
      <c r="E228" s="8"/>
    </row>
    <row r="229" spans="5:5" ht="14.25" customHeight="1">
      <c r="E229" s="8"/>
    </row>
    <row r="230" spans="5:5" ht="14.25" customHeight="1">
      <c r="E230" s="8"/>
    </row>
    <row r="231" spans="5:5" ht="14.25" customHeight="1">
      <c r="E231" s="8"/>
    </row>
    <row r="232" spans="5:5" ht="14.25" customHeight="1">
      <c r="E232" s="8"/>
    </row>
    <row r="233" spans="5:5" ht="14.25" customHeight="1">
      <c r="E233" s="8"/>
    </row>
    <row r="234" spans="5:5" ht="14.25" customHeight="1">
      <c r="E234" s="8"/>
    </row>
    <row r="235" spans="5:5" ht="14.25" customHeight="1">
      <c r="E235" s="8"/>
    </row>
    <row r="236" spans="5:5" ht="14.25" customHeight="1">
      <c r="E236" s="8"/>
    </row>
    <row r="237" spans="5:5" ht="14.25" customHeight="1">
      <c r="E237" s="8"/>
    </row>
    <row r="238" spans="5:5" ht="14.25" customHeight="1">
      <c r="E238" s="8"/>
    </row>
    <row r="239" spans="5:5" ht="14.25" customHeight="1">
      <c r="E239" s="8"/>
    </row>
    <row r="240" spans="5:5" ht="14.25" customHeight="1">
      <c r="E240" s="8"/>
    </row>
    <row r="241" spans="5:5" ht="14.25" customHeight="1">
      <c r="E241" s="8"/>
    </row>
    <row r="242" spans="5:5" ht="14.25" customHeight="1">
      <c r="E242" s="8"/>
    </row>
    <row r="243" spans="5:5" ht="14.25" customHeight="1">
      <c r="E243" s="8"/>
    </row>
    <row r="244" spans="5:5" ht="14.25" customHeight="1">
      <c r="E244" s="8"/>
    </row>
    <row r="245" spans="5:5" ht="14.25" customHeight="1">
      <c r="E245" s="8"/>
    </row>
    <row r="246" spans="5:5" ht="14.25" customHeight="1">
      <c r="E246" s="8"/>
    </row>
    <row r="247" spans="5:5" ht="14.25" customHeight="1">
      <c r="E247" s="8"/>
    </row>
    <row r="248" spans="5:5" ht="14.25" customHeight="1">
      <c r="E248" s="8"/>
    </row>
    <row r="249" spans="5:5" ht="14.25" customHeight="1">
      <c r="E249" s="8"/>
    </row>
    <row r="250" spans="5:5" ht="14.25" customHeight="1">
      <c r="E250" s="8"/>
    </row>
    <row r="251" spans="5:5" ht="14.25" customHeight="1">
      <c r="E251" s="8"/>
    </row>
    <row r="252" spans="5:5" ht="14.25" customHeight="1">
      <c r="E252" s="8"/>
    </row>
    <row r="253" spans="5:5" ht="14.25" customHeight="1">
      <c r="E253" s="8"/>
    </row>
    <row r="254" spans="5:5" ht="14.25" customHeight="1">
      <c r="E254" s="8"/>
    </row>
    <row r="255" spans="5:5" ht="14.25" customHeight="1">
      <c r="E255" s="8"/>
    </row>
    <row r="256" spans="5:5" ht="14.25" customHeight="1">
      <c r="E256" s="8"/>
    </row>
    <row r="257" spans="5:5" ht="14.25" customHeight="1">
      <c r="E257" s="8"/>
    </row>
    <row r="258" spans="5:5" ht="14.25" customHeight="1">
      <c r="E258" s="8"/>
    </row>
    <row r="259" spans="5:5" ht="14.25" customHeight="1">
      <c r="E259" s="8"/>
    </row>
    <row r="260" spans="5:5" ht="14.25" customHeight="1">
      <c r="E260" s="8"/>
    </row>
    <row r="261" spans="5:5" ht="14.25" customHeight="1">
      <c r="E261" s="8"/>
    </row>
    <row r="262" spans="5:5" ht="14.25" customHeight="1">
      <c r="E262" s="8"/>
    </row>
    <row r="263" spans="5:5" ht="14.25" customHeight="1">
      <c r="E263" s="8"/>
    </row>
    <row r="264" spans="5:5" ht="14.25" customHeight="1">
      <c r="E264" s="8"/>
    </row>
    <row r="265" spans="5:5" ht="14.25" customHeight="1">
      <c r="E265" s="8"/>
    </row>
    <row r="266" spans="5:5" ht="14.25" customHeight="1">
      <c r="E266" s="8"/>
    </row>
    <row r="267" spans="5:5" ht="14.25" customHeight="1">
      <c r="E267" s="8"/>
    </row>
    <row r="268" spans="5:5" ht="14.25" customHeight="1">
      <c r="E268" s="8"/>
    </row>
    <row r="269" spans="5:5" ht="14.25" customHeight="1">
      <c r="E269" s="8"/>
    </row>
    <row r="270" spans="5:5" ht="14.25" customHeight="1">
      <c r="E270" s="8"/>
    </row>
    <row r="271" spans="5:5" ht="14.25" customHeight="1">
      <c r="E271" s="8"/>
    </row>
    <row r="272" spans="5:5" ht="14.25" customHeight="1">
      <c r="E272" s="8"/>
    </row>
    <row r="273" spans="5:5" ht="14.25" customHeight="1">
      <c r="E273" s="8"/>
    </row>
    <row r="274" spans="5:5" ht="14.25" customHeight="1">
      <c r="E274" s="8"/>
    </row>
    <row r="275" spans="5:5" ht="14.25" customHeight="1">
      <c r="E275" s="8"/>
    </row>
    <row r="276" spans="5:5" ht="14.25" customHeight="1">
      <c r="E276" s="8"/>
    </row>
    <row r="277" spans="5:5" ht="14.25" customHeight="1">
      <c r="E277" s="8"/>
    </row>
    <row r="278" spans="5:5" ht="14.25" customHeight="1">
      <c r="E278" s="8"/>
    </row>
    <row r="279" spans="5:5" ht="14.25" customHeight="1">
      <c r="E279" s="8"/>
    </row>
    <row r="280" spans="5:5" ht="14.25" customHeight="1">
      <c r="E280" s="8"/>
    </row>
    <row r="281" spans="5:5" ht="14.25" customHeight="1">
      <c r="E281" s="8"/>
    </row>
    <row r="282" spans="5:5" ht="14.25" customHeight="1">
      <c r="E282" s="8"/>
    </row>
    <row r="283" spans="5:5" ht="14.25" customHeight="1">
      <c r="E283" s="8"/>
    </row>
    <row r="284" spans="5:5" ht="14.25" customHeight="1">
      <c r="E284" s="8"/>
    </row>
    <row r="285" spans="5:5" ht="14.25" customHeight="1">
      <c r="E285" s="8"/>
    </row>
    <row r="286" spans="5:5" ht="14.25" customHeight="1">
      <c r="E286" s="8"/>
    </row>
    <row r="287" spans="5:5" ht="14.25" customHeight="1">
      <c r="E287" s="8"/>
    </row>
    <row r="288" spans="5:5" ht="14.25" customHeight="1">
      <c r="E288" s="8"/>
    </row>
    <row r="289" spans="5:5" ht="14.25" customHeight="1">
      <c r="E289" s="8"/>
    </row>
    <row r="290" spans="5:5" ht="14.25" customHeight="1">
      <c r="E290" s="8"/>
    </row>
    <row r="291" spans="5:5" ht="14.25" customHeight="1">
      <c r="E291" s="8"/>
    </row>
    <row r="292" spans="5:5" ht="14.25" customHeight="1">
      <c r="E292" s="8"/>
    </row>
    <row r="293" spans="5:5" ht="14.25" customHeight="1">
      <c r="E293" s="8"/>
    </row>
    <row r="294" spans="5:5" ht="14.25" customHeight="1">
      <c r="E294" s="8"/>
    </row>
    <row r="295" spans="5:5" ht="14.25" customHeight="1">
      <c r="E295" s="8"/>
    </row>
    <row r="296" spans="5:5" ht="14.25" customHeight="1">
      <c r="E296" s="8"/>
    </row>
    <row r="297" spans="5:5" ht="14.25" customHeight="1">
      <c r="E297" s="8"/>
    </row>
    <row r="298" spans="5:5" ht="14.25" customHeight="1">
      <c r="E298" s="8"/>
    </row>
    <row r="299" spans="5:5" ht="14.25" customHeight="1">
      <c r="E299" s="8"/>
    </row>
    <row r="300" spans="5:5" ht="14.25" customHeight="1">
      <c r="E300" s="8"/>
    </row>
    <row r="301" spans="5:5" ht="14.25" customHeight="1">
      <c r="E301" s="8"/>
    </row>
    <row r="302" spans="5:5" ht="14.25" customHeight="1">
      <c r="E302" s="8"/>
    </row>
    <row r="303" spans="5:5" ht="14.25" customHeight="1">
      <c r="E303" s="8"/>
    </row>
    <row r="304" spans="5:5" ht="14.25" customHeight="1">
      <c r="E304" s="8"/>
    </row>
    <row r="305" spans="5:5" ht="14.25" customHeight="1">
      <c r="E305" s="8"/>
    </row>
    <row r="306" spans="5:5" ht="14.25" customHeight="1">
      <c r="E306" s="8"/>
    </row>
    <row r="307" spans="5:5" ht="14.25" customHeight="1">
      <c r="E307" s="8"/>
    </row>
    <row r="308" spans="5:5" ht="14.25" customHeight="1">
      <c r="E308" s="8"/>
    </row>
    <row r="309" spans="5:5" ht="14.25" customHeight="1">
      <c r="E309" s="8"/>
    </row>
    <row r="310" spans="5:5" ht="14.25" customHeight="1">
      <c r="E310" s="8"/>
    </row>
    <row r="311" spans="5:5" ht="14.25" customHeight="1">
      <c r="E311" s="8"/>
    </row>
    <row r="312" spans="5:5" ht="14.25" customHeight="1">
      <c r="E312" s="8"/>
    </row>
    <row r="313" spans="5:5" ht="14.25" customHeight="1">
      <c r="E313" s="8"/>
    </row>
    <row r="314" spans="5:5" ht="14.25" customHeight="1">
      <c r="E314" s="8"/>
    </row>
    <row r="315" spans="5:5" ht="14.25" customHeight="1">
      <c r="E315" s="8"/>
    </row>
    <row r="316" spans="5:5" ht="14.25" customHeight="1">
      <c r="E316" s="8"/>
    </row>
    <row r="317" spans="5:5" ht="14.25" customHeight="1">
      <c r="E317" s="8"/>
    </row>
    <row r="318" spans="5:5" ht="14.25" customHeight="1">
      <c r="E318" s="8"/>
    </row>
    <row r="319" spans="5:5" ht="14.25" customHeight="1">
      <c r="E319" s="8"/>
    </row>
    <row r="320" spans="5:5" ht="14.25" customHeight="1">
      <c r="E320" s="8"/>
    </row>
    <row r="321" spans="5:5" ht="14.25" customHeight="1">
      <c r="E321" s="8"/>
    </row>
    <row r="322" spans="5:5" ht="14.25" customHeight="1">
      <c r="E322" s="8"/>
    </row>
    <row r="323" spans="5:5" ht="14.25" customHeight="1">
      <c r="E323" s="8"/>
    </row>
    <row r="324" spans="5:5" ht="14.25" customHeight="1">
      <c r="E324" s="8"/>
    </row>
    <row r="325" spans="5:5" ht="14.25" customHeight="1">
      <c r="E325" s="8"/>
    </row>
    <row r="326" spans="5:5" ht="14.25" customHeight="1">
      <c r="E326" s="8"/>
    </row>
    <row r="327" spans="5:5" ht="14.25" customHeight="1">
      <c r="E327" s="8"/>
    </row>
    <row r="328" spans="5:5" ht="14.25" customHeight="1">
      <c r="E328" s="8"/>
    </row>
    <row r="329" spans="5:5" ht="14.25" customHeight="1">
      <c r="E329" s="8"/>
    </row>
    <row r="330" spans="5:5" ht="14.25" customHeight="1">
      <c r="E330" s="8"/>
    </row>
    <row r="331" spans="5:5" ht="14.25" customHeight="1">
      <c r="E331" s="8"/>
    </row>
    <row r="332" spans="5:5" ht="14.25" customHeight="1">
      <c r="E332" s="8"/>
    </row>
    <row r="333" spans="5:5" ht="14.25" customHeight="1">
      <c r="E333" s="8"/>
    </row>
    <row r="334" spans="5:5" ht="14.25" customHeight="1">
      <c r="E334" s="8"/>
    </row>
    <row r="335" spans="5:5" ht="14.25" customHeight="1">
      <c r="E335" s="8"/>
    </row>
    <row r="336" spans="5:5" ht="14.25" customHeight="1">
      <c r="E336" s="8"/>
    </row>
    <row r="337" spans="5:5" ht="14.25" customHeight="1">
      <c r="E337" s="8"/>
    </row>
    <row r="338" spans="5:5" ht="14.25" customHeight="1">
      <c r="E338" s="8"/>
    </row>
    <row r="339" spans="5:5" ht="14.25" customHeight="1">
      <c r="E339" s="8"/>
    </row>
    <row r="340" spans="5:5" ht="14.25" customHeight="1">
      <c r="E340" s="8"/>
    </row>
    <row r="341" spans="5:5" ht="14.25" customHeight="1">
      <c r="E341" s="8"/>
    </row>
    <row r="342" spans="5:5" ht="14.25" customHeight="1">
      <c r="E342" s="8"/>
    </row>
    <row r="343" spans="5:5" ht="14.25" customHeight="1">
      <c r="E343" s="8"/>
    </row>
    <row r="344" spans="5:5" ht="14.25" customHeight="1">
      <c r="E344" s="8"/>
    </row>
    <row r="345" spans="5:5" ht="14.25" customHeight="1">
      <c r="E345" s="8"/>
    </row>
    <row r="346" spans="5:5" ht="14.25" customHeight="1">
      <c r="E346" s="8"/>
    </row>
    <row r="347" spans="5:5" ht="14.25" customHeight="1">
      <c r="E347" s="8"/>
    </row>
    <row r="348" spans="5:5" ht="14.25" customHeight="1">
      <c r="E348" s="8"/>
    </row>
    <row r="349" spans="5:5" ht="14.25" customHeight="1">
      <c r="E349" s="8"/>
    </row>
    <row r="350" spans="5:5" ht="14.25" customHeight="1">
      <c r="E350" s="8"/>
    </row>
    <row r="351" spans="5:5" ht="14.25" customHeight="1">
      <c r="E351" s="8"/>
    </row>
    <row r="352" spans="5:5" ht="14.25" customHeight="1">
      <c r="E352" s="8"/>
    </row>
    <row r="353" spans="5:5" ht="14.25" customHeight="1">
      <c r="E353" s="8"/>
    </row>
    <row r="354" spans="5:5" ht="14.25" customHeight="1">
      <c r="E354" s="8"/>
    </row>
    <row r="355" spans="5:5" ht="14.25" customHeight="1">
      <c r="E355" s="8"/>
    </row>
    <row r="356" spans="5:5" ht="14.25" customHeight="1">
      <c r="E356" s="8"/>
    </row>
    <row r="357" spans="5:5" ht="14.25" customHeight="1">
      <c r="E357" s="8"/>
    </row>
    <row r="358" spans="5:5" ht="14.25" customHeight="1">
      <c r="E358" s="8"/>
    </row>
    <row r="359" spans="5:5" ht="14.25" customHeight="1">
      <c r="E359" s="8"/>
    </row>
    <row r="360" spans="5:5" ht="14.25" customHeight="1">
      <c r="E360" s="8"/>
    </row>
    <row r="361" spans="5:5" ht="14.25" customHeight="1">
      <c r="E361" s="8"/>
    </row>
    <row r="362" spans="5:5" ht="14.25" customHeight="1">
      <c r="E362" s="8"/>
    </row>
    <row r="363" spans="5:5" ht="14.25" customHeight="1">
      <c r="E363" s="8"/>
    </row>
    <row r="364" spans="5:5" ht="14.25" customHeight="1">
      <c r="E364" s="8"/>
    </row>
    <row r="365" spans="5:5" ht="14.25" customHeight="1">
      <c r="E365" s="8"/>
    </row>
    <row r="366" spans="5:5" ht="14.25" customHeight="1">
      <c r="E366" s="8"/>
    </row>
    <row r="367" spans="5:5" ht="14.25" customHeight="1">
      <c r="E367" s="8"/>
    </row>
    <row r="368" spans="5:5" ht="14.25" customHeight="1">
      <c r="E368" s="8"/>
    </row>
    <row r="369" spans="5:5" ht="14.25" customHeight="1">
      <c r="E369" s="8"/>
    </row>
    <row r="370" spans="5:5" ht="14.25" customHeight="1">
      <c r="E370" s="8"/>
    </row>
    <row r="371" spans="5:5" ht="14.25" customHeight="1">
      <c r="E371" s="8"/>
    </row>
    <row r="372" spans="5:5" ht="14.25" customHeight="1">
      <c r="E372" s="8"/>
    </row>
    <row r="373" spans="5:5" ht="14.25" customHeight="1">
      <c r="E373" s="8"/>
    </row>
    <row r="374" spans="5:5" ht="14.25" customHeight="1">
      <c r="E374" s="8"/>
    </row>
    <row r="375" spans="5:5" ht="14.25" customHeight="1">
      <c r="E375" s="8"/>
    </row>
    <row r="376" spans="5:5" ht="14.25" customHeight="1">
      <c r="E376" s="8"/>
    </row>
    <row r="377" spans="5:5" ht="14.25" customHeight="1">
      <c r="E377" s="8"/>
    </row>
    <row r="378" spans="5:5" ht="14.25" customHeight="1">
      <c r="E378" s="8"/>
    </row>
    <row r="379" spans="5:5" ht="14.25" customHeight="1">
      <c r="E379" s="8"/>
    </row>
    <row r="380" spans="5:5" ht="14.25" customHeight="1">
      <c r="E380" s="8"/>
    </row>
    <row r="381" spans="5:5" ht="14.25" customHeight="1">
      <c r="E381" s="8"/>
    </row>
    <row r="382" spans="5:5" ht="14.25" customHeight="1">
      <c r="E382" s="8"/>
    </row>
    <row r="383" spans="5:5" ht="14.25" customHeight="1">
      <c r="E383" s="8"/>
    </row>
    <row r="384" spans="5:5" ht="14.25" customHeight="1">
      <c r="E384" s="8"/>
    </row>
    <row r="385" spans="5:5" ht="14.25" customHeight="1">
      <c r="E385" s="8"/>
    </row>
    <row r="386" spans="5:5" ht="14.25" customHeight="1">
      <c r="E386" s="8"/>
    </row>
    <row r="387" spans="5:5" ht="14.25" customHeight="1">
      <c r="E387" s="8"/>
    </row>
    <row r="388" spans="5:5" ht="14.25" customHeight="1">
      <c r="E388" s="8"/>
    </row>
    <row r="389" spans="5:5" ht="14.25" customHeight="1">
      <c r="E389" s="8"/>
    </row>
    <row r="390" spans="5:5" ht="14.25" customHeight="1">
      <c r="E390" s="8"/>
    </row>
    <row r="391" spans="5:5" ht="14.25" customHeight="1">
      <c r="E391" s="8"/>
    </row>
    <row r="392" spans="5:5" ht="14.25" customHeight="1">
      <c r="E392" s="8"/>
    </row>
    <row r="393" spans="5:5" ht="14.25" customHeight="1">
      <c r="E393" s="8"/>
    </row>
    <row r="394" spans="5:5" ht="14.25" customHeight="1">
      <c r="E394" s="8"/>
    </row>
    <row r="395" spans="5:5" ht="14.25" customHeight="1">
      <c r="E395" s="8"/>
    </row>
    <row r="396" spans="5:5" ht="14.25" customHeight="1">
      <c r="E396" s="8"/>
    </row>
    <row r="397" spans="5:5" ht="14.25" customHeight="1">
      <c r="E397" s="8"/>
    </row>
    <row r="398" spans="5:5" ht="14.25" customHeight="1">
      <c r="E398" s="8"/>
    </row>
    <row r="399" spans="5:5" ht="14.25" customHeight="1">
      <c r="E399" s="8"/>
    </row>
    <row r="400" spans="5:5" ht="14.25" customHeight="1">
      <c r="E400" s="8"/>
    </row>
    <row r="401" spans="5:5" ht="14.25" customHeight="1">
      <c r="E401" s="8"/>
    </row>
    <row r="402" spans="5:5" ht="14.25" customHeight="1">
      <c r="E402" s="8"/>
    </row>
    <row r="403" spans="5:5" ht="14.25" customHeight="1">
      <c r="E403" s="8"/>
    </row>
    <row r="404" spans="5:5" ht="14.25" customHeight="1">
      <c r="E404" s="8"/>
    </row>
    <row r="405" spans="5:5" ht="14.25" customHeight="1">
      <c r="E405" s="8"/>
    </row>
    <row r="406" spans="5:5" ht="14.25" customHeight="1">
      <c r="E406" s="8"/>
    </row>
    <row r="407" spans="5:5" ht="14.25" customHeight="1">
      <c r="E407" s="8"/>
    </row>
    <row r="408" spans="5:5" ht="14.25" customHeight="1">
      <c r="E408" s="8"/>
    </row>
    <row r="409" spans="5:5" ht="14.25" customHeight="1">
      <c r="E409" s="8"/>
    </row>
    <row r="410" spans="5:5" ht="14.25" customHeight="1">
      <c r="E410" s="8"/>
    </row>
    <row r="411" spans="5:5" ht="14.25" customHeight="1">
      <c r="E411" s="8"/>
    </row>
    <row r="412" spans="5:5" ht="14.25" customHeight="1">
      <c r="E412" s="8"/>
    </row>
    <row r="413" spans="5:5" ht="14.25" customHeight="1">
      <c r="E413" s="8"/>
    </row>
    <row r="414" spans="5:5" ht="14.25" customHeight="1">
      <c r="E414" s="8"/>
    </row>
    <row r="415" spans="5:5" ht="14.25" customHeight="1">
      <c r="E415" s="8"/>
    </row>
    <row r="416" spans="5:5" ht="14.25" customHeight="1">
      <c r="E416" s="8"/>
    </row>
    <row r="417" spans="5:5" ht="14.25" customHeight="1">
      <c r="E417" s="8"/>
    </row>
    <row r="418" spans="5:5" ht="14.25" customHeight="1">
      <c r="E418" s="8"/>
    </row>
    <row r="419" spans="5:5" ht="14.25" customHeight="1">
      <c r="E419" s="8"/>
    </row>
    <row r="420" spans="5:5" ht="14.25" customHeight="1">
      <c r="E420" s="8"/>
    </row>
    <row r="421" spans="5:5" ht="14.25" customHeight="1">
      <c r="E421" s="8"/>
    </row>
    <row r="422" spans="5:5" ht="14.25" customHeight="1">
      <c r="E422" s="8"/>
    </row>
    <row r="423" spans="5:5" ht="14.25" customHeight="1">
      <c r="E423" s="8"/>
    </row>
    <row r="424" spans="5:5" ht="14.25" customHeight="1">
      <c r="E424" s="8"/>
    </row>
    <row r="425" spans="5:5" ht="14.25" customHeight="1">
      <c r="E425" s="8"/>
    </row>
    <row r="426" spans="5:5" ht="14.25" customHeight="1">
      <c r="E426" s="8"/>
    </row>
    <row r="427" spans="5:5" ht="14.25" customHeight="1">
      <c r="E427" s="8"/>
    </row>
    <row r="428" spans="5:5" ht="14.25" customHeight="1">
      <c r="E428" s="8"/>
    </row>
    <row r="429" spans="5:5" ht="14.25" customHeight="1">
      <c r="E429" s="8"/>
    </row>
    <row r="430" spans="5:5" ht="14.25" customHeight="1">
      <c r="E430" s="8"/>
    </row>
    <row r="431" spans="5:5" ht="14.25" customHeight="1">
      <c r="E431" s="8"/>
    </row>
    <row r="432" spans="5:5" ht="14.25" customHeight="1">
      <c r="E432" s="8"/>
    </row>
    <row r="433" spans="5:5" ht="14.25" customHeight="1">
      <c r="E433" s="8"/>
    </row>
    <row r="434" spans="5:5" ht="14.25" customHeight="1">
      <c r="E434" s="8"/>
    </row>
    <row r="435" spans="5:5" ht="14.25" customHeight="1">
      <c r="E435" s="8"/>
    </row>
    <row r="436" spans="5:5" ht="14.25" customHeight="1">
      <c r="E436" s="8"/>
    </row>
    <row r="437" spans="5:5" ht="14.25" customHeight="1">
      <c r="E437" s="8"/>
    </row>
    <row r="438" spans="5:5" ht="14.25" customHeight="1">
      <c r="E438" s="8"/>
    </row>
    <row r="439" spans="5:5" ht="14.25" customHeight="1">
      <c r="E439" s="8"/>
    </row>
    <row r="440" spans="5:5" ht="14.25" customHeight="1">
      <c r="E440" s="8"/>
    </row>
    <row r="441" spans="5:5" ht="14.25" customHeight="1">
      <c r="E441" s="8"/>
    </row>
    <row r="442" spans="5:5" ht="14.25" customHeight="1">
      <c r="E442" s="8"/>
    </row>
    <row r="443" spans="5:5" ht="14.25" customHeight="1">
      <c r="E443" s="8"/>
    </row>
    <row r="444" spans="5:5" ht="14.25" customHeight="1">
      <c r="E444" s="8"/>
    </row>
    <row r="445" spans="5:5" ht="14.25" customHeight="1">
      <c r="E445" s="8"/>
    </row>
    <row r="446" spans="5:5" ht="14.25" customHeight="1">
      <c r="E446" s="8"/>
    </row>
    <row r="447" spans="5:5" ht="14.25" customHeight="1">
      <c r="E447" s="8"/>
    </row>
    <row r="448" spans="5:5" ht="14.25" customHeight="1">
      <c r="E448" s="8"/>
    </row>
    <row r="449" spans="5:5" ht="14.25" customHeight="1">
      <c r="E449" s="8"/>
    </row>
    <row r="450" spans="5:5" ht="14.25" customHeight="1">
      <c r="E450" s="8"/>
    </row>
    <row r="451" spans="5:5" ht="14.25" customHeight="1">
      <c r="E451" s="8"/>
    </row>
    <row r="452" spans="5:5" ht="14.25" customHeight="1">
      <c r="E452" s="8"/>
    </row>
    <row r="453" spans="5:5" ht="14.25" customHeight="1">
      <c r="E453" s="8"/>
    </row>
    <row r="454" spans="5:5" ht="14.25" customHeight="1">
      <c r="E454" s="8"/>
    </row>
    <row r="455" spans="5:5" ht="14.25" customHeight="1">
      <c r="E455" s="8"/>
    </row>
    <row r="456" spans="5:5" ht="14.25" customHeight="1">
      <c r="E456" s="8"/>
    </row>
    <row r="457" spans="5:5" ht="14.25" customHeight="1">
      <c r="E457" s="8"/>
    </row>
    <row r="458" spans="5:5" ht="14.25" customHeight="1">
      <c r="E458" s="8"/>
    </row>
    <row r="459" spans="5:5" ht="14.25" customHeight="1">
      <c r="E459" s="8"/>
    </row>
    <row r="460" spans="5:5" ht="14.25" customHeight="1">
      <c r="E460" s="8"/>
    </row>
    <row r="461" spans="5:5" ht="14.25" customHeight="1">
      <c r="E461" s="8"/>
    </row>
    <row r="462" spans="5:5" ht="14.25" customHeight="1">
      <c r="E462" s="8"/>
    </row>
    <row r="463" spans="5:5" ht="14.25" customHeight="1">
      <c r="E463" s="8"/>
    </row>
    <row r="464" spans="5:5" ht="14.25" customHeight="1">
      <c r="E464" s="8"/>
    </row>
    <row r="465" spans="5:5" ht="14.25" customHeight="1">
      <c r="E465" s="8"/>
    </row>
    <row r="466" spans="5:5" ht="14.25" customHeight="1">
      <c r="E466" s="8"/>
    </row>
    <row r="467" spans="5:5" ht="14.25" customHeight="1">
      <c r="E467" s="8"/>
    </row>
    <row r="468" spans="5:5" ht="14.25" customHeight="1">
      <c r="E468" s="8"/>
    </row>
    <row r="469" spans="5:5" ht="14.25" customHeight="1">
      <c r="E469" s="8"/>
    </row>
    <row r="470" spans="5:5" ht="14.25" customHeight="1">
      <c r="E470" s="8"/>
    </row>
    <row r="471" spans="5:5" ht="14.25" customHeight="1">
      <c r="E471" s="8"/>
    </row>
    <row r="472" spans="5:5" ht="14.25" customHeight="1">
      <c r="E472" s="8"/>
    </row>
    <row r="473" spans="5:5" ht="14.25" customHeight="1">
      <c r="E473" s="8"/>
    </row>
    <row r="474" spans="5:5" ht="14.25" customHeight="1">
      <c r="E474" s="8"/>
    </row>
    <row r="475" spans="5:5" ht="14.25" customHeight="1">
      <c r="E475" s="8"/>
    </row>
    <row r="476" spans="5:5" ht="14.25" customHeight="1">
      <c r="E476" s="8"/>
    </row>
    <row r="477" spans="5:5" ht="14.25" customHeight="1">
      <c r="E477" s="8"/>
    </row>
    <row r="478" spans="5:5" ht="14.25" customHeight="1">
      <c r="E478" s="8"/>
    </row>
    <row r="479" spans="5:5" ht="14.25" customHeight="1">
      <c r="E479" s="8"/>
    </row>
    <row r="480" spans="5:5" ht="14.25" customHeight="1">
      <c r="E480" s="8"/>
    </row>
    <row r="481" spans="5:5" ht="14.25" customHeight="1">
      <c r="E481" s="8"/>
    </row>
    <row r="482" spans="5:5" ht="14.25" customHeight="1">
      <c r="E482" s="8"/>
    </row>
    <row r="483" spans="5:5" ht="14.25" customHeight="1">
      <c r="E483" s="8"/>
    </row>
    <row r="484" spans="5:5" ht="14.25" customHeight="1">
      <c r="E484" s="8"/>
    </row>
    <row r="485" spans="5:5" ht="14.25" customHeight="1">
      <c r="E485" s="8"/>
    </row>
    <row r="486" spans="5:5" ht="14.25" customHeight="1">
      <c r="E486" s="8"/>
    </row>
    <row r="487" spans="5:5" ht="14.25" customHeight="1">
      <c r="E487" s="8"/>
    </row>
    <row r="488" spans="5:5" ht="14.25" customHeight="1">
      <c r="E488" s="8"/>
    </row>
    <row r="489" spans="5:5" ht="14.25" customHeight="1">
      <c r="E489" s="8"/>
    </row>
    <row r="490" spans="5:5" ht="14.25" customHeight="1">
      <c r="E490" s="8"/>
    </row>
    <row r="491" spans="5:5" ht="14.25" customHeight="1">
      <c r="E491" s="8"/>
    </row>
    <row r="492" spans="5:5" ht="14.25" customHeight="1">
      <c r="E492" s="8"/>
    </row>
    <row r="493" spans="5:5" ht="14.25" customHeight="1">
      <c r="E493" s="8"/>
    </row>
    <row r="494" spans="5:5" ht="14.25" customHeight="1">
      <c r="E494" s="8"/>
    </row>
    <row r="495" spans="5:5" ht="14.25" customHeight="1">
      <c r="E495" s="8"/>
    </row>
    <row r="496" spans="5:5" ht="14.25" customHeight="1">
      <c r="E496" s="8"/>
    </row>
    <row r="497" spans="5:5" ht="14.25" customHeight="1">
      <c r="E497" s="8"/>
    </row>
    <row r="498" spans="5:5" ht="14.25" customHeight="1">
      <c r="E498" s="8"/>
    </row>
    <row r="499" spans="5:5" ht="14.25" customHeight="1">
      <c r="E499" s="8"/>
    </row>
    <row r="500" spans="5:5" ht="14.25" customHeight="1">
      <c r="E500" s="8"/>
    </row>
    <row r="501" spans="5:5" ht="14.25" customHeight="1">
      <c r="E501" s="8"/>
    </row>
    <row r="502" spans="5:5" ht="14.25" customHeight="1">
      <c r="E502" s="8"/>
    </row>
    <row r="503" spans="5:5" ht="14.25" customHeight="1">
      <c r="E503" s="8"/>
    </row>
    <row r="504" spans="5:5" ht="14.25" customHeight="1">
      <c r="E504" s="8"/>
    </row>
    <row r="505" spans="5:5" ht="14.25" customHeight="1">
      <c r="E505" s="8"/>
    </row>
    <row r="506" spans="5:5" ht="14.25" customHeight="1">
      <c r="E506" s="8"/>
    </row>
    <row r="507" spans="5:5" ht="14.25" customHeight="1">
      <c r="E507" s="8"/>
    </row>
    <row r="508" spans="5:5" ht="14.25" customHeight="1">
      <c r="E508" s="8"/>
    </row>
    <row r="509" spans="5:5" ht="14.25" customHeight="1">
      <c r="E509" s="8"/>
    </row>
    <row r="510" spans="5:5" ht="14.25" customHeight="1">
      <c r="E510" s="8"/>
    </row>
    <row r="511" spans="5:5" ht="14.25" customHeight="1">
      <c r="E511" s="8"/>
    </row>
    <row r="512" spans="5:5" ht="14.25" customHeight="1">
      <c r="E512" s="8"/>
    </row>
    <row r="513" spans="5:5" ht="14.25" customHeight="1">
      <c r="E513" s="8"/>
    </row>
    <row r="514" spans="5:5" ht="14.25" customHeight="1">
      <c r="E514" s="8"/>
    </row>
    <row r="515" spans="5:5" ht="14.25" customHeight="1">
      <c r="E515" s="8"/>
    </row>
    <row r="516" spans="5:5" ht="14.25" customHeight="1">
      <c r="E516" s="8"/>
    </row>
    <row r="517" spans="5:5" ht="14.25" customHeight="1">
      <c r="E517" s="8"/>
    </row>
    <row r="518" spans="5:5" ht="14.25" customHeight="1">
      <c r="E518" s="8"/>
    </row>
    <row r="519" spans="5:5" ht="14.25" customHeight="1">
      <c r="E519" s="8"/>
    </row>
    <row r="520" spans="5:5" ht="14.25" customHeight="1">
      <c r="E520" s="8"/>
    </row>
    <row r="521" spans="5:5" ht="14.25" customHeight="1">
      <c r="E521" s="8"/>
    </row>
    <row r="522" spans="5:5" ht="14.25" customHeight="1">
      <c r="E522" s="8"/>
    </row>
    <row r="523" spans="5:5" ht="14.25" customHeight="1">
      <c r="E523" s="8"/>
    </row>
    <row r="524" spans="5:5" ht="14.25" customHeight="1">
      <c r="E524" s="8"/>
    </row>
    <row r="525" spans="5:5" ht="14.25" customHeight="1">
      <c r="E525" s="8"/>
    </row>
    <row r="526" spans="5:5" ht="14.25" customHeight="1">
      <c r="E526" s="8"/>
    </row>
    <row r="527" spans="5:5" ht="14.25" customHeight="1">
      <c r="E527" s="8"/>
    </row>
    <row r="528" spans="5:5" ht="14.25" customHeight="1">
      <c r="E528" s="8"/>
    </row>
    <row r="529" spans="5:5" ht="14.25" customHeight="1">
      <c r="E529" s="8"/>
    </row>
    <row r="530" spans="5:5" ht="14.25" customHeight="1">
      <c r="E530" s="8"/>
    </row>
    <row r="531" spans="5:5" ht="14.25" customHeight="1">
      <c r="E531" s="8"/>
    </row>
    <row r="532" spans="5:5" ht="14.25" customHeight="1">
      <c r="E532" s="8"/>
    </row>
    <row r="533" spans="5:5" ht="14.25" customHeight="1">
      <c r="E533" s="8"/>
    </row>
    <row r="534" spans="5:5" ht="14.25" customHeight="1">
      <c r="E534" s="8"/>
    </row>
    <row r="535" spans="5:5" ht="14.25" customHeight="1">
      <c r="E535" s="8"/>
    </row>
    <row r="536" spans="5:5" ht="14.25" customHeight="1">
      <c r="E536" s="8"/>
    </row>
    <row r="537" spans="5:5" ht="14.25" customHeight="1">
      <c r="E537" s="8"/>
    </row>
    <row r="538" spans="5:5" ht="14.25" customHeight="1">
      <c r="E538" s="8"/>
    </row>
    <row r="539" spans="5:5" ht="14.25" customHeight="1">
      <c r="E539" s="8"/>
    </row>
    <row r="540" spans="5:5" ht="14.25" customHeight="1">
      <c r="E540" s="8"/>
    </row>
    <row r="541" spans="5:5" ht="14.25" customHeight="1">
      <c r="E541" s="8"/>
    </row>
    <row r="542" spans="5:5" ht="14.25" customHeight="1">
      <c r="E542" s="8"/>
    </row>
    <row r="543" spans="5:5" ht="14.25" customHeight="1">
      <c r="E543" s="8"/>
    </row>
    <row r="544" spans="5:5" ht="14.25" customHeight="1">
      <c r="E544" s="8"/>
    </row>
    <row r="545" spans="5:5" ht="14.25" customHeight="1">
      <c r="E545" s="8"/>
    </row>
    <row r="546" spans="5:5" ht="14.25" customHeight="1">
      <c r="E546" s="8"/>
    </row>
    <row r="547" spans="5:5" ht="14.25" customHeight="1">
      <c r="E547" s="8"/>
    </row>
    <row r="548" spans="5:5" ht="14.25" customHeight="1">
      <c r="E548" s="8"/>
    </row>
    <row r="549" spans="5:5" ht="14.25" customHeight="1">
      <c r="E549" s="8"/>
    </row>
    <row r="550" spans="5:5" ht="14.25" customHeight="1">
      <c r="E550" s="8"/>
    </row>
    <row r="551" spans="5:5" ht="14.25" customHeight="1">
      <c r="E551" s="8"/>
    </row>
    <row r="552" spans="5:5" ht="14.25" customHeight="1">
      <c r="E552" s="8"/>
    </row>
    <row r="553" spans="5:5" ht="14.25" customHeight="1">
      <c r="E553" s="8"/>
    </row>
    <row r="554" spans="5:5" ht="14.25" customHeight="1">
      <c r="E554" s="8"/>
    </row>
    <row r="555" spans="5:5" ht="14.25" customHeight="1">
      <c r="E555" s="8"/>
    </row>
    <row r="556" spans="5:5" ht="14.25" customHeight="1">
      <c r="E556" s="8"/>
    </row>
    <row r="557" spans="5:5" ht="14.25" customHeight="1">
      <c r="E557" s="8"/>
    </row>
    <row r="558" spans="5:5" ht="14.25" customHeight="1">
      <c r="E558" s="8"/>
    </row>
    <row r="559" spans="5:5" ht="14.25" customHeight="1">
      <c r="E559" s="8"/>
    </row>
    <row r="560" spans="5:5" ht="14.25" customHeight="1">
      <c r="E560" s="8"/>
    </row>
    <row r="561" spans="5:5" ht="14.25" customHeight="1">
      <c r="E561" s="8"/>
    </row>
    <row r="562" spans="5:5" ht="14.25" customHeight="1">
      <c r="E562" s="8"/>
    </row>
    <row r="563" spans="5:5" ht="14.25" customHeight="1">
      <c r="E563" s="8"/>
    </row>
    <row r="564" spans="5:5" ht="14.25" customHeight="1">
      <c r="E564" s="8"/>
    </row>
    <row r="565" spans="5:5" ht="14.25" customHeight="1">
      <c r="E565" s="8"/>
    </row>
    <row r="566" spans="5:5" ht="14.25" customHeight="1">
      <c r="E566" s="8"/>
    </row>
    <row r="567" spans="5:5" ht="14.25" customHeight="1">
      <c r="E567" s="8"/>
    </row>
    <row r="568" spans="5:5" ht="14.25" customHeight="1">
      <c r="E568" s="8"/>
    </row>
    <row r="569" spans="5:5" ht="14.25" customHeight="1">
      <c r="E569" s="8"/>
    </row>
    <row r="570" spans="5:5" ht="14.25" customHeight="1">
      <c r="E570" s="8"/>
    </row>
    <row r="571" spans="5:5" ht="14.25" customHeight="1">
      <c r="E571" s="8"/>
    </row>
    <row r="572" spans="5:5" ht="14.25" customHeight="1">
      <c r="E572" s="8"/>
    </row>
    <row r="573" spans="5:5" ht="14.25" customHeight="1">
      <c r="E573" s="8"/>
    </row>
    <row r="574" spans="5:5" ht="14.25" customHeight="1">
      <c r="E574" s="8"/>
    </row>
    <row r="575" spans="5:5" ht="14.25" customHeight="1">
      <c r="E575" s="8"/>
    </row>
    <row r="576" spans="5:5" ht="14.25" customHeight="1">
      <c r="E576" s="8"/>
    </row>
    <row r="577" spans="5:5" ht="14.25" customHeight="1">
      <c r="E577" s="8"/>
    </row>
    <row r="578" spans="5:5" ht="14.25" customHeight="1">
      <c r="E578" s="8"/>
    </row>
    <row r="579" spans="5:5" ht="14.25" customHeight="1">
      <c r="E579" s="8"/>
    </row>
    <row r="580" spans="5:5" ht="14.25" customHeight="1">
      <c r="E580" s="8"/>
    </row>
    <row r="581" spans="5:5" ht="14.25" customHeight="1">
      <c r="E581" s="8"/>
    </row>
    <row r="582" spans="5:5" ht="14.25" customHeight="1">
      <c r="E582" s="8"/>
    </row>
    <row r="583" spans="5:5" ht="14.25" customHeight="1">
      <c r="E583" s="8"/>
    </row>
    <row r="584" spans="5:5" ht="14.25" customHeight="1">
      <c r="E584" s="8"/>
    </row>
    <row r="585" spans="5:5" ht="14.25" customHeight="1">
      <c r="E585" s="8"/>
    </row>
    <row r="586" spans="5:5" ht="14.25" customHeight="1">
      <c r="E586" s="8"/>
    </row>
    <row r="587" spans="5:5" ht="14.25" customHeight="1">
      <c r="E587" s="8"/>
    </row>
    <row r="588" spans="5:5" ht="14.25" customHeight="1">
      <c r="E588" s="8"/>
    </row>
    <row r="589" spans="5:5" ht="14.25" customHeight="1">
      <c r="E589" s="8"/>
    </row>
    <row r="590" spans="5:5" ht="14.25" customHeight="1">
      <c r="E590" s="8"/>
    </row>
    <row r="591" spans="5:5" ht="14.25" customHeight="1">
      <c r="E591" s="8"/>
    </row>
    <row r="592" spans="5:5" ht="14.25" customHeight="1">
      <c r="E592" s="8"/>
    </row>
    <row r="593" spans="5:5" ht="14.25" customHeight="1">
      <c r="E593" s="8"/>
    </row>
    <row r="594" spans="5:5" ht="14.25" customHeight="1">
      <c r="E594" s="8"/>
    </row>
    <row r="595" spans="5:5" ht="14.25" customHeight="1">
      <c r="E595" s="8"/>
    </row>
    <row r="596" spans="5:5" ht="14.25" customHeight="1">
      <c r="E596" s="8"/>
    </row>
    <row r="597" spans="5:5" ht="14.25" customHeight="1">
      <c r="E597" s="8"/>
    </row>
    <row r="598" spans="5:5" ht="14.25" customHeight="1">
      <c r="E598" s="8"/>
    </row>
    <row r="599" spans="5:5" ht="14.25" customHeight="1">
      <c r="E599" s="8"/>
    </row>
    <row r="600" spans="5:5" ht="14.25" customHeight="1">
      <c r="E600" s="8"/>
    </row>
    <row r="601" spans="5:5" ht="14.25" customHeight="1">
      <c r="E601" s="8"/>
    </row>
    <row r="602" spans="5:5" ht="14.25" customHeight="1">
      <c r="E602" s="8"/>
    </row>
    <row r="603" spans="5:5" ht="14.25" customHeight="1">
      <c r="E603" s="8"/>
    </row>
    <row r="604" spans="5:5" ht="14.25" customHeight="1">
      <c r="E604" s="8"/>
    </row>
    <row r="605" spans="5:5" ht="14.25" customHeight="1">
      <c r="E605" s="8"/>
    </row>
    <row r="606" spans="5:5" ht="14.25" customHeight="1">
      <c r="E606" s="8"/>
    </row>
    <row r="607" spans="5:5" ht="14.25" customHeight="1">
      <c r="E607" s="8"/>
    </row>
    <row r="608" spans="5:5" ht="14.25" customHeight="1">
      <c r="E608" s="8"/>
    </row>
    <row r="609" spans="5:5" ht="14.25" customHeight="1">
      <c r="E609" s="8"/>
    </row>
    <row r="610" spans="5:5" ht="14.25" customHeight="1">
      <c r="E610" s="8"/>
    </row>
    <row r="611" spans="5:5" ht="14.25" customHeight="1">
      <c r="E611" s="8"/>
    </row>
    <row r="612" spans="5:5" ht="14.25" customHeight="1">
      <c r="E612" s="8"/>
    </row>
    <row r="613" spans="5:5" ht="14.25" customHeight="1">
      <c r="E613" s="8"/>
    </row>
    <row r="614" spans="5:5" ht="14.25" customHeight="1">
      <c r="E614" s="8"/>
    </row>
    <row r="615" spans="5:5" ht="14.25" customHeight="1">
      <c r="E615" s="8"/>
    </row>
    <row r="616" spans="5:5" ht="14.25" customHeight="1">
      <c r="E616" s="8"/>
    </row>
    <row r="617" spans="5:5" ht="14.25" customHeight="1">
      <c r="E617" s="8"/>
    </row>
    <row r="618" spans="5:5" ht="14.25" customHeight="1">
      <c r="E618" s="8"/>
    </row>
    <row r="619" spans="5:5" ht="14.25" customHeight="1">
      <c r="E619" s="8"/>
    </row>
    <row r="620" spans="5:5" ht="14.25" customHeight="1">
      <c r="E620" s="8"/>
    </row>
    <row r="621" spans="5:5" ht="14.25" customHeight="1">
      <c r="E621" s="8"/>
    </row>
    <row r="622" spans="5:5" ht="14.25" customHeight="1">
      <c r="E622" s="8"/>
    </row>
    <row r="623" spans="5:5" ht="14.25" customHeight="1">
      <c r="E623" s="8"/>
    </row>
    <row r="624" spans="5:5" ht="14.25" customHeight="1">
      <c r="E624" s="8"/>
    </row>
    <row r="625" spans="5:5" ht="14.25" customHeight="1">
      <c r="E625" s="8"/>
    </row>
    <row r="626" spans="5:5" ht="14.25" customHeight="1">
      <c r="E626" s="8"/>
    </row>
    <row r="627" spans="5:5" ht="14.25" customHeight="1">
      <c r="E627" s="8"/>
    </row>
    <row r="628" spans="5:5" ht="14.25" customHeight="1">
      <c r="E628" s="8"/>
    </row>
    <row r="629" spans="5:5" ht="14.25" customHeight="1">
      <c r="E629" s="8"/>
    </row>
    <row r="630" spans="5:5" ht="14.25" customHeight="1">
      <c r="E630" s="8"/>
    </row>
    <row r="631" spans="5:5" ht="14.25" customHeight="1">
      <c r="E631" s="8"/>
    </row>
    <row r="632" spans="5:5" ht="14.25" customHeight="1">
      <c r="E632" s="8"/>
    </row>
    <row r="633" spans="5:5" ht="14.25" customHeight="1">
      <c r="E633" s="8"/>
    </row>
    <row r="634" spans="5:5" ht="14.25" customHeight="1">
      <c r="E634" s="8"/>
    </row>
    <row r="635" spans="5:5" ht="14.25" customHeight="1">
      <c r="E635" s="8"/>
    </row>
    <row r="636" spans="5:5" ht="14.25" customHeight="1">
      <c r="E636" s="8"/>
    </row>
    <row r="637" spans="5:5" ht="14.25" customHeight="1">
      <c r="E637" s="8"/>
    </row>
    <row r="638" spans="5:5" ht="14.25" customHeight="1">
      <c r="E638" s="8"/>
    </row>
    <row r="639" spans="5:5" ht="14.25" customHeight="1">
      <c r="E639" s="8"/>
    </row>
    <row r="640" spans="5:5" ht="14.25" customHeight="1">
      <c r="E640" s="8"/>
    </row>
    <row r="641" spans="5:5" ht="14.25" customHeight="1">
      <c r="E641" s="8"/>
    </row>
    <row r="642" spans="5:5" ht="14.25" customHeight="1">
      <c r="E642" s="8"/>
    </row>
    <row r="643" spans="5:5" ht="14.25" customHeight="1">
      <c r="E643" s="8"/>
    </row>
    <row r="644" spans="5:5" ht="14.25" customHeight="1">
      <c r="E644" s="8"/>
    </row>
    <row r="645" spans="5:5" ht="14.25" customHeight="1">
      <c r="E645" s="8"/>
    </row>
    <row r="646" spans="5:5" ht="14.25" customHeight="1">
      <c r="E646" s="8"/>
    </row>
    <row r="647" spans="5:5" ht="14.25" customHeight="1">
      <c r="E647" s="8"/>
    </row>
    <row r="648" spans="5:5" ht="14.25" customHeight="1">
      <c r="E648" s="8"/>
    </row>
    <row r="649" spans="5:5" ht="14.25" customHeight="1">
      <c r="E649" s="8"/>
    </row>
    <row r="650" spans="5:5" ht="14.25" customHeight="1">
      <c r="E650" s="8"/>
    </row>
    <row r="651" spans="5:5" ht="14.25" customHeight="1">
      <c r="E651" s="8"/>
    </row>
    <row r="652" spans="5:5" ht="14.25" customHeight="1">
      <c r="E652" s="8"/>
    </row>
    <row r="653" spans="5:5" ht="14.25" customHeight="1">
      <c r="E653" s="8"/>
    </row>
    <row r="654" spans="5:5" ht="14.25" customHeight="1">
      <c r="E654" s="8"/>
    </row>
    <row r="655" spans="5:5" ht="14.25" customHeight="1">
      <c r="E655" s="8"/>
    </row>
    <row r="656" spans="5:5" ht="14.25" customHeight="1">
      <c r="E656" s="8"/>
    </row>
    <row r="657" spans="5:5" ht="14.25" customHeight="1">
      <c r="E657" s="8"/>
    </row>
    <row r="658" spans="5:5" ht="14.25" customHeight="1">
      <c r="E658" s="8"/>
    </row>
    <row r="659" spans="5:5" ht="14.25" customHeight="1">
      <c r="E659" s="8"/>
    </row>
    <row r="660" spans="5:5" ht="14.25" customHeight="1">
      <c r="E660" s="8"/>
    </row>
    <row r="661" spans="5:5" ht="14.25" customHeight="1">
      <c r="E661" s="8"/>
    </row>
    <row r="662" spans="5:5" ht="14.25" customHeight="1">
      <c r="E662" s="8"/>
    </row>
    <row r="663" spans="5:5" ht="14.25" customHeight="1">
      <c r="E663" s="8"/>
    </row>
    <row r="664" spans="5:5" ht="14.25" customHeight="1">
      <c r="E664" s="8"/>
    </row>
    <row r="665" spans="5:5" ht="14.25" customHeight="1">
      <c r="E665" s="8"/>
    </row>
    <row r="666" spans="5:5" ht="14.25" customHeight="1">
      <c r="E666" s="8"/>
    </row>
    <row r="667" spans="5:5" ht="14.25" customHeight="1">
      <c r="E667" s="8"/>
    </row>
    <row r="668" spans="5:5" ht="14.25" customHeight="1">
      <c r="E668" s="8"/>
    </row>
    <row r="669" spans="5:5" ht="14.25" customHeight="1">
      <c r="E669" s="8"/>
    </row>
    <row r="670" spans="5:5" ht="14.25" customHeight="1">
      <c r="E670" s="8"/>
    </row>
    <row r="671" spans="5:5" ht="14.25" customHeight="1">
      <c r="E671" s="8"/>
    </row>
    <row r="672" spans="5:5" ht="14.25" customHeight="1">
      <c r="E672" s="8"/>
    </row>
    <row r="673" spans="5:5" ht="14.25" customHeight="1">
      <c r="E673" s="8"/>
    </row>
    <row r="674" spans="5:5" ht="14.25" customHeight="1">
      <c r="E674" s="8"/>
    </row>
    <row r="675" spans="5:5" ht="14.25" customHeight="1">
      <c r="E675" s="8"/>
    </row>
    <row r="676" spans="5:5" ht="14.25" customHeight="1">
      <c r="E676" s="8"/>
    </row>
    <row r="677" spans="5:5" ht="14.25" customHeight="1">
      <c r="E677" s="8"/>
    </row>
    <row r="678" spans="5:5" ht="14.25" customHeight="1">
      <c r="E678" s="8"/>
    </row>
    <row r="679" spans="5:5" ht="14.25" customHeight="1">
      <c r="E679" s="8"/>
    </row>
    <row r="680" spans="5:5" ht="14.25" customHeight="1">
      <c r="E680" s="8"/>
    </row>
    <row r="681" spans="5:5" ht="14.25" customHeight="1">
      <c r="E681" s="8"/>
    </row>
    <row r="682" spans="5:5" ht="14.25" customHeight="1">
      <c r="E682" s="8"/>
    </row>
    <row r="683" spans="5:5" ht="14.25" customHeight="1">
      <c r="E683" s="8"/>
    </row>
    <row r="684" spans="5:5" ht="14.25" customHeight="1">
      <c r="E684" s="8"/>
    </row>
    <row r="685" spans="5:5" ht="14.25" customHeight="1">
      <c r="E685" s="8"/>
    </row>
    <row r="686" spans="5:5" ht="14.25" customHeight="1">
      <c r="E686" s="8"/>
    </row>
    <row r="687" spans="5:5" ht="14.25" customHeight="1">
      <c r="E687" s="8"/>
    </row>
    <row r="688" spans="5:5" ht="14.25" customHeight="1">
      <c r="E688" s="8"/>
    </row>
    <row r="689" spans="5:5" ht="14.25" customHeight="1">
      <c r="E689" s="8"/>
    </row>
    <row r="690" spans="5:5" ht="14.25" customHeight="1">
      <c r="E690" s="8"/>
    </row>
    <row r="691" spans="5:5" ht="14.25" customHeight="1">
      <c r="E691" s="8"/>
    </row>
    <row r="692" spans="5:5" ht="14.25" customHeight="1">
      <c r="E692" s="8"/>
    </row>
    <row r="693" spans="5:5" ht="14.25" customHeight="1">
      <c r="E693" s="8"/>
    </row>
    <row r="694" spans="5:5" ht="14.25" customHeight="1">
      <c r="E694" s="8"/>
    </row>
    <row r="695" spans="5:5" ht="14.25" customHeight="1">
      <c r="E695" s="8"/>
    </row>
    <row r="696" spans="5:5" ht="14.25" customHeight="1">
      <c r="E696" s="8"/>
    </row>
    <row r="697" spans="5:5" ht="14.25" customHeight="1">
      <c r="E697" s="8"/>
    </row>
    <row r="698" spans="5:5" ht="14.25" customHeight="1">
      <c r="E698" s="8"/>
    </row>
    <row r="699" spans="5:5" ht="14.25" customHeight="1">
      <c r="E699" s="8"/>
    </row>
    <row r="700" spans="5:5" ht="14.25" customHeight="1">
      <c r="E700" s="8"/>
    </row>
    <row r="701" spans="5:5" ht="14.25" customHeight="1">
      <c r="E701" s="8"/>
    </row>
    <row r="702" spans="5:5" ht="14.25" customHeight="1">
      <c r="E702" s="8"/>
    </row>
    <row r="703" spans="5:5" ht="14.25" customHeight="1">
      <c r="E703" s="8"/>
    </row>
    <row r="704" spans="5:5" ht="14.25" customHeight="1">
      <c r="E704" s="8"/>
    </row>
    <row r="705" spans="5:5" ht="14.25" customHeight="1">
      <c r="E705" s="8"/>
    </row>
    <row r="706" spans="5:5" ht="14.25" customHeight="1">
      <c r="E706" s="8"/>
    </row>
    <row r="707" spans="5:5" ht="14.25" customHeight="1">
      <c r="E707" s="8"/>
    </row>
    <row r="708" spans="5:5" ht="14.25" customHeight="1">
      <c r="E708" s="8"/>
    </row>
    <row r="709" spans="5:5" ht="14.25" customHeight="1">
      <c r="E709" s="8"/>
    </row>
    <row r="710" spans="5:5" ht="14.25" customHeight="1">
      <c r="E710" s="8"/>
    </row>
    <row r="711" spans="5:5" ht="14.25" customHeight="1">
      <c r="E711" s="8"/>
    </row>
    <row r="712" spans="5:5" ht="14.25" customHeight="1">
      <c r="E712" s="8"/>
    </row>
    <row r="713" spans="5:5" ht="14.25" customHeight="1">
      <c r="E713" s="8"/>
    </row>
    <row r="714" spans="5:5" ht="14.25" customHeight="1">
      <c r="E714" s="8"/>
    </row>
    <row r="715" spans="5:5" ht="14.25" customHeight="1">
      <c r="E715" s="8"/>
    </row>
    <row r="716" spans="5:5" ht="14.25" customHeight="1">
      <c r="E716" s="8"/>
    </row>
    <row r="717" spans="5:5" ht="14.25" customHeight="1">
      <c r="E717" s="8"/>
    </row>
    <row r="718" spans="5:5" ht="14.25" customHeight="1">
      <c r="E718" s="8"/>
    </row>
    <row r="719" spans="5:5" ht="14.25" customHeight="1">
      <c r="E719" s="8"/>
    </row>
    <row r="720" spans="5:5" ht="14.25" customHeight="1">
      <c r="E720" s="8"/>
    </row>
    <row r="721" spans="5:5" ht="14.25" customHeight="1">
      <c r="E721" s="8"/>
    </row>
    <row r="722" spans="5:5" ht="14.25" customHeight="1">
      <c r="E722" s="8"/>
    </row>
    <row r="723" spans="5:5" ht="14.25" customHeight="1">
      <c r="E723" s="8"/>
    </row>
    <row r="724" spans="5:5" ht="14.25" customHeight="1">
      <c r="E724" s="8"/>
    </row>
    <row r="725" spans="5:5" ht="14.25" customHeight="1">
      <c r="E725" s="8"/>
    </row>
    <row r="726" spans="5:5" ht="14.25" customHeight="1">
      <c r="E726" s="8"/>
    </row>
    <row r="727" spans="5:5" ht="14.25" customHeight="1">
      <c r="E727" s="8"/>
    </row>
    <row r="728" spans="5:5" ht="14.25" customHeight="1">
      <c r="E728" s="8"/>
    </row>
    <row r="729" spans="5:5" ht="14.25" customHeight="1">
      <c r="E729" s="8"/>
    </row>
    <row r="730" spans="5:5" ht="14.25" customHeight="1">
      <c r="E730" s="8"/>
    </row>
    <row r="731" spans="5:5" ht="14.25" customHeight="1">
      <c r="E731" s="8"/>
    </row>
    <row r="732" spans="5:5" ht="14.25" customHeight="1">
      <c r="E732" s="8"/>
    </row>
    <row r="733" spans="5:5" ht="14.25" customHeight="1">
      <c r="E733" s="8"/>
    </row>
    <row r="734" spans="5:5" ht="14.25" customHeight="1">
      <c r="E734" s="8"/>
    </row>
    <row r="735" spans="5:5" ht="14.25" customHeight="1">
      <c r="E735" s="8"/>
    </row>
    <row r="736" spans="5:5" ht="14.25" customHeight="1">
      <c r="E736" s="8"/>
    </row>
    <row r="737" spans="5:5" ht="14.25" customHeight="1">
      <c r="E737" s="8"/>
    </row>
    <row r="738" spans="5:5" ht="14.25" customHeight="1">
      <c r="E738" s="8"/>
    </row>
    <row r="739" spans="5:5" ht="14.25" customHeight="1">
      <c r="E739" s="8"/>
    </row>
    <row r="740" spans="5:5" ht="14.25" customHeight="1">
      <c r="E740" s="8"/>
    </row>
    <row r="741" spans="5:5" ht="14.25" customHeight="1">
      <c r="E741" s="8"/>
    </row>
    <row r="742" spans="5:5" ht="14.25" customHeight="1">
      <c r="E742" s="8"/>
    </row>
    <row r="743" spans="5:5" ht="14.25" customHeight="1">
      <c r="E743" s="8"/>
    </row>
    <row r="744" spans="5:5" ht="14.25" customHeight="1">
      <c r="E744" s="8"/>
    </row>
    <row r="745" spans="5:5" ht="14.25" customHeight="1">
      <c r="E745" s="8"/>
    </row>
    <row r="746" spans="5:5" ht="14.25" customHeight="1">
      <c r="E746" s="8"/>
    </row>
    <row r="747" spans="5:5" ht="14.25" customHeight="1">
      <c r="E747" s="8"/>
    </row>
    <row r="748" spans="5:5" ht="14.25" customHeight="1">
      <c r="E748" s="8"/>
    </row>
    <row r="749" spans="5:5" ht="14.25" customHeight="1">
      <c r="E749" s="8"/>
    </row>
    <row r="750" spans="5:5" ht="14.25" customHeight="1">
      <c r="E750" s="8"/>
    </row>
    <row r="751" spans="5:5" ht="14.25" customHeight="1">
      <c r="E751" s="8"/>
    </row>
    <row r="752" spans="5:5" ht="14.25" customHeight="1">
      <c r="E752" s="8"/>
    </row>
    <row r="753" spans="5:5" ht="14.25" customHeight="1">
      <c r="E753" s="8"/>
    </row>
    <row r="754" spans="5:5" ht="14.25" customHeight="1">
      <c r="E754" s="8"/>
    </row>
    <row r="755" spans="5:5" ht="14.25" customHeight="1">
      <c r="E755" s="8"/>
    </row>
    <row r="756" spans="5:5" ht="14.25" customHeight="1">
      <c r="E756" s="8"/>
    </row>
    <row r="757" spans="5:5" ht="14.25" customHeight="1">
      <c r="E757" s="8"/>
    </row>
    <row r="758" spans="5:5" ht="14.25" customHeight="1">
      <c r="E758" s="8"/>
    </row>
    <row r="759" spans="5:5" ht="14.25" customHeight="1">
      <c r="E759" s="8"/>
    </row>
    <row r="760" spans="5:5" ht="14.25" customHeight="1">
      <c r="E760" s="8"/>
    </row>
    <row r="761" spans="5:5" ht="14.25" customHeight="1">
      <c r="E761" s="8"/>
    </row>
    <row r="762" spans="5:5" ht="14.25" customHeight="1">
      <c r="E762" s="8"/>
    </row>
    <row r="763" spans="5:5" ht="14.25" customHeight="1">
      <c r="E763" s="8"/>
    </row>
    <row r="764" spans="5:5" ht="14.25" customHeight="1">
      <c r="E764" s="8"/>
    </row>
    <row r="765" spans="5:5" ht="14.25" customHeight="1">
      <c r="E765" s="8"/>
    </row>
    <row r="766" spans="5:5" ht="14.25" customHeight="1">
      <c r="E766" s="8"/>
    </row>
    <row r="767" spans="5:5" ht="14.25" customHeight="1">
      <c r="E767" s="8"/>
    </row>
    <row r="768" spans="5:5" ht="14.25" customHeight="1">
      <c r="E768" s="8"/>
    </row>
    <row r="769" spans="5:5" ht="14.25" customHeight="1">
      <c r="E769" s="8"/>
    </row>
    <row r="770" spans="5:5" ht="14.25" customHeight="1">
      <c r="E770" s="8"/>
    </row>
    <row r="771" spans="5:5" ht="14.25" customHeight="1">
      <c r="E771" s="8"/>
    </row>
    <row r="772" spans="5:5" ht="14.25" customHeight="1">
      <c r="E772" s="8"/>
    </row>
    <row r="773" spans="5:5" ht="14.25" customHeight="1">
      <c r="E773" s="8"/>
    </row>
    <row r="774" spans="5:5" ht="14.25" customHeight="1">
      <c r="E774" s="8"/>
    </row>
    <row r="775" spans="5:5" ht="14.25" customHeight="1">
      <c r="E775" s="8"/>
    </row>
    <row r="776" spans="5:5" ht="14.25" customHeight="1">
      <c r="E776" s="8"/>
    </row>
    <row r="777" spans="5:5" ht="14.25" customHeight="1">
      <c r="E777" s="8"/>
    </row>
    <row r="778" spans="5:5" ht="14.25" customHeight="1">
      <c r="E778" s="8"/>
    </row>
    <row r="779" spans="5:5" ht="14.25" customHeight="1">
      <c r="E779" s="8"/>
    </row>
    <row r="780" spans="5:5" ht="14.25" customHeight="1">
      <c r="E780" s="8"/>
    </row>
    <row r="781" spans="5:5" ht="14.25" customHeight="1">
      <c r="E781" s="8"/>
    </row>
    <row r="782" spans="5:5" ht="14.25" customHeight="1">
      <c r="E782" s="8"/>
    </row>
    <row r="783" spans="5:5" ht="14.25" customHeight="1">
      <c r="E783" s="8"/>
    </row>
    <row r="784" spans="5:5" ht="14.25" customHeight="1">
      <c r="E784" s="8"/>
    </row>
    <row r="785" spans="5:5" ht="14.25" customHeight="1">
      <c r="E785" s="8"/>
    </row>
    <row r="786" spans="5:5" ht="14.25" customHeight="1">
      <c r="E786" s="8"/>
    </row>
    <row r="787" spans="5:5" ht="14.25" customHeight="1">
      <c r="E787" s="8"/>
    </row>
    <row r="788" spans="5:5" ht="14.25" customHeight="1">
      <c r="E788" s="8"/>
    </row>
    <row r="789" spans="5:5" ht="14.25" customHeight="1">
      <c r="E789" s="8"/>
    </row>
    <row r="790" spans="5:5" ht="14.25" customHeight="1">
      <c r="E790" s="8"/>
    </row>
    <row r="791" spans="5:5" ht="14.25" customHeight="1">
      <c r="E791" s="8"/>
    </row>
    <row r="792" spans="5:5" ht="14.25" customHeight="1">
      <c r="E792" s="8"/>
    </row>
    <row r="793" spans="5:5" ht="14.25" customHeight="1">
      <c r="E793" s="8"/>
    </row>
    <row r="794" spans="5:5" ht="14.25" customHeight="1">
      <c r="E794" s="8"/>
    </row>
    <row r="795" spans="5:5" ht="14.25" customHeight="1">
      <c r="E795" s="8"/>
    </row>
    <row r="796" spans="5:5" ht="14.25" customHeight="1">
      <c r="E796" s="8"/>
    </row>
    <row r="797" spans="5:5" ht="14.25" customHeight="1">
      <c r="E797" s="8"/>
    </row>
    <row r="798" spans="5:5" ht="14.25" customHeight="1">
      <c r="E798" s="8"/>
    </row>
    <row r="799" spans="5:5" ht="14.25" customHeight="1">
      <c r="E799" s="8"/>
    </row>
    <row r="800" spans="5:5" ht="14.25" customHeight="1">
      <c r="E800" s="8"/>
    </row>
    <row r="801" spans="5:5" ht="14.25" customHeight="1">
      <c r="E801" s="8"/>
    </row>
    <row r="802" spans="5:5" ht="14.25" customHeight="1">
      <c r="E802" s="8"/>
    </row>
    <row r="803" spans="5:5" ht="14.25" customHeight="1">
      <c r="E803" s="8"/>
    </row>
    <row r="804" spans="5:5" ht="14.25" customHeight="1">
      <c r="E804" s="8"/>
    </row>
    <row r="805" spans="5:5" ht="14.25" customHeight="1">
      <c r="E805" s="8"/>
    </row>
    <row r="806" spans="5:5" ht="14.25" customHeight="1">
      <c r="E806" s="8"/>
    </row>
    <row r="807" spans="5:5" ht="14.25" customHeight="1">
      <c r="E807" s="8"/>
    </row>
    <row r="808" spans="5:5" ht="14.25" customHeight="1">
      <c r="E808" s="8"/>
    </row>
    <row r="809" spans="5:5" ht="14.25" customHeight="1">
      <c r="E809" s="8"/>
    </row>
    <row r="810" spans="5:5" ht="14.25" customHeight="1">
      <c r="E810" s="8"/>
    </row>
    <row r="811" spans="5:5" ht="14.25" customHeight="1">
      <c r="E811" s="8"/>
    </row>
    <row r="812" spans="5:5" ht="14.25" customHeight="1">
      <c r="E812" s="8"/>
    </row>
    <row r="813" spans="5:5" ht="14.25" customHeight="1">
      <c r="E813" s="8"/>
    </row>
    <row r="814" spans="5:5" ht="14.25" customHeight="1">
      <c r="E814" s="8"/>
    </row>
    <row r="815" spans="5:5" ht="14.25" customHeight="1">
      <c r="E815" s="8"/>
    </row>
    <row r="816" spans="5:5" ht="14.25" customHeight="1">
      <c r="E816" s="8"/>
    </row>
    <row r="817" spans="5:5" ht="14.25" customHeight="1">
      <c r="E817" s="8"/>
    </row>
    <row r="818" spans="5:5" ht="14.25" customHeight="1">
      <c r="E818" s="8"/>
    </row>
    <row r="819" spans="5:5" ht="14.25" customHeight="1">
      <c r="E819" s="8"/>
    </row>
    <row r="820" spans="5:5" ht="14.25" customHeight="1">
      <c r="E820" s="8"/>
    </row>
    <row r="821" spans="5:5" ht="14.25" customHeight="1">
      <c r="E821" s="8"/>
    </row>
    <row r="822" spans="5:5" ht="14.25" customHeight="1">
      <c r="E822" s="8"/>
    </row>
    <row r="823" spans="5:5" ht="14.25" customHeight="1">
      <c r="E823" s="8"/>
    </row>
    <row r="824" spans="5:5" ht="14.25" customHeight="1">
      <c r="E824" s="8"/>
    </row>
    <row r="825" spans="5:5" ht="14.25" customHeight="1">
      <c r="E825" s="8"/>
    </row>
    <row r="826" spans="5:5" ht="14.25" customHeight="1">
      <c r="E826" s="8"/>
    </row>
    <row r="827" spans="5:5" ht="14.25" customHeight="1">
      <c r="E827" s="8"/>
    </row>
    <row r="828" spans="5:5" ht="14.25" customHeight="1">
      <c r="E828" s="8"/>
    </row>
    <row r="829" spans="5:5" ht="14.25" customHeight="1">
      <c r="E829" s="8"/>
    </row>
    <row r="830" spans="5:5" ht="14.25" customHeight="1">
      <c r="E830" s="8"/>
    </row>
    <row r="831" spans="5:5" ht="14.25" customHeight="1">
      <c r="E831" s="8"/>
    </row>
    <row r="832" spans="5:5" ht="14.25" customHeight="1">
      <c r="E832" s="8"/>
    </row>
    <row r="833" spans="5:5" ht="14.25" customHeight="1">
      <c r="E833" s="8"/>
    </row>
    <row r="834" spans="5:5" ht="14.25" customHeight="1">
      <c r="E834" s="8"/>
    </row>
    <row r="835" spans="5:5" ht="14.25" customHeight="1">
      <c r="E835" s="8"/>
    </row>
    <row r="836" spans="5:5" ht="14.25" customHeight="1">
      <c r="E836" s="8"/>
    </row>
    <row r="837" spans="5:5" ht="14.25" customHeight="1">
      <c r="E837" s="8"/>
    </row>
    <row r="838" spans="5:5" ht="14.25" customHeight="1">
      <c r="E838" s="8"/>
    </row>
    <row r="839" spans="5:5" ht="14.25" customHeight="1">
      <c r="E839" s="8"/>
    </row>
    <row r="840" spans="5:5" ht="14.25" customHeight="1">
      <c r="E840" s="8"/>
    </row>
    <row r="841" spans="5:5" ht="14.25" customHeight="1">
      <c r="E841" s="8"/>
    </row>
    <row r="842" spans="5:5" ht="14.25" customHeight="1">
      <c r="E842" s="8"/>
    </row>
    <row r="843" spans="5:5" ht="14.25" customHeight="1">
      <c r="E843" s="8"/>
    </row>
    <row r="844" spans="5:5" ht="14.25" customHeight="1">
      <c r="E844" s="8"/>
    </row>
    <row r="845" spans="5:5" ht="14.25" customHeight="1">
      <c r="E845" s="8"/>
    </row>
    <row r="846" spans="5:5" ht="14.25" customHeight="1">
      <c r="E846" s="8"/>
    </row>
    <row r="847" spans="5:5" ht="14.25" customHeight="1">
      <c r="E847" s="8"/>
    </row>
    <row r="848" spans="5:5" ht="14.25" customHeight="1">
      <c r="E848" s="8"/>
    </row>
    <row r="849" spans="5:5" ht="14.25" customHeight="1">
      <c r="E849" s="8"/>
    </row>
    <row r="850" spans="5:5" ht="14.25" customHeight="1">
      <c r="E850" s="8"/>
    </row>
    <row r="851" spans="5:5" ht="14.25" customHeight="1">
      <c r="E851" s="8"/>
    </row>
    <row r="852" spans="5:5" ht="14.25" customHeight="1">
      <c r="E852" s="8"/>
    </row>
    <row r="853" spans="5:5" ht="14.25" customHeight="1">
      <c r="E853" s="8"/>
    </row>
    <row r="854" spans="5:5" ht="14.25" customHeight="1">
      <c r="E854" s="8"/>
    </row>
    <row r="855" spans="5:5" ht="14.25" customHeight="1">
      <c r="E855" s="8"/>
    </row>
    <row r="856" spans="5:5" ht="14.25" customHeight="1">
      <c r="E856" s="8"/>
    </row>
    <row r="857" spans="5:5" ht="14.25" customHeight="1">
      <c r="E857" s="8"/>
    </row>
    <row r="858" spans="5:5" ht="14.25" customHeight="1">
      <c r="E858" s="8"/>
    </row>
    <row r="859" spans="5:5" ht="14.25" customHeight="1">
      <c r="E859" s="8"/>
    </row>
    <row r="860" spans="5:5" ht="14.25" customHeight="1">
      <c r="E860" s="8"/>
    </row>
    <row r="861" spans="5:5" ht="14.25" customHeight="1">
      <c r="E861" s="8"/>
    </row>
    <row r="862" spans="5:5" ht="14.25" customHeight="1">
      <c r="E862" s="8"/>
    </row>
    <row r="863" spans="5:5" ht="14.25" customHeight="1">
      <c r="E863" s="8"/>
    </row>
    <row r="864" spans="5:5" ht="14.25" customHeight="1">
      <c r="E864" s="8"/>
    </row>
    <row r="865" spans="5:5" ht="14.25" customHeight="1">
      <c r="E865" s="8"/>
    </row>
    <row r="866" spans="5:5" ht="14.25" customHeight="1">
      <c r="E866" s="8"/>
    </row>
    <row r="867" spans="5:5" ht="14.25" customHeight="1">
      <c r="E867" s="8"/>
    </row>
    <row r="868" spans="5:5" ht="14.25" customHeight="1">
      <c r="E868" s="8"/>
    </row>
    <row r="869" spans="5:5" ht="14.25" customHeight="1">
      <c r="E869" s="8"/>
    </row>
    <row r="870" spans="5:5" ht="14.25" customHeight="1">
      <c r="E870" s="8"/>
    </row>
    <row r="871" spans="5:5" ht="14.25" customHeight="1">
      <c r="E871" s="8"/>
    </row>
    <row r="872" spans="5:5" ht="14.25" customHeight="1">
      <c r="E872" s="8"/>
    </row>
    <row r="873" spans="5:5" ht="14.25" customHeight="1">
      <c r="E873" s="8"/>
    </row>
    <row r="874" spans="5:5" ht="14.25" customHeight="1">
      <c r="E874" s="8"/>
    </row>
    <row r="875" spans="5:5" ht="14.25" customHeight="1">
      <c r="E875" s="8"/>
    </row>
    <row r="876" spans="5:5" ht="14.25" customHeight="1">
      <c r="E876" s="8"/>
    </row>
    <row r="877" spans="5:5" ht="14.25" customHeight="1">
      <c r="E877" s="8"/>
    </row>
    <row r="878" spans="5:5" ht="14.25" customHeight="1">
      <c r="E878" s="8"/>
    </row>
    <row r="879" spans="5:5" ht="14.25" customHeight="1">
      <c r="E879" s="8"/>
    </row>
    <row r="880" spans="5:5" ht="14.25" customHeight="1">
      <c r="E880" s="8"/>
    </row>
    <row r="881" spans="5:5" ht="14.25" customHeight="1">
      <c r="E881" s="8"/>
    </row>
    <row r="882" spans="5:5" ht="14.25" customHeight="1">
      <c r="E882" s="8"/>
    </row>
    <row r="883" spans="5:5" ht="14.25" customHeight="1">
      <c r="E883" s="8"/>
    </row>
    <row r="884" spans="5:5" ht="14.25" customHeight="1">
      <c r="E884" s="8"/>
    </row>
    <row r="885" spans="5:5" ht="14.25" customHeight="1">
      <c r="E885" s="8"/>
    </row>
    <row r="886" spans="5:5" ht="14.25" customHeight="1">
      <c r="E886" s="8"/>
    </row>
    <row r="887" spans="5:5" ht="14.25" customHeight="1">
      <c r="E887" s="8"/>
    </row>
    <row r="888" spans="5:5" ht="14.25" customHeight="1">
      <c r="E888" s="8"/>
    </row>
    <row r="889" spans="5:5" ht="14.25" customHeight="1">
      <c r="E889" s="8"/>
    </row>
    <row r="890" spans="5:5" ht="14.25" customHeight="1">
      <c r="E890" s="8"/>
    </row>
    <row r="891" spans="5:5" ht="14.25" customHeight="1">
      <c r="E891" s="8"/>
    </row>
    <row r="892" spans="5:5" ht="14.25" customHeight="1">
      <c r="E892" s="8"/>
    </row>
    <row r="893" spans="5:5" ht="14.25" customHeight="1">
      <c r="E893" s="8"/>
    </row>
    <row r="894" spans="5:5" ht="14.25" customHeight="1">
      <c r="E894" s="8"/>
    </row>
    <row r="895" spans="5:5" ht="14.25" customHeight="1">
      <c r="E895" s="8"/>
    </row>
    <row r="896" spans="5:5" ht="14.25" customHeight="1">
      <c r="E896" s="8"/>
    </row>
    <row r="897" spans="5:5" ht="14.25" customHeight="1">
      <c r="E897" s="8"/>
    </row>
    <row r="898" spans="5:5" ht="14.25" customHeight="1">
      <c r="E898" s="8"/>
    </row>
    <row r="899" spans="5:5" ht="14.25" customHeight="1">
      <c r="E899" s="8"/>
    </row>
    <row r="900" spans="5:5" ht="14.25" customHeight="1">
      <c r="E900" s="8"/>
    </row>
    <row r="901" spans="5:5" ht="14.25" customHeight="1">
      <c r="E901" s="8"/>
    </row>
    <row r="902" spans="5:5" ht="14.25" customHeight="1">
      <c r="E902" s="8"/>
    </row>
    <row r="903" spans="5:5" ht="14.25" customHeight="1">
      <c r="E903" s="8"/>
    </row>
    <row r="904" spans="5:5" ht="14.25" customHeight="1">
      <c r="E904" s="8"/>
    </row>
    <row r="905" spans="5:5" ht="14.25" customHeight="1">
      <c r="E905" s="8"/>
    </row>
    <row r="906" spans="5:5" ht="14.25" customHeight="1">
      <c r="E906" s="8"/>
    </row>
    <row r="907" spans="5:5" ht="14.25" customHeight="1">
      <c r="E907" s="8"/>
    </row>
    <row r="908" spans="5:5" ht="14.25" customHeight="1">
      <c r="E908" s="8"/>
    </row>
    <row r="909" spans="5:5" ht="14.25" customHeight="1">
      <c r="E909" s="8"/>
    </row>
    <row r="910" spans="5:5" ht="14.25" customHeight="1">
      <c r="E910" s="8"/>
    </row>
    <row r="911" spans="5:5" ht="14.25" customHeight="1">
      <c r="E911" s="8"/>
    </row>
    <row r="912" spans="5:5" ht="14.25" customHeight="1">
      <c r="E912" s="8"/>
    </row>
    <row r="913" spans="5:5" ht="14.25" customHeight="1">
      <c r="E913" s="8"/>
    </row>
    <row r="914" spans="5:5" ht="14.25" customHeight="1">
      <c r="E914" s="8"/>
    </row>
    <row r="915" spans="5:5" ht="14.25" customHeight="1">
      <c r="E915" s="8"/>
    </row>
    <row r="916" spans="5:5" ht="14.25" customHeight="1">
      <c r="E916" s="8"/>
    </row>
    <row r="917" spans="5:5" ht="14.25" customHeight="1">
      <c r="E917" s="8"/>
    </row>
    <row r="918" spans="5:5" ht="14.25" customHeight="1">
      <c r="E918" s="8"/>
    </row>
    <row r="919" spans="5:5" ht="14.25" customHeight="1">
      <c r="E919" s="8"/>
    </row>
    <row r="920" spans="5:5" ht="14.25" customHeight="1">
      <c r="E920" s="8"/>
    </row>
    <row r="921" spans="5:5" ht="14.25" customHeight="1">
      <c r="E921" s="8"/>
    </row>
    <row r="922" spans="5:5" ht="14.25" customHeight="1">
      <c r="E922" s="8"/>
    </row>
    <row r="923" spans="5:5" ht="14.25" customHeight="1">
      <c r="E923" s="8"/>
    </row>
    <row r="924" spans="5:5" ht="14.25" customHeight="1">
      <c r="E924" s="8"/>
    </row>
    <row r="925" spans="5:5" ht="14.25" customHeight="1">
      <c r="E925" s="8"/>
    </row>
    <row r="926" spans="5:5" ht="14.25" customHeight="1">
      <c r="E926" s="8"/>
    </row>
    <row r="927" spans="5:5" ht="14.25" customHeight="1">
      <c r="E927" s="8"/>
    </row>
    <row r="928" spans="5:5" ht="14.25" customHeight="1">
      <c r="E928" s="8"/>
    </row>
    <row r="929" spans="5:5" ht="14.25" customHeight="1">
      <c r="E929" s="8"/>
    </row>
    <row r="930" spans="5:5" ht="14.25" customHeight="1">
      <c r="E930" s="8"/>
    </row>
    <row r="931" spans="5:5" ht="14.25" customHeight="1">
      <c r="E931" s="8"/>
    </row>
    <row r="932" spans="5:5" ht="14.25" customHeight="1">
      <c r="E932" s="8"/>
    </row>
    <row r="933" spans="5:5" ht="14.25" customHeight="1">
      <c r="E933" s="8"/>
    </row>
    <row r="934" spans="5:5" ht="14.25" customHeight="1">
      <c r="E934" s="8"/>
    </row>
    <row r="935" spans="5:5" ht="14.25" customHeight="1">
      <c r="E935" s="8"/>
    </row>
    <row r="936" spans="5:5" ht="14.25" customHeight="1">
      <c r="E936" s="8"/>
    </row>
    <row r="937" spans="5:5" ht="14.25" customHeight="1">
      <c r="E937" s="8"/>
    </row>
    <row r="938" spans="5:5" ht="14.25" customHeight="1">
      <c r="E938" s="8"/>
    </row>
    <row r="939" spans="5:5" ht="14.25" customHeight="1">
      <c r="E939" s="8"/>
    </row>
    <row r="940" spans="5:5" ht="14.25" customHeight="1">
      <c r="E940" s="8"/>
    </row>
    <row r="941" spans="5:5" ht="14.25" customHeight="1">
      <c r="E941" s="8"/>
    </row>
    <row r="942" spans="5:5" ht="14.25" customHeight="1">
      <c r="E942" s="8"/>
    </row>
    <row r="943" spans="5:5" ht="14.25" customHeight="1">
      <c r="E943" s="8"/>
    </row>
    <row r="944" spans="5:5" ht="14.25" customHeight="1">
      <c r="E944" s="8"/>
    </row>
    <row r="945" spans="5:5" ht="14.25" customHeight="1">
      <c r="E945" s="8"/>
    </row>
    <row r="946" spans="5:5" ht="14.25" customHeight="1">
      <c r="E946" s="8"/>
    </row>
    <row r="947" spans="5:5" ht="14.25" customHeight="1">
      <c r="E947" s="8"/>
    </row>
    <row r="948" spans="5:5" ht="14.25" customHeight="1">
      <c r="E948" s="8"/>
    </row>
    <row r="949" spans="5:5" ht="14.25" customHeight="1">
      <c r="E949" s="8"/>
    </row>
    <row r="950" spans="5:5" ht="14.25" customHeight="1">
      <c r="E950" s="8"/>
    </row>
    <row r="951" spans="5:5" ht="14.25" customHeight="1">
      <c r="E951" s="8"/>
    </row>
    <row r="952" spans="5:5" ht="14.25" customHeight="1">
      <c r="E952" s="8"/>
    </row>
    <row r="953" spans="5:5" ht="14.25" customHeight="1">
      <c r="E953" s="8"/>
    </row>
    <row r="954" spans="5:5" ht="14.25" customHeight="1">
      <c r="E954" s="8"/>
    </row>
    <row r="955" spans="5:5" ht="14.25" customHeight="1">
      <c r="E955" s="8"/>
    </row>
    <row r="956" spans="5:5" ht="14.25" customHeight="1">
      <c r="E956" s="8"/>
    </row>
    <row r="957" spans="5:5" ht="14.25" customHeight="1">
      <c r="E957" s="8"/>
    </row>
    <row r="958" spans="5:5" ht="14.25" customHeight="1">
      <c r="E958" s="8"/>
    </row>
    <row r="959" spans="5:5" ht="14.25" customHeight="1">
      <c r="E959" s="8"/>
    </row>
    <row r="960" spans="5:5" ht="14.25" customHeight="1">
      <c r="E960" s="8"/>
    </row>
    <row r="961" spans="5:5" ht="14.25" customHeight="1">
      <c r="E961" s="8"/>
    </row>
    <row r="962" spans="5:5" ht="14.25" customHeight="1">
      <c r="E962" s="8"/>
    </row>
    <row r="963" spans="5:5" ht="14.25" customHeight="1">
      <c r="E963" s="8"/>
    </row>
    <row r="964" spans="5:5" ht="14.25" customHeight="1">
      <c r="E964" s="8"/>
    </row>
    <row r="965" spans="5:5" ht="14.25" customHeight="1">
      <c r="E965" s="8"/>
    </row>
    <row r="966" spans="5:5" ht="14.25" customHeight="1">
      <c r="E966" s="8"/>
    </row>
    <row r="967" spans="5:5" ht="14.25" customHeight="1">
      <c r="E967" s="8"/>
    </row>
    <row r="968" spans="5:5" ht="14.25" customHeight="1">
      <c r="E968" s="8"/>
    </row>
    <row r="969" spans="5:5" ht="14.25" customHeight="1">
      <c r="E969" s="8"/>
    </row>
    <row r="970" spans="5:5" ht="14.25" customHeight="1">
      <c r="E970" s="8"/>
    </row>
    <row r="971" spans="5:5" ht="14.25" customHeight="1">
      <c r="E971" s="8"/>
    </row>
    <row r="972" spans="5:5" ht="14.25" customHeight="1">
      <c r="E972" s="8"/>
    </row>
    <row r="973" spans="5:5" ht="14.25" customHeight="1">
      <c r="E973" s="8"/>
    </row>
    <row r="974" spans="5:5" ht="14.25" customHeight="1">
      <c r="E974" s="8"/>
    </row>
    <row r="975" spans="5:5" ht="14.25" customHeight="1">
      <c r="E975" s="8"/>
    </row>
    <row r="976" spans="5:5" ht="14.25" customHeight="1">
      <c r="E976" s="8"/>
    </row>
    <row r="977" spans="5:5" ht="14.25" customHeight="1">
      <c r="E977" s="8"/>
    </row>
    <row r="978" spans="5:5" ht="14.25" customHeight="1">
      <c r="E978" s="8"/>
    </row>
    <row r="979" spans="5:5" ht="14.25" customHeight="1">
      <c r="E979" s="8"/>
    </row>
    <row r="980" spans="5:5" ht="14.25" customHeight="1">
      <c r="E980" s="8"/>
    </row>
    <row r="981" spans="5:5" ht="14.25" customHeight="1">
      <c r="E981" s="8"/>
    </row>
    <row r="982" spans="5:5" ht="14.25" customHeight="1">
      <c r="E982" s="8"/>
    </row>
    <row r="983" spans="5:5" ht="14.25" customHeight="1">
      <c r="E983" s="8"/>
    </row>
    <row r="984" spans="5:5" ht="14.25" customHeight="1">
      <c r="E984" s="8"/>
    </row>
    <row r="985" spans="5:5" ht="14.25" customHeight="1">
      <c r="E985" s="8"/>
    </row>
    <row r="986" spans="5:5" ht="14.25" customHeight="1">
      <c r="E986" s="8"/>
    </row>
    <row r="987" spans="5:5" ht="14.25" customHeight="1">
      <c r="E987" s="8"/>
    </row>
    <row r="988" spans="5:5" ht="14.25" customHeight="1">
      <c r="E988" s="8"/>
    </row>
    <row r="989" spans="5:5" ht="14.25" customHeight="1">
      <c r="E989" s="8"/>
    </row>
    <row r="990" spans="5:5" ht="14.25" customHeight="1">
      <c r="E990" s="8"/>
    </row>
    <row r="991" spans="5:5" ht="14.25" customHeight="1">
      <c r="E991" s="8"/>
    </row>
    <row r="992" spans="5:5" ht="14.25" customHeight="1">
      <c r="E992" s="8"/>
    </row>
    <row r="993" spans="5:5" ht="14.25" customHeight="1">
      <c r="E993" s="8"/>
    </row>
    <row r="994" spans="5:5" ht="14.25" customHeight="1">
      <c r="E994" s="8"/>
    </row>
    <row r="995" spans="5:5" ht="14.25" customHeight="1">
      <c r="E995" s="8"/>
    </row>
    <row r="996" spans="5:5" ht="14.25" customHeight="1">
      <c r="E996" s="8"/>
    </row>
    <row r="997" spans="5:5" ht="14.25" customHeight="1">
      <c r="E997" s="8"/>
    </row>
    <row r="998" spans="5:5" ht="14.25" customHeight="1">
      <c r="E998" s="8"/>
    </row>
    <row r="999" spans="5:5" ht="14.25" customHeight="1">
      <c r="E999" s="8"/>
    </row>
    <row r="1000" spans="5:5" ht="14.25" customHeight="1">
      <c r="E1000" s="8"/>
    </row>
    <row r="1001" spans="5:5" ht="14.25" customHeight="1">
      <c r="E1001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19"/>
  <sheetViews>
    <sheetView workbookViewId="0"/>
  </sheetViews>
  <sheetFormatPr defaultColWidth="14.44140625" defaultRowHeight="15" customHeight="1"/>
  <cols>
    <col min="1" max="1" width="14.77734375" customWidth="1"/>
    <col min="2" max="2" width="11.21875" customWidth="1"/>
    <col min="3" max="5" width="16.21875" customWidth="1"/>
    <col min="6" max="8" width="16.109375" customWidth="1"/>
    <col min="9" max="9" width="14.21875" customWidth="1"/>
    <col min="10" max="10" width="15" customWidth="1"/>
    <col min="11" max="11" width="9.21875" customWidth="1"/>
    <col min="12" max="12" width="11.77734375" customWidth="1"/>
    <col min="13" max="13" width="8.77734375" customWidth="1"/>
  </cols>
  <sheetData>
    <row r="1" spans="1:13" ht="15" customHeight="1">
      <c r="A1" s="30" t="s">
        <v>9286</v>
      </c>
    </row>
    <row r="2" spans="1:13" ht="14.25" customHeight="1">
      <c r="A2" s="18" t="s">
        <v>1075</v>
      </c>
      <c r="B2" s="18" t="s">
        <v>1076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1077</v>
      </c>
      <c r="J2" s="18" t="s">
        <v>1078</v>
      </c>
      <c r="K2" s="20" t="s">
        <v>1079</v>
      </c>
      <c r="L2" s="21" t="s">
        <v>1080</v>
      </c>
      <c r="M2" s="18" t="s">
        <v>1081</v>
      </c>
    </row>
    <row r="3" spans="1:13" ht="14.25" customHeight="1">
      <c r="A3" s="6" t="s">
        <v>1082</v>
      </c>
      <c r="B3" s="6" t="s">
        <v>1083</v>
      </c>
      <c r="C3" s="22">
        <v>0.1</v>
      </c>
      <c r="D3" s="22">
        <v>-1.1599999999999999</v>
      </c>
      <c r="E3" s="22">
        <v>-0.09</v>
      </c>
      <c r="F3" s="22">
        <v>-1.22</v>
      </c>
      <c r="G3" s="22">
        <v>0.01</v>
      </c>
      <c r="H3" s="22">
        <v>-0.03</v>
      </c>
      <c r="I3" s="22">
        <v>-0.7</v>
      </c>
      <c r="J3" s="6" t="s">
        <v>1084</v>
      </c>
      <c r="K3" s="9">
        <v>4.0600000000000003E-96</v>
      </c>
      <c r="L3" s="8">
        <v>3.5000000000000003E-2</v>
      </c>
      <c r="M3" s="6">
        <v>12</v>
      </c>
    </row>
    <row r="4" spans="1:13" ht="14.25" customHeight="1">
      <c r="A4" s="6" t="s">
        <v>1085</v>
      </c>
      <c r="B4" s="6" t="s">
        <v>1086</v>
      </c>
      <c r="C4" s="22" t="s">
        <v>1087</v>
      </c>
      <c r="D4" s="22">
        <v>-0.54</v>
      </c>
      <c r="E4" s="22">
        <v>-0.6</v>
      </c>
      <c r="F4" s="22">
        <v>-1.37</v>
      </c>
      <c r="G4" s="22">
        <v>-2</v>
      </c>
      <c r="H4" s="22">
        <v>-0.18</v>
      </c>
      <c r="I4" s="22">
        <v>-0.74</v>
      </c>
      <c r="J4" s="6" t="s">
        <v>1088</v>
      </c>
      <c r="K4" s="9">
        <v>2.3E-85</v>
      </c>
      <c r="L4" s="8">
        <v>4.2999999999999997E-2</v>
      </c>
      <c r="M4" s="6">
        <v>11</v>
      </c>
    </row>
    <row r="5" spans="1:13" ht="14.25" customHeight="1">
      <c r="A5" s="6" t="s">
        <v>1089</v>
      </c>
      <c r="B5" s="6" t="s">
        <v>1090</v>
      </c>
      <c r="C5" s="22">
        <v>0.34</v>
      </c>
      <c r="D5" s="22">
        <v>0.62</v>
      </c>
      <c r="E5" s="22">
        <v>0.47</v>
      </c>
      <c r="F5" s="22">
        <v>0.21</v>
      </c>
      <c r="G5" s="22">
        <v>0.26</v>
      </c>
      <c r="H5" s="22">
        <v>0.32</v>
      </c>
      <c r="I5" s="22">
        <v>0.34</v>
      </c>
      <c r="J5" s="6" t="s">
        <v>1091</v>
      </c>
      <c r="K5" s="9">
        <v>2.5900000000000001E-124</v>
      </c>
      <c r="L5" s="8">
        <v>1.2E-2</v>
      </c>
      <c r="M5" s="6">
        <v>10</v>
      </c>
    </row>
    <row r="6" spans="1:13" ht="14.25" customHeight="1">
      <c r="A6" s="6" t="s">
        <v>1092</v>
      </c>
      <c r="B6" s="6" t="s">
        <v>1093</v>
      </c>
      <c r="C6" s="22">
        <v>-0.05</v>
      </c>
      <c r="D6" s="22">
        <v>-0.01</v>
      </c>
      <c r="E6" s="22">
        <v>-0.01</v>
      </c>
      <c r="F6" s="22">
        <v>-0.09</v>
      </c>
      <c r="G6" s="22">
        <v>-0.11</v>
      </c>
      <c r="H6" s="22">
        <v>-0.12</v>
      </c>
      <c r="I6" s="22">
        <v>-0.08</v>
      </c>
      <c r="J6" s="6" t="s">
        <v>1094</v>
      </c>
      <c r="K6" s="9">
        <v>3.2299999999999999E-23</v>
      </c>
      <c r="L6" s="8">
        <v>1.4E-2</v>
      </c>
      <c r="M6" s="6">
        <v>9</v>
      </c>
    </row>
    <row r="7" spans="1:13" ht="14.25" customHeight="1">
      <c r="A7" s="6" t="s">
        <v>1085</v>
      </c>
      <c r="B7" s="6" t="s">
        <v>1095</v>
      </c>
      <c r="C7" s="22">
        <v>0.21</v>
      </c>
      <c r="D7" s="22">
        <v>0.66</v>
      </c>
      <c r="E7" s="22">
        <v>0.17</v>
      </c>
      <c r="F7" s="22">
        <v>0.3</v>
      </c>
      <c r="G7" s="22">
        <v>-2.0099999999999998</v>
      </c>
      <c r="H7" s="22">
        <v>0.25</v>
      </c>
      <c r="I7" s="22">
        <v>-0.45</v>
      </c>
      <c r="J7" s="6" t="s">
        <v>1096</v>
      </c>
      <c r="K7" s="9">
        <v>1.11E-50</v>
      </c>
      <c r="L7" s="8">
        <v>4.2999999999999997E-2</v>
      </c>
      <c r="M7" s="6">
        <v>9</v>
      </c>
    </row>
    <row r="8" spans="1:13" ht="14.25" customHeight="1">
      <c r="A8" s="6" t="s">
        <v>1097</v>
      </c>
      <c r="B8" s="6" t="s">
        <v>1098</v>
      </c>
      <c r="C8" s="22">
        <v>0.28999999999999998</v>
      </c>
      <c r="D8" s="22">
        <v>0.33</v>
      </c>
      <c r="E8" s="22">
        <v>0.28000000000000003</v>
      </c>
      <c r="F8" s="22">
        <v>-0.15</v>
      </c>
      <c r="G8" s="22">
        <v>0.56000000000000005</v>
      </c>
      <c r="H8" s="22">
        <v>0.59</v>
      </c>
      <c r="I8" s="22">
        <v>0.44</v>
      </c>
      <c r="J8" s="6" t="s">
        <v>1099</v>
      </c>
      <c r="K8" s="9">
        <v>6.4199999999999996E-128</v>
      </c>
      <c r="L8" s="8">
        <v>1.4999999999999999E-2</v>
      </c>
      <c r="M8" s="6">
        <v>8</v>
      </c>
    </row>
    <row r="9" spans="1:13" ht="14.25" customHeight="1">
      <c r="A9" s="6" t="s">
        <v>1100</v>
      </c>
      <c r="B9" s="6" t="s">
        <v>1101</v>
      </c>
      <c r="C9" s="22">
        <v>-0.56000000000000005</v>
      </c>
      <c r="D9" s="22">
        <v>-0.04</v>
      </c>
      <c r="E9" s="22">
        <v>-0.59</v>
      </c>
      <c r="F9" s="22">
        <v>-0.39</v>
      </c>
      <c r="G9" s="22">
        <v>-0.41</v>
      </c>
      <c r="H9" s="22">
        <v>-0.36</v>
      </c>
      <c r="I9" s="22">
        <v>-0.41</v>
      </c>
      <c r="J9" s="6" t="s">
        <v>1102</v>
      </c>
      <c r="K9" s="9">
        <v>2.5699999999999999E-75</v>
      </c>
      <c r="L9" s="8">
        <v>2.7E-2</v>
      </c>
      <c r="M9" s="6">
        <v>8</v>
      </c>
    </row>
    <row r="10" spans="1:13" ht="14.25" customHeight="1">
      <c r="A10" s="6" t="s">
        <v>1103</v>
      </c>
      <c r="B10" s="6" t="s">
        <v>1104</v>
      </c>
      <c r="C10" s="22" t="s">
        <v>1087</v>
      </c>
      <c r="D10" s="22">
        <v>0.31</v>
      </c>
      <c r="E10" s="22">
        <v>0.42</v>
      </c>
      <c r="F10" s="22">
        <v>-0.23</v>
      </c>
      <c r="G10" s="22">
        <v>0.51</v>
      </c>
      <c r="H10" s="22">
        <v>0.59</v>
      </c>
      <c r="I10" s="22">
        <v>0.49</v>
      </c>
      <c r="J10" s="6" t="s">
        <v>1105</v>
      </c>
      <c r="K10" s="9">
        <v>1.7099999999999999E-75</v>
      </c>
      <c r="L10" s="8">
        <v>3.2000000000000001E-2</v>
      </c>
      <c r="M10" s="6">
        <v>8</v>
      </c>
    </row>
    <row r="11" spans="1:13" ht="14.25" customHeight="1">
      <c r="A11" s="6" t="s">
        <v>1106</v>
      </c>
      <c r="B11" s="6" t="s">
        <v>1107</v>
      </c>
      <c r="C11" s="22">
        <v>0.04</v>
      </c>
      <c r="D11" s="22">
        <v>-0.93</v>
      </c>
      <c r="E11" s="22">
        <v>-0.18</v>
      </c>
      <c r="F11" s="22">
        <v>-0.96</v>
      </c>
      <c r="G11" s="22">
        <v>-0.12</v>
      </c>
      <c r="H11" s="22">
        <v>-0.28999999999999998</v>
      </c>
      <c r="I11" s="22">
        <v>-0.51</v>
      </c>
      <c r="J11" s="6" t="s">
        <v>1108</v>
      </c>
      <c r="K11" s="9">
        <v>3.6200000000000002E-62</v>
      </c>
      <c r="L11" s="8">
        <v>4.1000000000000002E-2</v>
      </c>
      <c r="M11" s="6">
        <v>7</v>
      </c>
    </row>
    <row r="12" spans="1:13" ht="14.25" customHeight="1">
      <c r="A12" s="6" t="s">
        <v>1109</v>
      </c>
      <c r="B12" s="6" t="s">
        <v>1110</v>
      </c>
      <c r="C12" s="22">
        <v>1.0900000000000001</v>
      </c>
      <c r="D12" s="22">
        <v>1.55</v>
      </c>
      <c r="E12" s="22">
        <v>0.95</v>
      </c>
      <c r="F12" s="22">
        <v>1</v>
      </c>
      <c r="G12" s="22">
        <v>1.1599999999999999</v>
      </c>
      <c r="H12" s="22">
        <v>1.19</v>
      </c>
      <c r="I12" s="22">
        <v>1.1399999999999999</v>
      </c>
      <c r="J12" s="6" t="s">
        <v>1111</v>
      </c>
      <c r="K12" s="9">
        <v>2.9700000000000001E-116</v>
      </c>
      <c r="L12" s="8">
        <v>4.3999999999999997E-2</v>
      </c>
      <c r="M12" s="6">
        <v>7</v>
      </c>
    </row>
    <row r="13" spans="1:13" ht="14.25" customHeight="1">
      <c r="A13" s="6" t="s">
        <v>1112</v>
      </c>
      <c r="B13" s="6" t="s">
        <v>1113</v>
      </c>
      <c r="C13" s="22">
        <v>0.66</v>
      </c>
      <c r="D13" s="22">
        <v>0.81</v>
      </c>
      <c r="E13" s="22">
        <v>0.66</v>
      </c>
      <c r="F13" s="22">
        <v>-1.22</v>
      </c>
      <c r="G13" s="22">
        <v>-0.51</v>
      </c>
      <c r="H13" s="22">
        <v>-0.33</v>
      </c>
      <c r="I13" s="22">
        <v>0</v>
      </c>
      <c r="J13" s="6" t="s">
        <v>1114</v>
      </c>
      <c r="K13" s="9">
        <v>0.42099999999999999</v>
      </c>
      <c r="L13" s="8">
        <v>0.16400000000000001</v>
      </c>
      <c r="M13" s="6">
        <v>7</v>
      </c>
    </row>
    <row r="14" spans="1:13" ht="14.25" customHeight="1">
      <c r="A14" s="6" t="s">
        <v>1115</v>
      </c>
      <c r="B14" s="6" t="s">
        <v>1116</v>
      </c>
      <c r="C14" s="22">
        <v>-0.02</v>
      </c>
      <c r="D14" s="22">
        <v>-0.26</v>
      </c>
      <c r="E14" s="22">
        <v>-0.16</v>
      </c>
      <c r="F14" s="22">
        <v>-0.26</v>
      </c>
      <c r="G14" s="22">
        <v>0.14000000000000001</v>
      </c>
      <c r="H14" s="22">
        <v>0.13</v>
      </c>
      <c r="I14" s="22">
        <v>-0.01</v>
      </c>
      <c r="J14" s="6" t="s">
        <v>1117</v>
      </c>
      <c r="K14" s="9">
        <v>0.24399999999999999</v>
      </c>
      <c r="L14" s="8">
        <v>2.9000000000000001E-2</v>
      </c>
      <c r="M14" s="6">
        <v>6</v>
      </c>
    </row>
    <row r="15" spans="1:13" ht="14.25" customHeight="1">
      <c r="A15" s="6" t="s">
        <v>1118</v>
      </c>
      <c r="B15" s="6" t="s">
        <v>1119</v>
      </c>
      <c r="C15" s="22">
        <v>0.46</v>
      </c>
      <c r="D15" s="22">
        <v>0.02</v>
      </c>
      <c r="E15" s="22">
        <v>-0.2</v>
      </c>
      <c r="F15" s="22">
        <v>-0.97</v>
      </c>
      <c r="G15" s="22">
        <v>-0.6</v>
      </c>
      <c r="H15" s="22">
        <v>-1.06</v>
      </c>
      <c r="I15" s="22">
        <v>-0.23</v>
      </c>
      <c r="J15" s="6" t="s">
        <v>1120</v>
      </c>
      <c r="K15" s="9">
        <v>1.21E-25</v>
      </c>
      <c r="L15" s="8">
        <v>3.7999999999999999E-2</v>
      </c>
      <c r="M15" s="6">
        <v>6</v>
      </c>
    </row>
    <row r="16" spans="1:13" ht="14.25" customHeight="1">
      <c r="A16" s="6" t="s">
        <v>1121</v>
      </c>
      <c r="B16" s="6" t="s">
        <v>1122</v>
      </c>
      <c r="C16" s="22" t="s">
        <v>1087</v>
      </c>
      <c r="D16" s="22">
        <v>-1.5</v>
      </c>
      <c r="E16" s="22">
        <v>-0.2</v>
      </c>
      <c r="F16" s="22">
        <v>-1.57</v>
      </c>
      <c r="G16" s="22" t="s">
        <v>1087</v>
      </c>
      <c r="H16" s="22">
        <v>-0.45</v>
      </c>
      <c r="I16" s="22">
        <v>-1.48</v>
      </c>
      <c r="J16" s="6" t="s">
        <v>1123</v>
      </c>
      <c r="K16" s="9">
        <v>6.4199999999999996E-128</v>
      </c>
      <c r="L16" s="8">
        <v>0.05</v>
      </c>
      <c r="M16" s="6">
        <v>6</v>
      </c>
    </row>
    <row r="17" spans="1:13" ht="14.25" customHeight="1">
      <c r="A17" s="6" t="s">
        <v>1124</v>
      </c>
      <c r="B17" s="6" t="s">
        <v>1125</v>
      </c>
      <c r="C17" s="22" t="s">
        <v>1087</v>
      </c>
      <c r="D17" s="22">
        <v>0.41</v>
      </c>
      <c r="E17" s="22">
        <v>0.17</v>
      </c>
      <c r="F17" s="22">
        <v>-0.3</v>
      </c>
      <c r="G17" s="22">
        <v>0.06</v>
      </c>
      <c r="H17" s="22">
        <v>-0.12</v>
      </c>
      <c r="I17" s="22">
        <v>0.08</v>
      </c>
      <c r="J17" s="6" t="s">
        <v>1126</v>
      </c>
      <c r="K17" s="9">
        <v>1.37E-2</v>
      </c>
      <c r="L17" s="8">
        <v>6.8000000000000005E-2</v>
      </c>
      <c r="M17" s="6">
        <v>6</v>
      </c>
    </row>
    <row r="18" spans="1:13" ht="14.25" customHeight="1">
      <c r="A18" s="6" t="s">
        <v>1127</v>
      </c>
      <c r="B18" s="6" t="s">
        <v>1128</v>
      </c>
      <c r="C18" s="22">
        <v>0.53</v>
      </c>
      <c r="D18" s="22">
        <v>0.76</v>
      </c>
      <c r="E18" s="22">
        <v>0.56999999999999995</v>
      </c>
      <c r="F18" s="22">
        <v>0.16</v>
      </c>
      <c r="G18" s="22">
        <v>-0.11</v>
      </c>
      <c r="H18" s="22">
        <v>0</v>
      </c>
      <c r="I18" s="22">
        <v>0.11</v>
      </c>
      <c r="J18" s="6" t="s">
        <v>1129</v>
      </c>
      <c r="K18" s="9">
        <v>4.0400000000000002E-3</v>
      </c>
      <c r="L18" s="8">
        <v>8.1000000000000003E-2</v>
      </c>
      <c r="M18" s="6">
        <v>6</v>
      </c>
    </row>
    <row r="19" spans="1:13" ht="14.25" customHeight="1">
      <c r="A19" s="6" t="s">
        <v>1118</v>
      </c>
      <c r="B19" s="6" t="s">
        <v>1130</v>
      </c>
      <c r="C19" s="22">
        <v>0.13</v>
      </c>
      <c r="D19" s="22">
        <v>-0.01</v>
      </c>
      <c r="E19" s="22">
        <v>-0.36</v>
      </c>
      <c r="F19" s="22">
        <v>-0.39</v>
      </c>
      <c r="G19" s="22">
        <v>-0.26</v>
      </c>
      <c r="H19" s="22">
        <v>-0.1</v>
      </c>
      <c r="I19" s="22">
        <v>-0.17</v>
      </c>
      <c r="J19" s="6" t="s">
        <v>1131</v>
      </c>
      <c r="K19" s="9">
        <v>4.3399999999999998E-4</v>
      </c>
      <c r="L19" s="8">
        <v>9.1999999999999998E-2</v>
      </c>
      <c r="M19" s="6">
        <v>6</v>
      </c>
    </row>
    <row r="20" spans="1:13" ht="14.25" customHeight="1">
      <c r="A20" s="6" t="s">
        <v>1112</v>
      </c>
      <c r="B20" s="6" t="s">
        <v>1132</v>
      </c>
      <c r="C20" s="22">
        <v>0.39</v>
      </c>
      <c r="D20" s="22">
        <v>0.62</v>
      </c>
      <c r="E20" s="22">
        <v>0.13</v>
      </c>
      <c r="F20" s="22">
        <v>7.0000000000000007E-2</v>
      </c>
      <c r="G20" s="22">
        <v>0.09</v>
      </c>
      <c r="H20" s="22">
        <v>0.14000000000000001</v>
      </c>
      <c r="I20" s="22">
        <v>0.2</v>
      </c>
      <c r="J20" s="6" t="s">
        <v>1133</v>
      </c>
      <c r="K20" s="9">
        <v>5.9900000000000001E-88</v>
      </c>
      <c r="L20" s="8">
        <v>1.0999999999999999E-2</v>
      </c>
      <c r="M20" s="6">
        <v>5</v>
      </c>
    </row>
    <row r="21" spans="1:13" ht="14.25" customHeight="1">
      <c r="A21" s="6" t="s">
        <v>1134</v>
      </c>
      <c r="B21" s="6" t="s">
        <v>1135</v>
      </c>
      <c r="C21" s="22">
        <v>0.01</v>
      </c>
      <c r="D21" s="22">
        <v>0.48</v>
      </c>
      <c r="E21" s="22">
        <v>0.1</v>
      </c>
      <c r="F21" s="22">
        <v>-0.01</v>
      </c>
      <c r="G21" s="22">
        <v>-0.24</v>
      </c>
      <c r="H21" s="22">
        <v>-0.18</v>
      </c>
      <c r="I21" s="22">
        <v>-0.04</v>
      </c>
      <c r="J21" s="6" t="s">
        <v>1136</v>
      </c>
      <c r="K21" s="9">
        <v>1.45E-5</v>
      </c>
      <c r="L21" s="8">
        <v>1.7999999999999999E-2</v>
      </c>
      <c r="M21" s="6">
        <v>5</v>
      </c>
    </row>
    <row r="22" spans="1:13" ht="14.25" customHeight="1">
      <c r="A22" s="6" t="s">
        <v>1121</v>
      </c>
      <c r="B22" s="6" t="s">
        <v>1137</v>
      </c>
      <c r="C22" s="22">
        <v>0.09</v>
      </c>
      <c r="D22" s="22">
        <v>0.59</v>
      </c>
      <c r="E22" s="22">
        <v>0.38</v>
      </c>
      <c r="F22" s="22">
        <v>0.2</v>
      </c>
      <c r="G22" s="22">
        <v>0.26</v>
      </c>
      <c r="H22" s="22">
        <v>0.14000000000000001</v>
      </c>
      <c r="I22" s="22">
        <v>0.28000000000000003</v>
      </c>
      <c r="J22" s="6" t="s">
        <v>1138</v>
      </c>
      <c r="K22" s="9">
        <v>1.8E-59</v>
      </c>
      <c r="L22" s="8">
        <v>2.3E-2</v>
      </c>
      <c r="M22" s="6">
        <v>5</v>
      </c>
    </row>
    <row r="23" spans="1:13" ht="14.25" customHeight="1">
      <c r="A23" s="6" t="s">
        <v>1139</v>
      </c>
      <c r="B23" s="6" t="s">
        <v>1140</v>
      </c>
      <c r="C23" s="22">
        <v>-0.43</v>
      </c>
      <c r="D23" s="22">
        <v>-0.65</v>
      </c>
      <c r="E23" s="22">
        <v>-0.5</v>
      </c>
      <c r="F23" s="22">
        <v>-0.67</v>
      </c>
      <c r="G23" s="22">
        <v>-0.72</v>
      </c>
      <c r="H23" s="22">
        <v>-0.8</v>
      </c>
      <c r="I23" s="22">
        <v>-0.65</v>
      </c>
      <c r="J23" s="6" t="s">
        <v>1141</v>
      </c>
      <c r="K23" s="9">
        <v>1.4200000000000001E-102</v>
      </c>
      <c r="L23" s="8">
        <v>0.03</v>
      </c>
      <c r="M23" s="6">
        <v>5</v>
      </c>
    </row>
    <row r="24" spans="1:13" ht="14.25" customHeight="1">
      <c r="A24" s="6" t="s">
        <v>1142</v>
      </c>
      <c r="B24" s="6" t="s">
        <v>1143</v>
      </c>
      <c r="C24" s="22">
        <v>0.11</v>
      </c>
      <c r="D24" s="22">
        <v>-0.39</v>
      </c>
      <c r="E24" s="22">
        <v>0.28999999999999998</v>
      </c>
      <c r="F24" s="22">
        <v>-0.56999999999999995</v>
      </c>
      <c r="G24" s="22">
        <v>-0.14000000000000001</v>
      </c>
      <c r="H24" s="22">
        <v>-0.18</v>
      </c>
      <c r="I24" s="22">
        <v>-0.03</v>
      </c>
      <c r="J24" s="6" t="s">
        <v>1144</v>
      </c>
      <c r="K24" s="9">
        <v>4.6199999999999998E-2</v>
      </c>
      <c r="L24" s="8">
        <v>3.4000000000000002E-2</v>
      </c>
      <c r="M24" s="6">
        <v>5</v>
      </c>
    </row>
    <row r="25" spans="1:13" ht="14.25" customHeight="1">
      <c r="A25" s="6" t="s">
        <v>1145</v>
      </c>
      <c r="B25" s="6" t="s">
        <v>1146</v>
      </c>
      <c r="C25" s="22">
        <v>0.64</v>
      </c>
      <c r="D25" s="22">
        <v>0.28999999999999998</v>
      </c>
      <c r="E25" s="22">
        <v>0.26</v>
      </c>
      <c r="F25" s="22">
        <v>0.11</v>
      </c>
      <c r="G25" s="22">
        <v>0.64</v>
      </c>
      <c r="H25" s="22">
        <v>0.72</v>
      </c>
      <c r="I25" s="22">
        <v>0.47</v>
      </c>
      <c r="J25" s="6" t="s">
        <v>1147</v>
      </c>
      <c r="K25" s="9">
        <v>7.51E-66</v>
      </c>
      <c r="L25" s="8">
        <v>3.5999999999999997E-2</v>
      </c>
      <c r="M25" s="6">
        <v>5</v>
      </c>
    </row>
    <row r="26" spans="1:13" ht="14.25" customHeight="1">
      <c r="A26" s="6" t="s">
        <v>1097</v>
      </c>
      <c r="B26" s="6" t="s">
        <v>1148</v>
      </c>
      <c r="C26" s="22">
        <v>0.23</v>
      </c>
      <c r="D26" s="22">
        <v>0.44</v>
      </c>
      <c r="E26" s="22">
        <v>0.34</v>
      </c>
      <c r="F26" s="22" t="s">
        <v>1087</v>
      </c>
      <c r="G26" s="22">
        <v>0.49</v>
      </c>
      <c r="H26" s="22">
        <v>0.56999999999999995</v>
      </c>
      <c r="I26" s="22">
        <v>0.44</v>
      </c>
      <c r="J26" s="6" t="s">
        <v>1149</v>
      </c>
      <c r="K26" s="9">
        <v>6.3200000000000001E-59</v>
      </c>
      <c r="L26" s="8">
        <v>3.6999999999999998E-2</v>
      </c>
      <c r="M26" s="6">
        <v>5</v>
      </c>
    </row>
    <row r="27" spans="1:13" ht="14.25" customHeight="1">
      <c r="A27" s="6" t="s">
        <v>1145</v>
      </c>
      <c r="B27" s="6" t="s">
        <v>1150</v>
      </c>
      <c r="C27" s="22">
        <v>0.48</v>
      </c>
      <c r="D27" s="22">
        <v>0.31</v>
      </c>
      <c r="E27" s="22">
        <v>0.15</v>
      </c>
      <c r="F27" s="22">
        <v>0.24</v>
      </c>
      <c r="G27" s="22">
        <v>0.49</v>
      </c>
      <c r="H27" s="22">
        <v>0.49</v>
      </c>
      <c r="I27" s="22">
        <v>0.36</v>
      </c>
      <c r="J27" s="6" t="s">
        <v>1151</v>
      </c>
      <c r="K27" s="9">
        <v>5.4E-46</v>
      </c>
      <c r="L27" s="8">
        <v>3.7999999999999999E-2</v>
      </c>
      <c r="M27" s="6">
        <v>5</v>
      </c>
    </row>
    <row r="28" spans="1:13" ht="14.25" customHeight="1">
      <c r="A28" s="6" t="s">
        <v>1115</v>
      </c>
      <c r="B28" s="6" t="s">
        <v>1152</v>
      </c>
      <c r="C28" s="22">
        <v>0.03</v>
      </c>
      <c r="D28" s="22">
        <v>-0.48</v>
      </c>
      <c r="E28" s="22">
        <v>-0.23</v>
      </c>
      <c r="F28" s="22">
        <v>-0.3</v>
      </c>
      <c r="G28" s="22">
        <v>0.56999999999999995</v>
      </c>
      <c r="H28" s="22">
        <v>0.56000000000000005</v>
      </c>
      <c r="I28" s="22">
        <v>0.24</v>
      </c>
      <c r="J28" s="6" t="s">
        <v>1153</v>
      </c>
      <c r="K28" s="9">
        <v>1.19E-19</v>
      </c>
      <c r="L28" s="8">
        <v>4.7E-2</v>
      </c>
      <c r="M28" s="6">
        <v>5</v>
      </c>
    </row>
    <row r="29" spans="1:13" ht="14.25" customHeight="1">
      <c r="A29" s="6" t="s">
        <v>1112</v>
      </c>
      <c r="B29" s="6" t="s">
        <v>1154</v>
      </c>
      <c r="C29" s="22">
        <v>-0.26</v>
      </c>
      <c r="D29" s="22">
        <v>0.71</v>
      </c>
      <c r="E29" s="22">
        <v>0.25</v>
      </c>
      <c r="F29" s="22">
        <v>-0.13</v>
      </c>
      <c r="G29" s="22">
        <v>0.3</v>
      </c>
      <c r="H29" s="22">
        <v>0.27</v>
      </c>
      <c r="I29" s="22">
        <v>0.31</v>
      </c>
      <c r="J29" s="6" t="s">
        <v>1155</v>
      </c>
      <c r="K29" s="9">
        <v>1.13E-21</v>
      </c>
      <c r="L29" s="8">
        <v>5.3999999999999999E-2</v>
      </c>
      <c r="M29" s="6">
        <v>5</v>
      </c>
    </row>
    <row r="30" spans="1:13" ht="14.25" customHeight="1">
      <c r="A30" s="6" t="s">
        <v>1156</v>
      </c>
      <c r="B30" s="6" t="s">
        <v>1157</v>
      </c>
      <c r="C30" s="22" t="s">
        <v>1087</v>
      </c>
      <c r="D30" s="22" t="s">
        <v>1087</v>
      </c>
      <c r="E30" s="22">
        <v>0.04</v>
      </c>
      <c r="F30" s="22" t="s">
        <v>1087</v>
      </c>
      <c r="G30" s="22">
        <v>0.06</v>
      </c>
      <c r="H30" s="22">
        <v>0</v>
      </c>
      <c r="I30" s="22">
        <v>0.03</v>
      </c>
      <c r="J30" s="6" t="s">
        <v>1158</v>
      </c>
      <c r="K30" s="9">
        <v>0.188</v>
      </c>
      <c r="L30" s="8">
        <v>6.2E-2</v>
      </c>
      <c r="M30" s="6">
        <v>5</v>
      </c>
    </row>
    <row r="31" spans="1:13" ht="14.25" customHeight="1">
      <c r="A31" s="6" t="s">
        <v>1159</v>
      </c>
      <c r="B31" s="6" t="s">
        <v>1160</v>
      </c>
      <c r="C31" s="22" t="s">
        <v>1087</v>
      </c>
      <c r="D31" s="22" t="s">
        <v>1087</v>
      </c>
      <c r="E31" s="22" t="s">
        <v>1087</v>
      </c>
      <c r="F31" s="22">
        <v>-0.27</v>
      </c>
      <c r="G31" s="22">
        <v>-0.44</v>
      </c>
      <c r="H31" s="22">
        <v>-0.51</v>
      </c>
      <c r="I31" s="22">
        <v>-0.36</v>
      </c>
      <c r="J31" s="6" t="s">
        <v>1161</v>
      </c>
      <c r="K31" s="9">
        <v>1.6200000000000001E-4</v>
      </c>
      <c r="L31" s="8">
        <v>0.11</v>
      </c>
      <c r="M31" s="6">
        <v>5</v>
      </c>
    </row>
    <row r="32" spans="1:13" ht="14.25" customHeight="1">
      <c r="A32" s="6" t="s">
        <v>1112</v>
      </c>
      <c r="B32" s="6" t="s">
        <v>1162</v>
      </c>
      <c r="C32" s="22">
        <v>0.44</v>
      </c>
      <c r="D32" s="22">
        <v>0.34</v>
      </c>
      <c r="E32" s="22">
        <v>0.22</v>
      </c>
      <c r="F32" s="22">
        <v>0.14000000000000001</v>
      </c>
      <c r="G32" s="22">
        <v>0.21</v>
      </c>
      <c r="H32" s="22">
        <v>0.3</v>
      </c>
      <c r="I32" s="22">
        <v>0.27</v>
      </c>
      <c r="J32" s="6" t="s">
        <v>1163</v>
      </c>
      <c r="K32" s="9">
        <v>5.8700000000000001E-89</v>
      </c>
      <c r="L32" s="8">
        <v>1.4999999999999999E-2</v>
      </c>
      <c r="M32" s="6">
        <v>4</v>
      </c>
    </row>
    <row r="33" spans="1:13" ht="14.25" customHeight="1">
      <c r="A33" s="6" t="s">
        <v>1145</v>
      </c>
      <c r="B33" s="6" t="s">
        <v>1164</v>
      </c>
      <c r="C33" s="22">
        <v>0.16</v>
      </c>
      <c r="D33" s="22">
        <v>0.33</v>
      </c>
      <c r="E33" s="22">
        <v>0.09</v>
      </c>
      <c r="F33" s="22">
        <v>0.02</v>
      </c>
      <c r="G33" s="22">
        <v>0.08</v>
      </c>
      <c r="H33" s="22">
        <v>-0.01</v>
      </c>
      <c r="I33" s="22">
        <v>0.12</v>
      </c>
      <c r="J33" s="6" t="s">
        <v>1165</v>
      </c>
      <c r="K33" s="9">
        <v>1.8200000000000001E-34</v>
      </c>
      <c r="L33" s="8">
        <v>1.6E-2</v>
      </c>
      <c r="M33" s="6">
        <v>4</v>
      </c>
    </row>
    <row r="34" spans="1:13" ht="14.25" customHeight="1">
      <c r="A34" s="6" t="s">
        <v>1166</v>
      </c>
      <c r="B34" s="6" t="s">
        <v>1167</v>
      </c>
      <c r="C34" s="22">
        <v>-0.5</v>
      </c>
      <c r="D34" s="22">
        <v>-0.9</v>
      </c>
      <c r="E34" s="22">
        <v>-0.69</v>
      </c>
      <c r="F34" s="22">
        <v>-0.93</v>
      </c>
      <c r="G34" s="22">
        <v>-1.02</v>
      </c>
      <c r="H34" s="22">
        <v>-1.25</v>
      </c>
      <c r="I34" s="22">
        <v>-0.89</v>
      </c>
      <c r="J34" s="6" t="s">
        <v>1168</v>
      </c>
      <c r="K34" s="9">
        <v>1.24E-159</v>
      </c>
      <c r="L34" s="8">
        <v>0.02</v>
      </c>
      <c r="M34" s="6">
        <v>4</v>
      </c>
    </row>
    <row r="35" spans="1:13" ht="14.25" customHeight="1">
      <c r="A35" s="6" t="s">
        <v>1169</v>
      </c>
      <c r="B35" s="6" t="s">
        <v>1170</v>
      </c>
      <c r="C35" s="22">
        <v>0.14000000000000001</v>
      </c>
      <c r="D35" s="22">
        <v>0.52</v>
      </c>
      <c r="E35" s="22">
        <v>0.13</v>
      </c>
      <c r="F35" s="22">
        <v>0.12</v>
      </c>
      <c r="G35" s="22">
        <v>-0.16</v>
      </c>
      <c r="H35" s="22">
        <v>-0.13</v>
      </c>
      <c r="I35" s="22">
        <v>7.0000000000000007E-2</v>
      </c>
      <c r="J35" s="6" t="s">
        <v>1171</v>
      </c>
      <c r="K35" s="9">
        <v>1.2E-10</v>
      </c>
      <c r="L35" s="8">
        <v>0.02</v>
      </c>
      <c r="M35" s="6">
        <v>4</v>
      </c>
    </row>
    <row r="36" spans="1:13" ht="14.25" customHeight="1">
      <c r="A36" s="6" t="s">
        <v>1172</v>
      </c>
      <c r="B36" s="6" t="s">
        <v>1173</v>
      </c>
      <c r="C36" s="22">
        <v>-0.1</v>
      </c>
      <c r="D36" s="22">
        <v>-0.55000000000000004</v>
      </c>
      <c r="E36" s="22">
        <v>-0.42</v>
      </c>
      <c r="F36" s="22">
        <v>-0.39</v>
      </c>
      <c r="G36" s="22">
        <v>-0.37</v>
      </c>
      <c r="H36" s="22">
        <v>-0.55000000000000004</v>
      </c>
      <c r="I36" s="22">
        <v>-0.44</v>
      </c>
      <c r="J36" s="6" t="s">
        <v>1174</v>
      </c>
      <c r="K36" s="9">
        <v>1.4200000000000001E-102</v>
      </c>
      <c r="L36" s="8">
        <v>0.02</v>
      </c>
      <c r="M36" s="6">
        <v>4</v>
      </c>
    </row>
    <row r="37" spans="1:13" ht="14.25" customHeight="1">
      <c r="A37" s="6" t="s">
        <v>1175</v>
      </c>
      <c r="B37" s="6" t="s">
        <v>1176</v>
      </c>
      <c r="C37" s="22" t="s">
        <v>1087</v>
      </c>
      <c r="D37" s="22">
        <v>-1.33</v>
      </c>
      <c r="E37" s="22">
        <v>-0.54</v>
      </c>
      <c r="F37" s="22">
        <v>-0.97</v>
      </c>
      <c r="G37" s="22" t="s">
        <v>1087</v>
      </c>
      <c r="H37" s="22">
        <v>-0.74</v>
      </c>
      <c r="I37" s="22">
        <v>-0.85</v>
      </c>
      <c r="J37" s="6" t="s">
        <v>1177</v>
      </c>
      <c r="K37" s="9">
        <v>7.7999999999999993E-158</v>
      </c>
      <c r="L37" s="8">
        <v>0.02</v>
      </c>
      <c r="M37" s="6">
        <v>4</v>
      </c>
    </row>
    <row r="38" spans="1:13" ht="14.25" customHeight="1">
      <c r="A38" s="6" t="s">
        <v>1145</v>
      </c>
      <c r="B38" s="6" t="s">
        <v>1178</v>
      </c>
      <c r="C38" s="22">
        <v>0.33</v>
      </c>
      <c r="D38" s="22">
        <v>0.28999999999999998</v>
      </c>
      <c r="E38" s="22">
        <v>0.18</v>
      </c>
      <c r="F38" s="22">
        <v>0.17</v>
      </c>
      <c r="G38" s="22">
        <v>0.61</v>
      </c>
      <c r="H38" s="22">
        <v>0.59</v>
      </c>
      <c r="I38" s="22">
        <v>0.4</v>
      </c>
      <c r="J38" s="6" t="s">
        <v>1179</v>
      </c>
      <c r="K38" s="9">
        <v>4.7099999999999996E-90</v>
      </c>
      <c r="L38" s="8">
        <v>2.1999999999999999E-2</v>
      </c>
      <c r="M38" s="6">
        <v>4</v>
      </c>
    </row>
    <row r="39" spans="1:13" ht="14.25" customHeight="1">
      <c r="A39" s="6" t="s">
        <v>1118</v>
      </c>
      <c r="B39" s="6" t="s">
        <v>1180</v>
      </c>
      <c r="C39" s="22">
        <v>-0.32</v>
      </c>
      <c r="D39" s="22">
        <v>-0.18</v>
      </c>
      <c r="E39" s="22">
        <v>-0.28000000000000003</v>
      </c>
      <c r="F39" s="22">
        <v>-0.26</v>
      </c>
      <c r="G39" s="22">
        <v>-0.63</v>
      </c>
      <c r="H39" s="22">
        <v>-0.75</v>
      </c>
      <c r="I39" s="22">
        <v>-0.47</v>
      </c>
      <c r="J39" s="6" t="s">
        <v>1181</v>
      </c>
      <c r="K39" s="9">
        <v>3.27E-98</v>
      </c>
      <c r="L39" s="8">
        <v>2.3E-2</v>
      </c>
      <c r="M39" s="6">
        <v>4</v>
      </c>
    </row>
    <row r="40" spans="1:13" ht="14.25" customHeight="1">
      <c r="A40" s="6" t="s">
        <v>1142</v>
      </c>
      <c r="B40" s="6" t="s">
        <v>1182</v>
      </c>
      <c r="C40" s="22">
        <v>0.17</v>
      </c>
      <c r="D40" s="22">
        <v>0.57999999999999996</v>
      </c>
      <c r="E40" s="22">
        <v>0.13</v>
      </c>
      <c r="F40" s="22">
        <v>0.24</v>
      </c>
      <c r="G40" s="22">
        <v>-0.11</v>
      </c>
      <c r="H40" s="22">
        <v>-0.04</v>
      </c>
      <c r="I40" s="22">
        <v>0.06</v>
      </c>
      <c r="J40" s="6" t="s">
        <v>1183</v>
      </c>
      <c r="K40" s="9">
        <v>6.2700000000000001E-6</v>
      </c>
      <c r="L40" s="8">
        <v>2.5999999999999999E-2</v>
      </c>
      <c r="M40" s="6">
        <v>4</v>
      </c>
    </row>
    <row r="41" spans="1:13" ht="14.25" customHeight="1">
      <c r="A41" s="6" t="s">
        <v>1106</v>
      </c>
      <c r="B41" s="6" t="s">
        <v>1184</v>
      </c>
      <c r="C41" s="22" t="s">
        <v>1087</v>
      </c>
      <c r="D41" s="22">
        <v>-1.35</v>
      </c>
      <c r="E41" s="22">
        <v>-0.96</v>
      </c>
      <c r="F41" s="22">
        <v>-1.38</v>
      </c>
      <c r="G41" s="22">
        <v>-0.01</v>
      </c>
      <c r="H41" s="22">
        <v>-1.0900000000000001</v>
      </c>
      <c r="I41" s="22">
        <v>-1.18</v>
      </c>
      <c r="J41" s="6" t="s">
        <v>1185</v>
      </c>
      <c r="K41" s="9">
        <v>7.7999999999999993E-158</v>
      </c>
      <c r="L41" s="8">
        <v>2.8000000000000001E-2</v>
      </c>
      <c r="M41" s="6">
        <v>4</v>
      </c>
    </row>
    <row r="42" spans="1:13" ht="14.25" customHeight="1">
      <c r="A42" s="6" t="s">
        <v>1186</v>
      </c>
      <c r="B42" s="6" t="s">
        <v>1187</v>
      </c>
      <c r="C42" s="22">
        <v>0.05</v>
      </c>
      <c r="D42" s="22">
        <v>0.57999999999999996</v>
      </c>
      <c r="E42" s="22">
        <v>0.26</v>
      </c>
      <c r="F42" s="22">
        <v>0.14000000000000001</v>
      </c>
      <c r="G42" s="22">
        <v>-0.04</v>
      </c>
      <c r="H42" s="22">
        <v>-0.04</v>
      </c>
      <c r="I42" s="22">
        <v>0.13</v>
      </c>
      <c r="J42" s="6" t="s">
        <v>1188</v>
      </c>
      <c r="K42" s="9">
        <v>4.1000000000000004E-15</v>
      </c>
      <c r="L42" s="8">
        <v>0.03</v>
      </c>
      <c r="M42" s="6">
        <v>4</v>
      </c>
    </row>
    <row r="43" spans="1:13" ht="14.25" customHeight="1">
      <c r="A43" s="6" t="s">
        <v>1189</v>
      </c>
      <c r="B43" s="6" t="s">
        <v>1190</v>
      </c>
      <c r="C43" s="22">
        <v>0.78</v>
      </c>
      <c r="D43" s="22">
        <v>0.04</v>
      </c>
      <c r="E43" s="22">
        <v>0.55000000000000004</v>
      </c>
      <c r="F43" s="22">
        <v>0.47</v>
      </c>
      <c r="G43" s="22">
        <v>0.65</v>
      </c>
      <c r="H43" s="22">
        <v>0.7</v>
      </c>
      <c r="I43" s="22">
        <v>0.67</v>
      </c>
      <c r="J43" s="6" t="s">
        <v>1191</v>
      </c>
      <c r="K43" s="9">
        <v>7.9499999999999997E-106</v>
      </c>
      <c r="L43" s="8">
        <v>0.03</v>
      </c>
      <c r="M43" s="6">
        <v>4</v>
      </c>
    </row>
    <row r="44" spans="1:13" ht="14.25" customHeight="1">
      <c r="A44" s="6" t="s">
        <v>1134</v>
      </c>
      <c r="B44" s="6" t="s">
        <v>1192</v>
      </c>
      <c r="C44" s="22">
        <v>0.22</v>
      </c>
      <c r="D44" s="22">
        <v>0.46</v>
      </c>
      <c r="E44" s="22">
        <v>0.11</v>
      </c>
      <c r="F44" s="22">
        <v>0.23</v>
      </c>
      <c r="G44" s="22">
        <v>-7.0000000000000007E-2</v>
      </c>
      <c r="H44" s="22">
        <v>-0.08</v>
      </c>
      <c r="I44" s="22">
        <v>0.12</v>
      </c>
      <c r="J44" s="6" t="s">
        <v>1193</v>
      </c>
      <c r="K44" s="9">
        <v>5.9699999999999998E-12</v>
      </c>
      <c r="L44" s="8">
        <v>3.3000000000000002E-2</v>
      </c>
      <c r="M44" s="6">
        <v>4</v>
      </c>
    </row>
    <row r="45" spans="1:13" ht="14.25" customHeight="1">
      <c r="A45" s="6" t="s">
        <v>1097</v>
      </c>
      <c r="B45" s="6" t="s">
        <v>1194</v>
      </c>
      <c r="C45" s="22">
        <v>0.21</v>
      </c>
      <c r="D45" s="22">
        <v>0.37</v>
      </c>
      <c r="E45" s="22">
        <v>0.38</v>
      </c>
      <c r="F45" s="22">
        <v>-0.23</v>
      </c>
      <c r="G45" s="22">
        <v>0.4</v>
      </c>
      <c r="H45" s="22">
        <v>0.52</v>
      </c>
      <c r="I45" s="22">
        <v>0.41</v>
      </c>
      <c r="J45" s="6" t="s">
        <v>1195</v>
      </c>
      <c r="K45" s="9">
        <v>2.34E-62</v>
      </c>
      <c r="L45" s="8">
        <v>3.3000000000000002E-2</v>
      </c>
      <c r="M45" s="6">
        <v>4</v>
      </c>
    </row>
    <row r="46" spans="1:13" ht="14.25" customHeight="1">
      <c r="A46" s="6" t="s">
        <v>1196</v>
      </c>
      <c r="B46" s="6" t="s">
        <v>1197</v>
      </c>
      <c r="C46" s="22" t="s">
        <v>1087</v>
      </c>
      <c r="D46" s="22" t="s">
        <v>1087</v>
      </c>
      <c r="E46" s="22">
        <v>-0.13</v>
      </c>
      <c r="F46" s="22" t="s">
        <v>1087</v>
      </c>
      <c r="G46" s="22">
        <v>-0.47</v>
      </c>
      <c r="H46" s="22">
        <v>-0.01</v>
      </c>
      <c r="I46" s="22">
        <v>-0.25</v>
      </c>
      <c r="J46" s="6" t="s">
        <v>1198</v>
      </c>
      <c r="K46" s="9">
        <v>6.0999999999999998E-30</v>
      </c>
      <c r="L46" s="8">
        <v>3.5999999999999997E-2</v>
      </c>
      <c r="M46" s="6">
        <v>4</v>
      </c>
    </row>
    <row r="47" spans="1:13" ht="14.25" customHeight="1">
      <c r="A47" s="6" t="s">
        <v>1199</v>
      </c>
      <c r="B47" s="6" t="s">
        <v>1200</v>
      </c>
      <c r="C47" s="22">
        <v>0.1</v>
      </c>
      <c r="D47" s="22">
        <v>0.59</v>
      </c>
      <c r="E47" s="22">
        <v>0.18</v>
      </c>
      <c r="F47" s="22">
        <v>0.17</v>
      </c>
      <c r="G47" s="22">
        <v>-0.32</v>
      </c>
      <c r="H47" s="22">
        <v>-0.33</v>
      </c>
      <c r="I47" s="22">
        <v>0</v>
      </c>
      <c r="J47" s="6" t="s">
        <v>1201</v>
      </c>
      <c r="K47" s="9">
        <v>0.42099999999999999</v>
      </c>
      <c r="L47" s="8">
        <v>3.9E-2</v>
      </c>
      <c r="M47" s="6">
        <v>4</v>
      </c>
    </row>
    <row r="48" spans="1:13" ht="14.25" customHeight="1">
      <c r="A48" s="6" t="s">
        <v>1202</v>
      </c>
      <c r="B48" s="6" t="s">
        <v>1203</v>
      </c>
      <c r="C48" s="22">
        <v>0.15</v>
      </c>
      <c r="D48" s="22">
        <v>0.37</v>
      </c>
      <c r="E48" s="22">
        <v>0.13</v>
      </c>
      <c r="F48" s="22">
        <v>-0.02</v>
      </c>
      <c r="G48" s="22">
        <v>-0.26</v>
      </c>
      <c r="H48" s="22">
        <v>-0.15</v>
      </c>
      <c r="I48" s="22">
        <v>-0.02</v>
      </c>
      <c r="J48" s="6" t="s">
        <v>1204</v>
      </c>
      <c r="K48" s="9">
        <v>0.159</v>
      </c>
      <c r="L48" s="8">
        <v>3.9E-2</v>
      </c>
      <c r="M48" s="6">
        <v>4</v>
      </c>
    </row>
    <row r="49" spans="1:13" ht="14.25" customHeight="1">
      <c r="A49" s="6" t="s">
        <v>1205</v>
      </c>
      <c r="B49" s="6" t="s">
        <v>1206</v>
      </c>
      <c r="C49" s="22">
        <v>0.17</v>
      </c>
      <c r="D49" s="22">
        <v>-0.21</v>
      </c>
      <c r="E49" s="22">
        <v>-0.16</v>
      </c>
      <c r="F49" s="22">
        <v>0.06</v>
      </c>
      <c r="G49" s="22">
        <v>0.66</v>
      </c>
      <c r="H49" s="22">
        <v>0.78</v>
      </c>
      <c r="I49" s="22">
        <v>0.26</v>
      </c>
      <c r="J49" s="6" t="s">
        <v>1207</v>
      </c>
      <c r="K49" s="9">
        <v>7.5400000000000005E-26</v>
      </c>
      <c r="L49" s="8">
        <v>4.2000000000000003E-2</v>
      </c>
      <c r="M49" s="6">
        <v>4</v>
      </c>
    </row>
    <row r="50" spans="1:13" ht="14.25" customHeight="1">
      <c r="A50" s="6" t="s">
        <v>1127</v>
      </c>
      <c r="B50" s="6" t="s">
        <v>1208</v>
      </c>
      <c r="C50" s="22">
        <v>0.44</v>
      </c>
      <c r="D50" s="22">
        <v>0.32</v>
      </c>
      <c r="E50" s="22">
        <v>0.14000000000000001</v>
      </c>
      <c r="F50" s="22">
        <v>0.14000000000000001</v>
      </c>
      <c r="G50" s="22">
        <v>0.64</v>
      </c>
      <c r="H50" s="22">
        <v>0.5</v>
      </c>
      <c r="I50" s="22">
        <v>0.38</v>
      </c>
      <c r="J50" s="6" t="s">
        <v>1209</v>
      </c>
      <c r="K50" s="9">
        <v>3.6200000000000002E-39</v>
      </c>
      <c r="L50" s="8">
        <v>4.4999999999999998E-2</v>
      </c>
      <c r="M50" s="6">
        <v>4</v>
      </c>
    </row>
    <row r="51" spans="1:13" ht="14.25" customHeight="1">
      <c r="A51" s="6" t="s">
        <v>1118</v>
      </c>
      <c r="B51" s="6" t="s">
        <v>1210</v>
      </c>
      <c r="C51" s="22">
        <v>-0.49</v>
      </c>
      <c r="D51" s="22">
        <v>-0.46</v>
      </c>
      <c r="E51" s="22">
        <v>-0.35</v>
      </c>
      <c r="F51" s="22">
        <v>-0.19</v>
      </c>
      <c r="G51" s="22">
        <v>-0.24</v>
      </c>
      <c r="H51" s="22">
        <v>-0.28000000000000003</v>
      </c>
      <c r="I51" s="22">
        <v>-0.31</v>
      </c>
      <c r="J51" s="6" t="s">
        <v>1211</v>
      </c>
      <c r="K51" s="9">
        <v>1.43E-27</v>
      </c>
      <c r="L51" s="8">
        <v>4.5999999999999999E-2</v>
      </c>
      <c r="M51" s="6">
        <v>4</v>
      </c>
    </row>
    <row r="52" spans="1:13" ht="14.25" customHeight="1">
      <c r="A52" s="6" t="s">
        <v>1212</v>
      </c>
      <c r="B52" s="6" t="s">
        <v>1213</v>
      </c>
      <c r="C52" s="22">
        <v>0.09</v>
      </c>
      <c r="D52" s="22">
        <v>0.53</v>
      </c>
      <c r="E52" s="22">
        <v>0.21</v>
      </c>
      <c r="F52" s="22">
        <v>0</v>
      </c>
      <c r="G52" s="22">
        <v>-0.25</v>
      </c>
      <c r="H52" s="22">
        <v>-0.17</v>
      </c>
      <c r="I52" s="22">
        <v>-0.01</v>
      </c>
      <c r="J52" s="6" t="s">
        <v>1214</v>
      </c>
      <c r="K52" s="9">
        <v>0.34499999999999997</v>
      </c>
      <c r="L52" s="8">
        <v>0.05</v>
      </c>
      <c r="M52" s="6">
        <v>4</v>
      </c>
    </row>
    <row r="53" spans="1:13" ht="14.25" customHeight="1">
      <c r="A53" s="6" t="s">
        <v>1109</v>
      </c>
      <c r="B53" s="6" t="s">
        <v>1215</v>
      </c>
      <c r="C53" s="22">
        <v>0.65</v>
      </c>
      <c r="D53" s="22">
        <v>1.41</v>
      </c>
      <c r="E53" s="22">
        <v>0.79</v>
      </c>
      <c r="F53" s="22">
        <v>1.01</v>
      </c>
      <c r="G53" s="22">
        <v>0.92</v>
      </c>
      <c r="H53" s="22">
        <v>1.01</v>
      </c>
      <c r="I53" s="22">
        <v>0.9</v>
      </c>
      <c r="J53" s="6" t="s">
        <v>1216</v>
      </c>
      <c r="K53" s="9">
        <v>3.1700000000000002E-73</v>
      </c>
      <c r="L53" s="8">
        <v>5.3999999999999999E-2</v>
      </c>
      <c r="M53" s="6">
        <v>4</v>
      </c>
    </row>
    <row r="54" spans="1:13" ht="14.25" customHeight="1">
      <c r="A54" s="6" t="s">
        <v>1217</v>
      </c>
      <c r="B54" s="6" t="s">
        <v>1218</v>
      </c>
      <c r="C54" s="22">
        <v>7.0000000000000007E-2</v>
      </c>
      <c r="D54" s="22">
        <v>0.49</v>
      </c>
      <c r="E54" s="22">
        <v>0.14000000000000001</v>
      </c>
      <c r="F54" s="22">
        <v>0.05</v>
      </c>
      <c r="G54" s="22">
        <v>-0.21</v>
      </c>
      <c r="H54" s="22">
        <v>-0.18</v>
      </c>
      <c r="I54" s="22">
        <v>0.08</v>
      </c>
      <c r="J54" s="6" t="s">
        <v>1219</v>
      </c>
      <c r="K54" s="9">
        <v>2.1700000000000001E-3</v>
      </c>
      <c r="L54" s="8">
        <v>5.3999999999999999E-2</v>
      </c>
      <c r="M54" s="6">
        <v>4</v>
      </c>
    </row>
    <row r="55" spans="1:13" ht="14.25" customHeight="1">
      <c r="A55" s="6" t="s">
        <v>1220</v>
      </c>
      <c r="B55" s="6" t="s">
        <v>1221</v>
      </c>
      <c r="C55" s="22">
        <v>-0.02</v>
      </c>
      <c r="D55" s="22">
        <v>0.51</v>
      </c>
      <c r="E55" s="22">
        <v>0</v>
      </c>
      <c r="F55" s="22">
        <v>-0.08</v>
      </c>
      <c r="G55" s="22">
        <v>-0.47</v>
      </c>
      <c r="H55" s="22">
        <v>-0.35</v>
      </c>
      <c r="I55" s="22">
        <v>-0.13</v>
      </c>
      <c r="J55" s="6" t="s">
        <v>1222</v>
      </c>
      <c r="K55" s="9">
        <v>3.7400000000000002E-6</v>
      </c>
      <c r="L55" s="8">
        <v>5.5E-2</v>
      </c>
      <c r="M55" s="6">
        <v>4</v>
      </c>
    </row>
    <row r="56" spans="1:13" ht="14.25" customHeight="1">
      <c r="A56" s="6" t="s">
        <v>1199</v>
      </c>
      <c r="B56" s="6" t="s">
        <v>1223</v>
      </c>
      <c r="C56" s="22">
        <v>0.02</v>
      </c>
      <c r="D56" s="22">
        <v>0.56999999999999995</v>
      </c>
      <c r="E56" s="22">
        <v>0.14000000000000001</v>
      </c>
      <c r="F56" s="22">
        <v>0.14000000000000001</v>
      </c>
      <c r="G56" s="22">
        <v>-0.34</v>
      </c>
      <c r="H56" s="22">
        <v>-0.28000000000000003</v>
      </c>
      <c r="I56" s="22">
        <v>-0.01</v>
      </c>
      <c r="J56" s="6" t="s">
        <v>1224</v>
      </c>
      <c r="K56" s="9">
        <v>0.38300000000000001</v>
      </c>
      <c r="L56" s="8">
        <v>5.8999999999999997E-2</v>
      </c>
      <c r="M56" s="6">
        <v>4</v>
      </c>
    </row>
    <row r="57" spans="1:13" ht="14.25" customHeight="1">
      <c r="A57" s="6" t="s">
        <v>1145</v>
      </c>
      <c r="B57" s="6" t="s">
        <v>1225</v>
      </c>
      <c r="C57" s="22" t="s">
        <v>1087</v>
      </c>
      <c r="D57" s="22">
        <v>0.3</v>
      </c>
      <c r="E57" s="22">
        <v>0.17</v>
      </c>
      <c r="F57" s="22">
        <v>-0.08</v>
      </c>
      <c r="G57" s="22">
        <v>0.56000000000000005</v>
      </c>
      <c r="H57" s="22">
        <v>0.65</v>
      </c>
      <c r="I57" s="22">
        <v>0.39</v>
      </c>
      <c r="J57" s="6" t="s">
        <v>1226</v>
      </c>
      <c r="K57" s="9">
        <v>3.8699999999999999E-26</v>
      </c>
      <c r="L57" s="8">
        <v>5.8999999999999997E-2</v>
      </c>
      <c r="M57" s="6">
        <v>4</v>
      </c>
    </row>
    <row r="58" spans="1:13" ht="14.25" customHeight="1">
      <c r="A58" s="6" t="s">
        <v>1227</v>
      </c>
      <c r="B58" s="6" t="s">
        <v>1228</v>
      </c>
      <c r="C58" s="22">
        <v>-0.15</v>
      </c>
      <c r="D58" s="22" t="s">
        <v>1087</v>
      </c>
      <c r="E58" s="22">
        <v>0.09</v>
      </c>
      <c r="F58" s="22" t="s">
        <v>1087</v>
      </c>
      <c r="G58" s="22">
        <v>-0.31</v>
      </c>
      <c r="H58" s="22">
        <v>-0.28000000000000003</v>
      </c>
      <c r="I58" s="22">
        <v>-0.2</v>
      </c>
      <c r="J58" s="6" t="s">
        <v>1229</v>
      </c>
      <c r="K58" s="9">
        <v>3.4299999999999999E-9</v>
      </c>
      <c r="L58" s="8">
        <v>6.0999999999999999E-2</v>
      </c>
      <c r="M58" s="6">
        <v>4</v>
      </c>
    </row>
    <row r="59" spans="1:13" ht="14.25" customHeight="1">
      <c r="A59" s="6" t="s">
        <v>1145</v>
      </c>
      <c r="B59" s="6" t="s">
        <v>1230</v>
      </c>
      <c r="C59" s="22">
        <v>0.27</v>
      </c>
      <c r="D59" s="22">
        <v>0.35</v>
      </c>
      <c r="E59" s="22">
        <v>0.26</v>
      </c>
      <c r="F59" s="22">
        <v>0.18</v>
      </c>
      <c r="G59" s="22">
        <v>0.1</v>
      </c>
      <c r="H59" s="22">
        <v>0.08</v>
      </c>
      <c r="I59" s="22">
        <v>0.19</v>
      </c>
      <c r="J59" s="6" t="s">
        <v>1231</v>
      </c>
      <c r="K59" s="9">
        <v>2.0699999999999999E-7</v>
      </c>
      <c r="L59" s="8">
        <v>6.5000000000000002E-2</v>
      </c>
      <c r="M59" s="6">
        <v>4</v>
      </c>
    </row>
    <row r="60" spans="1:13" ht="14.25" customHeight="1">
      <c r="A60" s="6" t="s">
        <v>1109</v>
      </c>
      <c r="B60" s="6" t="s">
        <v>1232</v>
      </c>
      <c r="C60" s="22">
        <v>0.84</v>
      </c>
      <c r="D60" s="22">
        <v>1.42</v>
      </c>
      <c r="E60" s="22">
        <v>1.03</v>
      </c>
      <c r="F60" s="22">
        <v>0.79</v>
      </c>
      <c r="G60" s="22">
        <v>0.95</v>
      </c>
      <c r="H60" s="22">
        <v>0.95</v>
      </c>
      <c r="I60" s="22">
        <v>1.03</v>
      </c>
      <c r="J60" s="6" t="s">
        <v>1233</v>
      </c>
      <c r="K60" s="9">
        <v>3.9399999999999999E-37</v>
      </c>
      <c r="L60" s="8">
        <v>7.0000000000000007E-2</v>
      </c>
      <c r="M60" s="6">
        <v>4</v>
      </c>
    </row>
    <row r="61" spans="1:13" ht="14.25" customHeight="1">
      <c r="A61" s="6" t="s">
        <v>1159</v>
      </c>
      <c r="B61" s="6" t="s">
        <v>1234</v>
      </c>
      <c r="C61" s="22">
        <v>-0.02</v>
      </c>
      <c r="D61" s="22">
        <v>0.24</v>
      </c>
      <c r="E61" s="22">
        <v>-0.28000000000000003</v>
      </c>
      <c r="F61" s="22">
        <v>-0.4</v>
      </c>
      <c r="G61" s="22">
        <v>-0.88</v>
      </c>
      <c r="H61" s="22">
        <v>-0.79</v>
      </c>
      <c r="I61" s="22">
        <v>-0.48</v>
      </c>
      <c r="J61" s="6" t="s">
        <v>1235</v>
      </c>
      <c r="K61" s="9">
        <v>2.01E-26</v>
      </c>
      <c r="L61" s="8">
        <v>7.4999999999999997E-2</v>
      </c>
      <c r="M61" s="6">
        <v>4</v>
      </c>
    </row>
    <row r="62" spans="1:13" ht="14.25" customHeight="1">
      <c r="A62" s="6" t="s">
        <v>1236</v>
      </c>
      <c r="B62" s="6" t="s">
        <v>1237</v>
      </c>
      <c r="C62" s="22">
        <v>0.46</v>
      </c>
      <c r="D62" s="22">
        <v>0.77</v>
      </c>
      <c r="E62" s="22">
        <v>0.15</v>
      </c>
      <c r="F62" s="22">
        <v>0.03</v>
      </c>
      <c r="G62" s="22">
        <v>-0.2</v>
      </c>
      <c r="H62" s="22">
        <v>-0.12</v>
      </c>
      <c r="I62" s="22">
        <v>-0.04</v>
      </c>
      <c r="J62" s="6" t="s">
        <v>1238</v>
      </c>
      <c r="K62" s="9">
        <v>0.16</v>
      </c>
      <c r="L62" s="8">
        <v>7.6999999999999999E-2</v>
      </c>
      <c r="M62" s="6">
        <v>4</v>
      </c>
    </row>
    <row r="63" spans="1:13" ht="14.25" customHeight="1">
      <c r="A63" s="6" t="s">
        <v>1199</v>
      </c>
      <c r="B63" s="6" t="s">
        <v>1239</v>
      </c>
      <c r="C63" s="22">
        <v>0.2</v>
      </c>
      <c r="D63" s="22">
        <v>0.73</v>
      </c>
      <c r="E63" s="22">
        <v>0.01</v>
      </c>
      <c r="F63" s="22">
        <v>-0.08</v>
      </c>
      <c r="G63" s="22">
        <v>-0.12</v>
      </c>
      <c r="H63" s="22">
        <v>0.35</v>
      </c>
      <c r="I63" s="22">
        <v>0.18</v>
      </c>
      <c r="J63" s="6" t="s">
        <v>1240</v>
      </c>
      <c r="K63" s="9">
        <v>6.4800000000000003E-5</v>
      </c>
      <c r="L63" s="8">
        <v>8.6999999999999994E-2</v>
      </c>
      <c r="M63" s="6">
        <v>4</v>
      </c>
    </row>
    <row r="64" spans="1:13" ht="14.25" customHeight="1">
      <c r="A64" s="6" t="s">
        <v>1241</v>
      </c>
      <c r="B64" s="6" t="s">
        <v>1242</v>
      </c>
      <c r="C64" s="22">
        <v>1.04</v>
      </c>
      <c r="D64" s="22">
        <v>0.25</v>
      </c>
      <c r="E64" s="22">
        <v>0.27</v>
      </c>
      <c r="F64" s="22">
        <v>0.59</v>
      </c>
      <c r="G64" s="22">
        <v>1.2</v>
      </c>
      <c r="H64" s="22">
        <v>1.18</v>
      </c>
      <c r="I64" s="22">
        <v>0.45</v>
      </c>
      <c r="J64" s="6" t="s">
        <v>1243</v>
      </c>
      <c r="K64" s="9">
        <v>7.6800000000000002E-15</v>
      </c>
      <c r="L64" s="8">
        <v>9.8000000000000004E-2</v>
      </c>
      <c r="M64" s="6">
        <v>4</v>
      </c>
    </row>
    <row r="65" spans="1:13" ht="14.25" customHeight="1">
      <c r="A65" s="6" t="s">
        <v>1186</v>
      </c>
      <c r="B65" s="6" t="s">
        <v>1244</v>
      </c>
      <c r="C65" s="22">
        <v>0.09</v>
      </c>
      <c r="D65" s="22">
        <v>0.28999999999999998</v>
      </c>
      <c r="E65" s="22">
        <v>-0.15</v>
      </c>
      <c r="F65" s="22">
        <v>7.0000000000000007E-2</v>
      </c>
      <c r="G65" s="22">
        <v>-0.04</v>
      </c>
      <c r="H65" s="22">
        <v>0.37</v>
      </c>
      <c r="I65" s="22">
        <v>0.16</v>
      </c>
      <c r="J65" s="6" t="s">
        <v>1245</v>
      </c>
      <c r="K65" s="9">
        <v>2.32E-3</v>
      </c>
      <c r="L65" s="8">
        <v>0.10299999999999999</v>
      </c>
      <c r="M65" s="6">
        <v>4</v>
      </c>
    </row>
    <row r="66" spans="1:13" ht="14.25" customHeight="1">
      <c r="A66" s="6" t="s">
        <v>1121</v>
      </c>
      <c r="B66" s="6" t="s">
        <v>1246</v>
      </c>
      <c r="C66" s="22">
        <v>0.15</v>
      </c>
      <c r="D66" s="22">
        <v>0.81</v>
      </c>
      <c r="E66" s="22">
        <v>0.26</v>
      </c>
      <c r="F66" s="22">
        <v>0.38</v>
      </c>
      <c r="G66" s="22">
        <v>-0.19</v>
      </c>
      <c r="H66" s="22">
        <v>-0.27</v>
      </c>
      <c r="I66" s="22">
        <v>0.09</v>
      </c>
      <c r="J66" s="6" t="s">
        <v>1247</v>
      </c>
      <c r="K66" s="9">
        <v>7.0099999999999996E-2</v>
      </c>
      <c r="L66" s="8">
        <v>0.115</v>
      </c>
      <c r="M66" s="6">
        <v>4</v>
      </c>
    </row>
    <row r="67" spans="1:13" ht="14.25" customHeight="1">
      <c r="A67" s="6" t="s">
        <v>1124</v>
      </c>
      <c r="B67" s="6" t="s">
        <v>1248</v>
      </c>
      <c r="C67" s="22">
        <v>-0.16</v>
      </c>
      <c r="D67" s="22">
        <v>0.33</v>
      </c>
      <c r="E67" s="22">
        <v>0.27</v>
      </c>
      <c r="F67" s="22" t="s">
        <v>1087</v>
      </c>
      <c r="G67" s="22">
        <v>-0.46</v>
      </c>
      <c r="H67" s="22">
        <v>-0.31</v>
      </c>
      <c r="I67" s="22">
        <v>-0.23</v>
      </c>
      <c r="J67" s="6" t="s">
        <v>1249</v>
      </c>
      <c r="K67" s="9">
        <v>2.42E-4</v>
      </c>
      <c r="L67" s="8">
        <v>0.11600000000000001</v>
      </c>
      <c r="M67" s="6">
        <v>4</v>
      </c>
    </row>
    <row r="68" spans="1:13" ht="14.25" customHeight="1">
      <c r="A68" s="6" t="s">
        <v>1089</v>
      </c>
      <c r="B68" s="6" t="s">
        <v>1250</v>
      </c>
      <c r="C68" s="22" t="s">
        <v>1087</v>
      </c>
      <c r="D68" s="22" t="s">
        <v>1087</v>
      </c>
      <c r="E68" s="22">
        <v>0.43</v>
      </c>
      <c r="F68" s="22">
        <v>0.32</v>
      </c>
      <c r="G68" s="22" t="s">
        <v>1087</v>
      </c>
      <c r="H68" s="22">
        <v>0.28000000000000003</v>
      </c>
      <c r="I68" s="22">
        <v>0.16</v>
      </c>
      <c r="J68" s="6" t="s">
        <v>1251</v>
      </c>
      <c r="K68" s="9">
        <v>1.8700000000000001E-2</v>
      </c>
      <c r="L68" s="8">
        <v>0.125</v>
      </c>
      <c r="M68" s="6">
        <v>4</v>
      </c>
    </row>
    <row r="69" spans="1:13" ht="14.25" customHeight="1">
      <c r="A69" s="6" t="s">
        <v>1145</v>
      </c>
      <c r="B69" s="6" t="s">
        <v>1252</v>
      </c>
      <c r="C69" s="22">
        <v>0.92</v>
      </c>
      <c r="D69" s="22">
        <v>-0.8</v>
      </c>
      <c r="E69" s="22">
        <v>-0.54</v>
      </c>
      <c r="F69" s="22">
        <v>-1.63</v>
      </c>
      <c r="G69" s="22">
        <v>0.64</v>
      </c>
      <c r="H69" s="22">
        <v>-0.04</v>
      </c>
      <c r="I69" s="22">
        <v>-0.33</v>
      </c>
      <c r="J69" s="6" t="s">
        <v>1253</v>
      </c>
      <c r="K69" s="9">
        <v>1.0899999999999999E-6</v>
      </c>
      <c r="L69" s="8">
        <v>0.13100000000000001</v>
      </c>
      <c r="M69" s="6">
        <v>4</v>
      </c>
    </row>
    <row r="70" spans="1:13" ht="14.25" customHeight="1">
      <c r="A70" s="6" t="s">
        <v>1254</v>
      </c>
      <c r="B70" s="6" t="s">
        <v>1255</v>
      </c>
      <c r="C70" s="22" t="s">
        <v>1087</v>
      </c>
      <c r="D70" s="22">
        <v>-1.47</v>
      </c>
      <c r="E70" s="22">
        <v>-1.1200000000000001</v>
      </c>
      <c r="F70" s="22">
        <v>-1.23</v>
      </c>
      <c r="G70" s="22">
        <v>0.19</v>
      </c>
      <c r="H70" s="22">
        <v>-0.91</v>
      </c>
      <c r="I70" s="22">
        <v>-0.92</v>
      </c>
      <c r="J70" s="6" t="s">
        <v>1256</v>
      </c>
      <c r="K70" s="9">
        <v>3.1100000000000001E-21</v>
      </c>
      <c r="L70" s="8">
        <v>0.14599999999999999</v>
      </c>
      <c r="M70" s="6">
        <v>4</v>
      </c>
    </row>
    <row r="71" spans="1:13" ht="14.25" customHeight="1">
      <c r="A71" s="6" t="s">
        <v>1257</v>
      </c>
      <c r="B71" s="6" t="s">
        <v>1258</v>
      </c>
      <c r="C71" s="22" t="s">
        <v>1087</v>
      </c>
      <c r="D71" s="22">
        <v>-0.48</v>
      </c>
      <c r="E71" s="22">
        <v>-0.48</v>
      </c>
      <c r="F71" s="22">
        <v>-0.52</v>
      </c>
      <c r="G71" s="22">
        <v>0.33</v>
      </c>
      <c r="H71" s="22" t="s">
        <v>1087</v>
      </c>
      <c r="I71" s="22">
        <v>-0.28999999999999998</v>
      </c>
      <c r="J71" s="6" t="s">
        <v>1259</v>
      </c>
      <c r="K71" s="9">
        <v>4.3399999999999998E-4</v>
      </c>
      <c r="L71" s="8">
        <v>0.156</v>
      </c>
      <c r="M71" s="6">
        <v>4</v>
      </c>
    </row>
    <row r="72" spans="1:13" ht="14.25" customHeight="1">
      <c r="A72" s="6" t="s">
        <v>1082</v>
      </c>
      <c r="B72" s="6" t="s">
        <v>1260</v>
      </c>
      <c r="C72" s="22" t="s">
        <v>1087</v>
      </c>
      <c r="D72" s="22">
        <v>-0.99</v>
      </c>
      <c r="E72" s="22" t="s">
        <v>1087</v>
      </c>
      <c r="F72" s="22">
        <v>-1.41</v>
      </c>
      <c r="G72" s="22" t="s">
        <v>1087</v>
      </c>
      <c r="H72" s="22" t="s">
        <v>1087</v>
      </c>
      <c r="I72" s="22">
        <v>-1.07</v>
      </c>
      <c r="J72" s="6" t="s">
        <v>1261</v>
      </c>
      <c r="K72" s="9">
        <v>6.6300000000000001E-15</v>
      </c>
      <c r="L72" s="8">
        <v>0.17499999999999999</v>
      </c>
      <c r="M72" s="6">
        <v>4</v>
      </c>
    </row>
    <row r="73" spans="1:13" ht="14.25" customHeight="1">
      <c r="A73" s="6" t="s">
        <v>1262</v>
      </c>
      <c r="B73" s="6" t="s">
        <v>1263</v>
      </c>
      <c r="C73" s="22">
        <v>4.38</v>
      </c>
      <c r="D73" s="22">
        <v>-0.6</v>
      </c>
      <c r="E73" s="22">
        <v>0.21</v>
      </c>
      <c r="F73" s="22" t="s">
        <v>1087</v>
      </c>
      <c r="G73" s="22">
        <v>1.28</v>
      </c>
      <c r="H73" s="22">
        <v>-0.48</v>
      </c>
      <c r="I73" s="22">
        <v>-0.5</v>
      </c>
      <c r="J73" s="6" t="s">
        <v>1264</v>
      </c>
      <c r="K73" s="9">
        <v>1.73E-4</v>
      </c>
      <c r="L73" s="8">
        <v>0.217</v>
      </c>
      <c r="M73" s="6">
        <v>4</v>
      </c>
    </row>
    <row r="74" spans="1:13" ht="14.25" customHeight="1">
      <c r="A74" s="6" t="s">
        <v>1265</v>
      </c>
      <c r="B74" s="6" t="s">
        <v>1266</v>
      </c>
      <c r="C74" s="22">
        <v>0.4</v>
      </c>
      <c r="D74" s="22">
        <v>0.56000000000000005</v>
      </c>
      <c r="E74" s="22">
        <v>0.19</v>
      </c>
      <c r="F74" s="22">
        <v>0.19</v>
      </c>
      <c r="G74" s="22">
        <v>0.42</v>
      </c>
      <c r="H74" s="22">
        <v>0.4</v>
      </c>
      <c r="I74" s="22">
        <v>0.38</v>
      </c>
      <c r="J74" s="6" t="s">
        <v>1267</v>
      </c>
      <c r="K74" s="9">
        <v>9.5499999999999998E-116</v>
      </c>
      <c r="L74" s="8">
        <v>1.4999999999999999E-2</v>
      </c>
      <c r="M74" s="6">
        <v>3</v>
      </c>
    </row>
    <row r="75" spans="1:13" ht="14.25" customHeight="1">
      <c r="A75" s="6" t="s">
        <v>1124</v>
      </c>
      <c r="B75" s="6" t="s">
        <v>1268</v>
      </c>
      <c r="C75" s="22">
        <v>0.09</v>
      </c>
      <c r="D75" s="22">
        <v>0.61</v>
      </c>
      <c r="E75" s="22">
        <v>0.05</v>
      </c>
      <c r="F75" s="22">
        <v>0</v>
      </c>
      <c r="G75" s="22">
        <v>-0.24</v>
      </c>
      <c r="H75" s="22">
        <v>-0.21</v>
      </c>
      <c r="I75" s="22">
        <v>-0.02</v>
      </c>
      <c r="J75" s="6" t="s">
        <v>1269</v>
      </c>
      <c r="K75" s="9">
        <v>2.3400000000000001E-2</v>
      </c>
      <c r="L75" s="8">
        <v>0.02</v>
      </c>
      <c r="M75" s="6">
        <v>3</v>
      </c>
    </row>
    <row r="76" spans="1:13" ht="14.25" customHeight="1">
      <c r="A76" s="6" t="s">
        <v>1145</v>
      </c>
      <c r="B76" s="6" t="s">
        <v>1270</v>
      </c>
      <c r="C76" s="22">
        <v>0.38</v>
      </c>
      <c r="D76" s="22">
        <v>0.31</v>
      </c>
      <c r="E76" s="22">
        <v>0.22</v>
      </c>
      <c r="F76" s="22">
        <v>0.18</v>
      </c>
      <c r="G76" s="22">
        <v>0.56000000000000005</v>
      </c>
      <c r="H76" s="22">
        <v>0.64</v>
      </c>
      <c r="I76" s="22">
        <v>0.42</v>
      </c>
      <c r="J76" s="6" t="s">
        <v>1271</v>
      </c>
      <c r="K76" s="9">
        <v>2.86E-96</v>
      </c>
      <c r="L76" s="8">
        <v>2.1000000000000001E-2</v>
      </c>
      <c r="M76" s="6">
        <v>3</v>
      </c>
    </row>
    <row r="77" spans="1:13" ht="14.25" customHeight="1">
      <c r="A77" s="6" t="s">
        <v>1134</v>
      </c>
      <c r="B77" s="6" t="s">
        <v>1272</v>
      </c>
      <c r="C77" s="22">
        <v>0.08</v>
      </c>
      <c r="D77" s="22">
        <v>0.46</v>
      </c>
      <c r="E77" s="22">
        <v>0.1</v>
      </c>
      <c r="F77" s="22">
        <v>0.19</v>
      </c>
      <c r="G77" s="22">
        <v>-0.15</v>
      </c>
      <c r="H77" s="22">
        <v>-7.0000000000000007E-2</v>
      </c>
      <c r="I77" s="22">
        <v>0.04</v>
      </c>
      <c r="J77" s="6" t="s">
        <v>1273</v>
      </c>
      <c r="K77" s="9">
        <v>4.0700000000000003E-4</v>
      </c>
      <c r="L77" s="8">
        <v>2.3E-2</v>
      </c>
      <c r="M77" s="6">
        <v>3</v>
      </c>
    </row>
    <row r="78" spans="1:13" ht="14.25" customHeight="1">
      <c r="A78" s="6" t="s">
        <v>1118</v>
      </c>
      <c r="B78" s="6" t="s">
        <v>1274</v>
      </c>
      <c r="C78" s="22">
        <v>-0.18</v>
      </c>
      <c r="D78" s="22">
        <v>-0.21</v>
      </c>
      <c r="E78" s="22">
        <v>-0.24</v>
      </c>
      <c r="F78" s="22">
        <v>-0.32</v>
      </c>
      <c r="G78" s="22">
        <v>-0.37</v>
      </c>
      <c r="H78" s="22">
        <v>-0.52</v>
      </c>
      <c r="I78" s="22">
        <v>-0.35</v>
      </c>
      <c r="J78" s="6" t="s">
        <v>1275</v>
      </c>
      <c r="K78" s="9">
        <v>2.1799999999999999E-73</v>
      </c>
      <c r="L78" s="8">
        <v>2.4E-2</v>
      </c>
      <c r="M78" s="6">
        <v>3</v>
      </c>
    </row>
    <row r="79" spans="1:13" ht="14.25" customHeight="1">
      <c r="A79" s="6" t="s">
        <v>1220</v>
      </c>
      <c r="B79" s="6" t="s">
        <v>1276</v>
      </c>
      <c r="C79" s="22">
        <v>0.19</v>
      </c>
      <c r="D79" s="22">
        <v>0.43</v>
      </c>
      <c r="E79" s="22">
        <v>0.25</v>
      </c>
      <c r="F79" s="22">
        <v>0.15</v>
      </c>
      <c r="G79" s="22">
        <v>-0.19</v>
      </c>
      <c r="H79" s="22">
        <v>-0.16</v>
      </c>
      <c r="I79" s="22">
        <v>7.0000000000000007E-2</v>
      </c>
      <c r="J79" s="6" t="s">
        <v>1277</v>
      </c>
      <c r="K79" s="9">
        <v>2.4499999999999998E-7</v>
      </c>
      <c r="L79" s="8">
        <v>2.5999999999999999E-2</v>
      </c>
      <c r="M79" s="6">
        <v>3</v>
      </c>
    </row>
    <row r="80" spans="1:13" ht="14.25" customHeight="1">
      <c r="A80" s="6" t="s">
        <v>1134</v>
      </c>
      <c r="B80" s="6" t="s">
        <v>1278</v>
      </c>
      <c r="C80" s="22">
        <v>7.0000000000000007E-2</v>
      </c>
      <c r="D80" s="22">
        <v>0.4</v>
      </c>
      <c r="E80" s="22">
        <v>0.12</v>
      </c>
      <c r="F80" s="22">
        <v>0.05</v>
      </c>
      <c r="G80" s="22">
        <v>-0.25</v>
      </c>
      <c r="H80" s="22">
        <v>-0.2</v>
      </c>
      <c r="I80" s="22">
        <v>-0.03</v>
      </c>
      <c r="J80" s="6" t="s">
        <v>1279</v>
      </c>
      <c r="K80" s="9">
        <v>1.4500000000000001E-2</v>
      </c>
      <c r="L80" s="8">
        <v>2.7E-2</v>
      </c>
      <c r="M80" s="6">
        <v>3</v>
      </c>
    </row>
    <row r="81" spans="1:13" ht="14.25" customHeight="1">
      <c r="A81" s="6" t="s">
        <v>1082</v>
      </c>
      <c r="B81" s="6" t="s">
        <v>1280</v>
      </c>
      <c r="C81" s="22">
        <v>0.1</v>
      </c>
      <c r="D81" s="22">
        <v>-0.13</v>
      </c>
      <c r="E81" s="22">
        <v>0.2</v>
      </c>
      <c r="F81" s="22">
        <v>0.14000000000000001</v>
      </c>
      <c r="G81" s="22">
        <v>0.26</v>
      </c>
      <c r="H81" s="22">
        <v>0.27</v>
      </c>
      <c r="I81" s="22">
        <v>0.18</v>
      </c>
      <c r="J81" s="6" t="s">
        <v>1281</v>
      </c>
      <c r="K81" s="9">
        <v>2.5199999999999999E-29</v>
      </c>
      <c r="L81" s="8">
        <v>2.7E-2</v>
      </c>
      <c r="M81" s="6">
        <v>3</v>
      </c>
    </row>
    <row r="82" spans="1:13" ht="14.25" customHeight="1">
      <c r="A82" s="6" t="s">
        <v>1282</v>
      </c>
      <c r="B82" s="6" t="s">
        <v>1283</v>
      </c>
      <c r="C82" s="22">
        <v>-0.15</v>
      </c>
      <c r="D82" s="22">
        <v>0.3</v>
      </c>
      <c r="E82" s="22">
        <v>-7.0000000000000007E-2</v>
      </c>
      <c r="F82" s="22">
        <v>-0.08</v>
      </c>
      <c r="G82" s="22">
        <v>-0.62</v>
      </c>
      <c r="H82" s="22">
        <v>-0.49</v>
      </c>
      <c r="I82" s="22">
        <v>-0.21</v>
      </c>
      <c r="J82" s="6" t="s">
        <v>1284</v>
      </c>
      <c r="K82" s="9">
        <v>5.0100000000000003E-33</v>
      </c>
      <c r="L82" s="8">
        <v>2.9000000000000001E-2</v>
      </c>
      <c r="M82" s="6">
        <v>3</v>
      </c>
    </row>
    <row r="83" spans="1:13" ht="14.25" customHeight="1">
      <c r="A83" s="6" t="s">
        <v>1186</v>
      </c>
      <c r="B83" s="6" t="s">
        <v>1285</v>
      </c>
      <c r="C83" s="22">
        <v>0.08</v>
      </c>
      <c r="D83" s="22">
        <v>-0.1</v>
      </c>
      <c r="E83" s="22">
        <v>0.15</v>
      </c>
      <c r="F83" s="22">
        <v>0.31</v>
      </c>
      <c r="G83" s="22">
        <v>-0.05</v>
      </c>
      <c r="H83" s="22">
        <v>0.06</v>
      </c>
      <c r="I83" s="22">
        <v>0.17</v>
      </c>
      <c r="J83" s="6" t="s">
        <v>1286</v>
      </c>
      <c r="K83" s="9">
        <v>5.0199999999999997E-24</v>
      </c>
      <c r="L83" s="8">
        <v>2.9000000000000001E-2</v>
      </c>
      <c r="M83" s="6">
        <v>3</v>
      </c>
    </row>
    <row r="84" spans="1:13" ht="14.25" customHeight="1">
      <c r="A84" s="6" t="s">
        <v>1287</v>
      </c>
      <c r="B84" s="6" t="s">
        <v>1288</v>
      </c>
      <c r="C84" s="22">
        <v>-0.15</v>
      </c>
      <c r="D84" s="22">
        <v>0.31</v>
      </c>
      <c r="E84" s="22">
        <v>0.05</v>
      </c>
      <c r="F84" s="22">
        <v>0.05</v>
      </c>
      <c r="G84" s="22">
        <v>-0.5</v>
      </c>
      <c r="H84" s="22">
        <v>-0.54</v>
      </c>
      <c r="I84" s="22">
        <v>-0.18</v>
      </c>
      <c r="J84" s="6" t="s">
        <v>1289</v>
      </c>
      <c r="K84" s="9">
        <v>2.9700000000000002E-26</v>
      </c>
      <c r="L84" s="8">
        <v>2.9000000000000001E-2</v>
      </c>
      <c r="M84" s="6">
        <v>3</v>
      </c>
    </row>
    <row r="85" spans="1:13" ht="14.25" customHeight="1">
      <c r="A85" s="6" t="s">
        <v>1220</v>
      </c>
      <c r="B85" s="6" t="s">
        <v>1290</v>
      </c>
      <c r="C85" s="22">
        <v>0.24</v>
      </c>
      <c r="D85" s="22">
        <v>0.54</v>
      </c>
      <c r="E85" s="22">
        <v>0.21</v>
      </c>
      <c r="F85" s="22">
        <v>0.25</v>
      </c>
      <c r="G85" s="22">
        <v>-0.17</v>
      </c>
      <c r="H85" s="22">
        <v>-0.19</v>
      </c>
      <c r="I85" s="22">
        <v>0.04</v>
      </c>
      <c r="J85" s="6" t="s">
        <v>1291</v>
      </c>
      <c r="K85" s="9">
        <v>3.9100000000000003E-3</v>
      </c>
      <c r="L85" s="8">
        <v>2.9000000000000001E-2</v>
      </c>
      <c r="M85" s="6">
        <v>3</v>
      </c>
    </row>
    <row r="86" spans="1:13" ht="14.25" customHeight="1">
      <c r="A86" s="6" t="s">
        <v>1292</v>
      </c>
      <c r="B86" s="6" t="s">
        <v>1293</v>
      </c>
      <c r="C86" s="22">
        <v>0.02</v>
      </c>
      <c r="D86" s="22">
        <v>0.45</v>
      </c>
      <c r="E86" s="22">
        <v>0.1</v>
      </c>
      <c r="F86" s="22">
        <v>0.17</v>
      </c>
      <c r="G86" s="22">
        <v>-0.13</v>
      </c>
      <c r="H86" s="22">
        <v>-0.22</v>
      </c>
      <c r="I86" s="22">
        <v>0</v>
      </c>
      <c r="J86" s="6" t="s">
        <v>1294</v>
      </c>
      <c r="K86" s="9">
        <v>0.42099999999999999</v>
      </c>
      <c r="L86" s="8">
        <v>3.2000000000000001E-2</v>
      </c>
      <c r="M86" s="6">
        <v>3</v>
      </c>
    </row>
    <row r="87" spans="1:13" ht="14.25" customHeight="1">
      <c r="A87" s="6" t="s">
        <v>1172</v>
      </c>
      <c r="B87" s="23">
        <v>28034</v>
      </c>
      <c r="C87" s="22">
        <v>-0.22</v>
      </c>
      <c r="D87" s="22">
        <v>-0.69</v>
      </c>
      <c r="E87" s="22">
        <v>-0.56000000000000005</v>
      </c>
      <c r="F87" s="22">
        <v>-0.44</v>
      </c>
      <c r="G87" s="22">
        <v>-0.36</v>
      </c>
      <c r="H87" s="22">
        <v>-0.54</v>
      </c>
      <c r="I87" s="22">
        <v>-0.48</v>
      </c>
      <c r="J87" s="6" t="s">
        <v>1295</v>
      </c>
      <c r="K87" s="9">
        <v>1.5600000000000001E-74</v>
      </c>
      <c r="L87" s="8">
        <v>3.2000000000000001E-2</v>
      </c>
      <c r="M87" s="6">
        <v>3</v>
      </c>
    </row>
    <row r="88" spans="1:13" ht="14.25" customHeight="1">
      <c r="A88" s="6" t="s">
        <v>1186</v>
      </c>
      <c r="B88" s="6" t="s">
        <v>1296</v>
      </c>
      <c r="C88" s="22">
        <v>0.23</v>
      </c>
      <c r="D88" s="22">
        <v>0.86</v>
      </c>
      <c r="E88" s="22">
        <v>0.38</v>
      </c>
      <c r="F88" s="22">
        <v>0.24</v>
      </c>
      <c r="G88" s="22">
        <v>-0.03</v>
      </c>
      <c r="H88" s="22">
        <v>0.03</v>
      </c>
      <c r="I88" s="22">
        <v>0.28999999999999998</v>
      </c>
      <c r="J88" s="6" t="s">
        <v>1297</v>
      </c>
      <c r="K88" s="9">
        <v>3.39E-41</v>
      </c>
      <c r="L88" s="8">
        <v>3.3000000000000002E-2</v>
      </c>
      <c r="M88" s="6">
        <v>3</v>
      </c>
    </row>
    <row r="89" spans="1:13" ht="14.25" customHeight="1">
      <c r="A89" s="6" t="s">
        <v>1298</v>
      </c>
      <c r="B89" s="6" t="s">
        <v>1299</v>
      </c>
      <c r="C89" s="22">
        <v>0.03</v>
      </c>
      <c r="D89" s="22">
        <v>0.21</v>
      </c>
      <c r="E89" s="22">
        <v>0.14000000000000001</v>
      </c>
      <c r="F89" s="22">
        <v>-0.16</v>
      </c>
      <c r="G89" s="22">
        <v>0.04</v>
      </c>
      <c r="H89" s="22">
        <v>0.08</v>
      </c>
      <c r="I89" s="22">
        <v>0.1</v>
      </c>
      <c r="J89" s="6" t="s">
        <v>1300</v>
      </c>
      <c r="K89" s="9">
        <v>8.6800000000000006E-9</v>
      </c>
      <c r="L89" s="8">
        <v>3.3000000000000002E-2</v>
      </c>
      <c r="M89" s="6">
        <v>3</v>
      </c>
    </row>
    <row r="90" spans="1:13" ht="14.25" customHeight="1">
      <c r="A90" s="6" t="s">
        <v>1301</v>
      </c>
      <c r="B90" s="6" t="s">
        <v>1302</v>
      </c>
      <c r="C90" s="22">
        <v>0.09</v>
      </c>
      <c r="D90" s="22">
        <v>0.31</v>
      </c>
      <c r="E90" s="22">
        <v>0.31</v>
      </c>
      <c r="F90" s="22">
        <v>-1.31</v>
      </c>
      <c r="G90" s="22">
        <v>0.36</v>
      </c>
      <c r="H90" s="22">
        <v>0.34</v>
      </c>
      <c r="I90" s="22">
        <v>0.31</v>
      </c>
      <c r="J90" s="6" t="s">
        <v>1303</v>
      </c>
      <c r="K90" s="9">
        <v>1.3099999999999999E-43</v>
      </c>
      <c r="L90" s="8">
        <v>3.4000000000000002E-2</v>
      </c>
      <c r="M90" s="6">
        <v>3</v>
      </c>
    </row>
    <row r="91" spans="1:13" ht="14.25" customHeight="1">
      <c r="A91" s="6" t="s">
        <v>1109</v>
      </c>
      <c r="B91" s="6" t="s">
        <v>1304</v>
      </c>
      <c r="C91" s="22">
        <v>1.1000000000000001</v>
      </c>
      <c r="D91" s="22">
        <v>1.18</v>
      </c>
      <c r="E91" s="22">
        <v>0.94</v>
      </c>
      <c r="F91" s="22" t="s">
        <v>1087</v>
      </c>
      <c r="G91" s="22">
        <v>0.95</v>
      </c>
      <c r="H91" s="22">
        <v>1</v>
      </c>
      <c r="I91" s="22">
        <v>1</v>
      </c>
      <c r="J91" s="6" t="s">
        <v>1305</v>
      </c>
      <c r="K91" s="9">
        <v>2.4799999999999999E-22</v>
      </c>
      <c r="L91" s="8">
        <v>3.5999999999999997E-2</v>
      </c>
      <c r="M91" s="6">
        <v>3</v>
      </c>
    </row>
    <row r="92" spans="1:13" ht="14.25" customHeight="1">
      <c r="A92" s="6" t="s">
        <v>1127</v>
      </c>
      <c r="B92" s="6" t="s">
        <v>1306</v>
      </c>
      <c r="C92" s="22" t="s">
        <v>1087</v>
      </c>
      <c r="D92" s="22">
        <v>-1.19</v>
      </c>
      <c r="E92" s="22">
        <v>-0.97</v>
      </c>
      <c r="F92" s="22">
        <v>-1.29</v>
      </c>
      <c r="G92" s="22" t="s">
        <v>1087</v>
      </c>
      <c r="H92" s="22">
        <v>-1.0900000000000001</v>
      </c>
      <c r="I92" s="22">
        <v>-1.1399999999999999</v>
      </c>
      <c r="J92" s="6" t="s">
        <v>1307</v>
      </c>
      <c r="K92" s="9">
        <v>9.4300000000000009E-134</v>
      </c>
      <c r="L92" s="8">
        <v>3.5999999999999997E-2</v>
      </c>
      <c r="M92" s="6">
        <v>3</v>
      </c>
    </row>
    <row r="93" spans="1:13" ht="14.25" customHeight="1">
      <c r="A93" s="6" t="s">
        <v>1124</v>
      </c>
      <c r="B93" s="6" t="s">
        <v>1308</v>
      </c>
      <c r="C93" s="22">
        <v>-0.1</v>
      </c>
      <c r="D93" s="22">
        <v>0.81</v>
      </c>
      <c r="E93" s="22">
        <v>0.39</v>
      </c>
      <c r="F93" s="22">
        <v>0.19</v>
      </c>
      <c r="G93" s="22">
        <v>-0.12</v>
      </c>
      <c r="H93" s="22">
        <v>-0.17</v>
      </c>
      <c r="I93" s="22">
        <v>0.04</v>
      </c>
      <c r="J93" s="6" t="s">
        <v>1309</v>
      </c>
      <c r="K93" s="9">
        <v>1.9E-2</v>
      </c>
      <c r="L93" s="8">
        <v>3.6999999999999998E-2</v>
      </c>
      <c r="M93" s="6">
        <v>3</v>
      </c>
    </row>
    <row r="94" spans="1:13" ht="14.25" customHeight="1">
      <c r="A94" s="6" t="s">
        <v>1089</v>
      </c>
      <c r="B94" s="6" t="s">
        <v>1310</v>
      </c>
      <c r="C94" s="22">
        <v>-0.08</v>
      </c>
      <c r="D94" s="22">
        <v>0.57999999999999996</v>
      </c>
      <c r="E94" s="22">
        <v>0.3</v>
      </c>
      <c r="F94" s="22">
        <v>0.36</v>
      </c>
      <c r="G94" s="22">
        <v>0.12</v>
      </c>
      <c r="H94" s="22">
        <v>0.17</v>
      </c>
      <c r="I94" s="22">
        <v>0.21</v>
      </c>
      <c r="J94" s="6" t="s">
        <v>1311</v>
      </c>
      <c r="K94" s="9">
        <v>8.0700000000000006E-23</v>
      </c>
      <c r="L94" s="8">
        <v>3.6999999999999998E-2</v>
      </c>
      <c r="M94" s="6">
        <v>3</v>
      </c>
    </row>
    <row r="95" spans="1:13" ht="14.25" customHeight="1">
      <c r="A95" s="6" t="s">
        <v>1312</v>
      </c>
      <c r="B95" s="6" t="s">
        <v>1313</v>
      </c>
      <c r="C95" s="22">
        <v>-0.28999999999999998</v>
      </c>
      <c r="D95" s="22">
        <v>-0.5</v>
      </c>
      <c r="E95" s="22">
        <v>-0.46</v>
      </c>
      <c r="F95" s="22" t="s">
        <v>1087</v>
      </c>
      <c r="G95" s="22">
        <v>-0.41</v>
      </c>
      <c r="H95" s="22">
        <v>-0.42</v>
      </c>
      <c r="I95" s="22">
        <v>-0.43</v>
      </c>
      <c r="J95" s="6" t="s">
        <v>1314</v>
      </c>
      <c r="K95" s="9">
        <v>6.5300000000000004E-54</v>
      </c>
      <c r="L95" s="8">
        <v>3.7999999999999999E-2</v>
      </c>
      <c r="M95" s="6">
        <v>3</v>
      </c>
    </row>
    <row r="96" spans="1:13" ht="14.25" customHeight="1">
      <c r="A96" s="6" t="s">
        <v>1199</v>
      </c>
      <c r="B96" s="6" t="s">
        <v>1315</v>
      </c>
      <c r="C96" s="22">
        <v>0.01</v>
      </c>
      <c r="D96" s="22">
        <v>0.55000000000000004</v>
      </c>
      <c r="E96" s="22">
        <v>0.08</v>
      </c>
      <c r="F96" s="22">
        <v>0.11</v>
      </c>
      <c r="G96" s="22">
        <v>-0.33</v>
      </c>
      <c r="H96" s="22">
        <v>-0.28999999999999998</v>
      </c>
      <c r="I96" s="22">
        <v>-0.05</v>
      </c>
      <c r="J96" s="6" t="s">
        <v>1316</v>
      </c>
      <c r="K96" s="9">
        <v>6.8300000000000001E-3</v>
      </c>
      <c r="L96" s="8">
        <v>3.9E-2</v>
      </c>
      <c r="M96" s="6">
        <v>3</v>
      </c>
    </row>
    <row r="97" spans="1:13" ht="14.25" customHeight="1">
      <c r="A97" s="6" t="s">
        <v>1124</v>
      </c>
      <c r="B97" s="6" t="s">
        <v>1317</v>
      </c>
      <c r="C97" s="22">
        <v>0.16</v>
      </c>
      <c r="D97" s="22">
        <v>0.75</v>
      </c>
      <c r="E97" s="22">
        <v>0.31</v>
      </c>
      <c r="F97" s="22">
        <v>0.02</v>
      </c>
      <c r="G97" s="22">
        <v>-0.04</v>
      </c>
      <c r="H97" s="22">
        <v>-0.08</v>
      </c>
      <c r="I97" s="22">
        <v>0.12</v>
      </c>
      <c r="J97" s="6" t="s">
        <v>1318</v>
      </c>
      <c r="K97" s="9">
        <v>3.0800000000000001E-9</v>
      </c>
      <c r="L97" s="8">
        <v>3.9E-2</v>
      </c>
      <c r="M97" s="6">
        <v>3</v>
      </c>
    </row>
    <row r="98" spans="1:13" ht="14.25" customHeight="1">
      <c r="A98" s="6" t="s">
        <v>1199</v>
      </c>
      <c r="B98" s="6" t="s">
        <v>1319</v>
      </c>
      <c r="C98" s="22">
        <v>-0.01</v>
      </c>
      <c r="D98" s="22">
        <v>0.54</v>
      </c>
      <c r="E98" s="22">
        <v>0.04</v>
      </c>
      <c r="F98" s="22">
        <v>0</v>
      </c>
      <c r="G98" s="22">
        <v>-0.31</v>
      </c>
      <c r="H98" s="22">
        <v>-0.28000000000000003</v>
      </c>
      <c r="I98" s="22">
        <v>-0.1</v>
      </c>
      <c r="J98" s="6" t="s">
        <v>1320</v>
      </c>
      <c r="K98" s="9">
        <v>1.55E-6</v>
      </c>
      <c r="L98" s="8">
        <v>4.1000000000000002E-2</v>
      </c>
      <c r="M98" s="6">
        <v>3</v>
      </c>
    </row>
    <row r="99" spans="1:13" ht="14.25" customHeight="1">
      <c r="A99" s="6" t="s">
        <v>1321</v>
      </c>
      <c r="B99" s="6" t="s">
        <v>1322</v>
      </c>
      <c r="C99" s="22">
        <v>0.2</v>
      </c>
      <c r="D99" s="22">
        <v>0.57999999999999996</v>
      </c>
      <c r="E99" s="22">
        <v>0.13</v>
      </c>
      <c r="F99" s="22">
        <v>0.23</v>
      </c>
      <c r="G99" s="22">
        <v>-0.13</v>
      </c>
      <c r="H99" s="22">
        <v>-0.12</v>
      </c>
      <c r="I99" s="22">
        <v>0.17</v>
      </c>
      <c r="J99" s="6" t="s">
        <v>1323</v>
      </c>
      <c r="K99" s="9">
        <v>4.9400000000000003E-14</v>
      </c>
      <c r="L99" s="8">
        <v>4.2000000000000003E-2</v>
      </c>
      <c r="M99" s="6">
        <v>3</v>
      </c>
    </row>
    <row r="100" spans="1:13" ht="14.25" customHeight="1">
      <c r="A100" s="6" t="s">
        <v>1324</v>
      </c>
      <c r="B100" s="6" t="s">
        <v>1325</v>
      </c>
      <c r="C100" s="22">
        <v>0.38</v>
      </c>
      <c r="D100" s="22">
        <v>0.56999999999999995</v>
      </c>
      <c r="E100" s="22">
        <v>0.14000000000000001</v>
      </c>
      <c r="F100" s="22">
        <v>0.14000000000000001</v>
      </c>
      <c r="G100" s="22">
        <v>-0.12</v>
      </c>
      <c r="H100" s="22">
        <v>-0.04</v>
      </c>
      <c r="I100" s="22">
        <v>0.01</v>
      </c>
      <c r="J100" s="6" t="s">
        <v>1326</v>
      </c>
      <c r="K100" s="9">
        <v>0.31</v>
      </c>
      <c r="L100" s="8">
        <v>4.2999999999999997E-2</v>
      </c>
      <c r="M100" s="6">
        <v>3</v>
      </c>
    </row>
    <row r="101" spans="1:13" ht="14.25" customHeight="1">
      <c r="A101" s="6" t="s">
        <v>1142</v>
      </c>
      <c r="B101" s="6" t="s">
        <v>1327</v>
      </c>
      <c r="C101" s="22" t="s">
        <v>1087</v>
      </c>
      <c r="D101" s="22">
        <v>-1.25</v>
      </c>
      <c r="E101" s="22">
        <v>0.16</v>
      </c>
      <c r="F101" s="22" t="s">
        <v>1087</v>
      </c>
      <c r="G101" s="22">
        <v>0.23</v>
      </c>
      <c r="H101" s="22">
        <v>-0.09</v>
      </c>
      <c r="I101" s="22">
        <v>0.17</v>
      </c>
      <c r="J101" s="6" t="s">
        <v>1328</v>
      </c>
      <c r="K101" s="9">
        <v>2.4199999999999998E-13</v>
      </c>
      <c r="L101" s="8">
        <v>4.2999999999999997E-2</v>
      </c>
      <c r="M101" s="6">
        <v>3</v>
      </c>
    </row>
    <row r="102" spans="1:13" ht="14.25" customHeight="1">
      <c r="A102" s="6" t="s">
        <v>1092</v>
      </c>
      <c r="B102" s="6" t="s">
        <v>1329</v>
      </c>
      <c r="C102" s="22">
        <v>-0.24</v>
      </c>
      <c r="D102" s="22">
        <v>0.11</v>
      </c>
      <c r="E102" s="22">
        <v>0.04</v>
      </c>
      <c r="F102" s="22">
        <v>-0.01</v>
      </c>
      <c r="G102" s="22">
        <v>-0.28999999999999998</v>
      </c>
      <c r="H102" s="22">
        <v>-0.33</v>
      </c>
      <c r="I102" s="22">
        <v>-0.14000000000000001</v>
      </c>
      <c r="J102" s="6" t="s">
        <v>1330</v>
      </c>
      <c r="K102" s="9">
        <v>1.5900000000000001E-9</v>
      </c>
      <c r="L102" s="8">
        <v>4.3999999999999997E-2</v>
      </c>
      <c r="M102" s="6">
        <v>3</v>
      </c>
    </row>
    <row r="103" spans="1:13" ht="14.25" customHeight="1">
      <c r="A103" s="6" t="s">
        <v>1331</v>
      </c>
      <c r="B103" s="6" t="s">
        <v>1332</v>
      </c>
      <c r="C103" s="22" t="s">
        <v>1087</v>
      </c>
      <c r="D103" s="22">
        <v>-1.41</v>
      </c>
      <c r="E103" s="22">
        <v>-0.63</v>
      </c>
      <c r="F103" s="22">
        <v>-1.05</v>
      </c>
      <c r="G103" s="22" t="s">
        <v>1087</v>
      </c>
      <c r="H103" s="22">
        <v>-0.8</v>
      </c>
      <c r="I103" s="22">
        <v>-0.96</v>
      </c>
      <c r="J103" s="6" t="s">
        <v>1333</v>
      </c>
      <c r="K103" s="9">
        <v>1.8300000000000001E-101</v>
      </c>
      <c r="L103" s="8">
        <v>4.4999999999999998E-2</v>
      </c>
      <c r="M103" s="6">
        <v>3</v>
      </c>
    </row>
    <row r="104" spans="1:13" ht="14.25" customHeight="1">
      <c r="A104" s="6" t="s">
        <v>1334</v>
      </c>
      <c r="B104" s="6" t="s">
        <v>1335</v>
      </c>
      <c r="C104" s="22">
        <v>-0.33</v>
      </c>
      <c r="D104" s="22">
        <v>-0.81</v>
      </c>
      <c r="E104" s="22">
        <v>-0.56999999999999995</v>
      </c>
      <c r="F104" s="22">
        <v>-0.72</v>
      </c>
      <c r="G104" s="22">
        <v>-0.71</v>
      </c>
      <c r="H104" s="22">
        <v>-0.8</v>
      </c>
      <c r="I104" s="22">
        <v>-0.66</v>
      </c>
      <c r="J104" s="6" t="s">
        <v>1336</v>
      </c>
      <c r="K104" s="9">
        <v>7.3799999999999998E-57</v>
      </c>
      <c r="L104" s="8">
        <v>4.5999999999999999E-2</v>
      </c>
      <c r="M104" s="6">
        <v>3</v>
      </c>
    </row>
    <row r="105" spans="1:13" ht="14.25" customHeight="1">
      <c r="A105" s="6" t="s">
        <v>1292</v>
      </c>
      <c r="B105" s="6" t="s">
        <v>1337</v>
      </c>
      <c r="C105" s="22">
        <v>-0.17</v>
      </c>
      <c r="D105" s="22">
        <v>0.46</v>
      </c>
      <c r="E105" s="22">
        <v>0.06</v>
      </c>
      <c r="F105" s="22">
        <v>0.13</v>
      </c>
      <c r="G105" s="22">
        <v>-0.31</v>
      </c>
      <c r="H105" s="22">
        <v>-0.2</v>
      </c>
      <c r="I105" s="22">
        <v>-0.09</v>
      </c>
      <c r="J105" s="6" t="s">
        <v>1338</v>
      </c>
      <c r="K105" s="9">
        <v>9.6000000000000002E-5</v>
      </c>
      <c r="L105" s="8">
        <v>4.5999999999999999E-2</v>
      </c>
      <c r="M105" s="6">
        <v>3</v>
      </c>
    </row>
    <row r="106" spans="1:13" ht="14.25" customHeight="1">
      <c r="A106" s="6" t="s">
        <v>1186</v>
      </c>
      <c r="B106" s="6" t="s">
        <v>1339</v>
      </c>
      <c r="C106" s="22">
        <v>0.01</v>
      </c>
      <c r="D106" s="22">
        <v>0.68</v>
      </c>
      <c r="E106" s="22">
        <v>0.21</v>
      </c>
      <c r="F106" s="22">
        <v>0.32</v>
      </c>
      <c r="G106" s="22">
        <v>-0.08</v>
      </c>
      <c r="H106" s="22">
        <v>-0.01</v>
      </c>
      <c r="I106" s="22">
        <v>0.2</v>
      </c>
      <c r="J106" s="6" t="s">
        <v>1340</v>
      </c>
      <c r="K106" s="9">
        <v>9.1999999999999996E-15</v>
      </c>
      <c r="L106" s="8">
        <v>4.7E-2</v>
      </c>
      <c r="M106" s="6">
        <v>3</v>
      </c>
    </row>
    <row r="107" spans="1:13" ht="14.25" customHeight="1">
      <c r="A107" s="6" t="s">
        <v>1341</v>
      </c>
      <c r="B107" s="6" t="s">
        <v>1342</v>
      </c>
      <c r="C107" s="22">
        <v>-0.03</v>
      </c>
      <c r="D107" s="22">
        <v>0.66</v>
      </c>
      <c r="E107" s="22">
        <v>0.21</v>
      </c>
      <c r="F107" s="22">
        <v>0.16</v>
      </c>
      <c r="G107" s="22">
        <v>-0.13</v>
      </c>
      <c r="H107" s="22">
        <v>-0.03</v>
      </c>
      <c r="I107" s="22">
        <v>0.09</v>
      </c>
      <c r="J107" s="6" t="s">
        <v>1343</v>
      </c>
      <c r="K107" s="9">
        <v>1.4799999999999999E-4</v>
      </c>
      <c r="L107" s="8">
        <v>4.7E-2</v>
      </c>
      <c r="M107" s="6">
        <v>3</v>
      </c>
    </row>
    <row r="108" spans="1:13" ht="14.25" customHeight="1">
      <c r="A108" s="6" t="s">
        <v>1257</v>
      </c>
      <c r="B108" s="6" t="s">
        <v>1344</v>
      </c>
      <c r="C108" s="22">
        <v>0.28000000000000003</v>
      </c>
      <c r="D108" s="22">
        <v>-0.12</v>
      </c>
      <c r="E108" s="22">
        <v>7.0000000000000007E-2</v>
      </c>
      <c r="F108" s="22">
        <v>-0.04</v>
      </c>
      <c r="G108" s="22">
        <v>0.79</v>
      </c>
      <c r="H108" s="22">
        <v>0.73</v>
      </c>
      <c r="I108" s="22">
        <v>0.27</v>
      </c>
      <c r="J108" s="6" t="s">
        <v>1345</v>
      </c>
      <c r="K108" s="9">
        <v>3.2299999999999999E-23</v>
      </c>
      <c r="L108" s="8">
        <v>4.7E-2</v>
      </c>
      <c r="M108" s="6">
        <v>3</v>
      </c>
    </row>
    <row r="109" spans="1:13" ht="14.25" customHeight="1">
      <c r="A109" s="6" t="s">
        <v>1346</v>
      </c>
      <c r="B109" s="6" t="s">
        <v>1347</v>
      </c>
      <c r="C109" s="22" t="s">
        <v>1087</v>
      </c>
      <c r="D109" s="22">
        <v>-0.77</v>
      </c>
      <c r="E109" s="22">
        <v>0.46</v>
      </c>
      <c r="F109" s="22">
        <v>0.57999999999999996</v>
      </c>
      <c r="G109" s="22">
        <v>0.71</v>
      </c>
      <c r="H109" s="22">
        <v>0.65</v>
      </c>
      <c r="I109" s="22">
        <v>0.61</v>
      </c>
      <c r="J109" s="6" t="s">
        <v>1348</v>
      </c>
      <c r="K109" s="9">
        <v>1.42E-36</v>
      </c>
      <c r="L109" s="8">
        <v>4.8000000000000001E-2</v>
      </c>
      <c r="M109" s="6">
        <v>3</v>
      </c>
    </row>
    <row r="110" spans="1:13" ht="14.25" customHeight="1">
      <c r="A110" s="6" t="s">
        <v>1321</v>
      </c>
      <c r="B110" s="6" t="s">
        <v>1349</v>
      </c>
      <c r="C110" s="22">
        <v>0.2</v>
      </c>
      <c r="D110" s="22" t="s">
        <v>1087</v>
      </c>
      <c r="E110" s="22">
        <v>0.09</v>
      </c>
      <c r="F110" s="22">
        <v>-0.52</v>
      </c>
      <c r="G110" s="22">
        <v>-0.09</v>
      </c>
      <c r="H110" s="22">
        <v>-0.11</v>
      </c>
      <c r="I110" s="22">
        <v>-0.04</v>
      </c>
      <c r="J110" s="6" t="s">
        <v>1350</v>
      </c>
      <c r="K110" s="9">
        <v>5.6000000000000001E-2</v>
      </c>
      <c r="L110" s="8">
        <v>4.9000000000000002E-2</v>
      </c>
      <c r="M110" s="6">
        <v>3</v>
      </c>
    </row>
    <row r="111" spans="1:13" ht="14.25" customHeight="1">
      <c r="A111" s="6" t="s">
        <v>1265</v>
      </c>
      <c r="B111" s="6" t="s">
        <v>1351</v>
      </c>
      <c r="C111" s="22" t="s">
        <v>1087</v>
      </c>
      <c r="D111" s="22">
        <v>-0.34</v>
      </c>
      <c r="E111" s="22">
        <v>0.21</v>
      </c>
      <c r="F111" s="22">
        <v>-1.43</v>
      </c>
      <c r="G111" s="22">
        <v>-0.02</v>
      </c>
      <c r="H111" s="22">
        <v>0.03</v>
      </c>
      <c r="I111" s="22">
        <v>7.0000000000000007E-2</v>
      </c>
      <c r="J111" s="6" t="s">
        <v>1352</v>
      </c>
      <c r="K111" s="9">
        <v>2.8500000000000001E-3</v>
      </c>
      <c r="L111" s="8">
        <v>4.9000000000000002E-2</v>
      </c>
      <c r="M111" s="6">
        <v>3</v>
      </c>
    </row>
    <row r="112" spans="1:13" ht="14.25" customHeight="1">
      <c r="A112" s="6" t="s">
        <v>1324</v>
      </c>
      <c r="B112" s="6" t="s">
        <v>1353</v>
      </c>
      <c r="C112" s="22">
        <v>0.16</v>
      </c>
      <c r="D112" s="22">
        <v>0.6</v>
      </c>
      <c r="E112" s="22">
        <v>0.17</v>
      </c>
      <c r="F112" s="22">
        <v>0.14000000000000001</v>
      </c>
      <c r="G112" s="22">
        <v>-0.19</v>
      </c>
      <c r="H112" s="22">
        <v>-0.08</v>
      </c>
      <c r="I112" s="22">
        <v>0.11</v>
      </c>
      <c r="J112" s="6" t="s">
        <v>1354</v>
      </c>
      <c r="K112" s="9">
        <v>1.5099999999999999E-5</v>
      </c>
      <c r="L112" s="8">
        <v>0.05</v>
      </c>
      <c r="M112" s="6">
        <v>3</v>
      </c>
    </row>
    <row r="113" spans="1:13" ht="14.25" customHeight="1">
      <c r="A113" s="6" t="s">
        <v>1355</v>
      </c>
      <c r="B113" s="6" t="s">
        <v>1356</v>
      </c>
      <c r="C113" s="22">
        <v>-0.13</v>
      </c>
      <c r="D113" s="22">
        <v>-0.1</v>
      </c>
      <c r="E113" s="22">
        <v>0.03</v>
      </c>
      <c r="F113" s="22">
        <v>-0.08</v>
      </c>
      <c r="G113" s="22">
        <v>0.33</v>
      </c>
      <c r="H113" s="22">
        <v>0.22</v>
      </c>
      <c r="I113" s="22">
        <v>0.08</v>
      </c>
      <c r="J113" s="6" t="s">
        <v>1357</v>
      </c>
      <c r="K113" s="9">
        <v>1.16E-3</v>
      </c>
      <c r="L113" s="8">
        <v>5.0999999999999997E-2</v>
      </c>
      <c r="M113" s="6">
        <v>3</v>
      </c>
    </row>
    <row r="114" spans="1:13" ht="14.25" customHeight="1">
      <c r="A114" s="6" t="s">
        <v>1282</v>
      </c>
      <c r="B114" s="6" t="s">
        <v>1358</v>
      </c>
      <c r="C114" s="22">
        <v>-0.36</v>
      </c>
      <c r="D114" s="22">
        <v>0.26</v>
      </c>
      <c r="E114" s="22">
        <v>-0.13</v>
      </c>
      <c r="F114" s="22">
        <v>-0.05</v>
      </c>
      <c r="G114" s="22">
        <v>-0.59</v>
      </c>
      <c r="H114" s="22">
        <v>-0.56999999999999995</v>
      </c>
      <c r="I114" s="22">
        <v>-0.27</v>
      </c>
      <c r="J114" s="6" t="s">
        <v>1359</v>
      </c>
      <c r="K114" s="9">
        <v>3.0799999999999999E-20</v>
      </c>
      <c r="L114" s="8">
        <v>5.1999999999999998E-2</v>
      </c>
      <c r="M114" s="6">
        <v>3</v>
      </c>
    </row>
    <row r="115" spans="1:13" ht="14.25" customHeight="1">
      <c r="A115" s="6" t="s">
        <v>1139</v>
      </c>
      <c r="B115" s="6" t="s">
        <v>1360</v>
      </c>
      <c r="C115" s="22">
        <v>-0.4</v>
      </c>
      <c r="D115" s="22">
        <v>-0.55000000000000004</v>
      </c>
      <c r="E115" s="22">
        <v>-0.5</v>
      </c>
      <c r="F115" s="22">
        <v>-0.37</v>
      </c>
      <c r="G115" s="22">
        <v>-0.66</v>
      </c>
      <c r="H115" s="22">
        <v>-0.89</v>
      </c>
      <c r="I115" s="22">
        <v>-0.68</v>
      </c>
      <c r="J115" s="6" t="s">
        <v>1361</v>
      </c>
      <c r="K115" s="9">
        <v>2.53E-52</v>
      </c>
      <c r="L115" s="8">
        <v>5.1999999999999998E-2</v>
      </c>
      <c r="M115" s="6">
        <v>3</v>
      </c>
    </row>
    <row r="116" spans="1:13" ht="14.25" customHeight="1">
      <c r="A116" s="6" t="s">
        <v>1115</v>
      </c>
      <c r="B116" s="6" t="s">
        <v>1362</v>
      </c>
      <c r="C116" s="22">
        <v>-0.23</v>
      </c>
      <c r="D116" s="22">
        <v>-0.49</v>
      </c>
      <c r="E116" s="22">
        <v>-0.21</v>
      </c>
      <c r="F116" s="22">
        <v>-0.12</v>
      </c>
      <c r="G116" s="22">
        <v>0.55000000000000004</v>
      </c>
      <c r="H116" s="22">
        <v>0.48</v>
      </c>
      <c r="I116" s="22">
        <v>0.1</v>
      </c>
      <c r="J116" s="6" t="s">
        <v>1363</v>
      </c>
      <c r="K116" s="9">
        <v>1.4799999999999999E-4</v>
      </c>
      <c r="L116" s="8">
        <v>5.2999999999999999E-2</v>
      </c>
      <c r="M116" s="6">
        <v>3</v>
      </c>
    </row>
    <row r="117" spans="1:13" ht="14.25" customHeight="1">
      <c r="A117" s="6" t="s">
        <v>1082</v>
      </c>
      <c r="B117" s="6" t="s">
        <v>1364</v>
      </c>
      <c r="C117" s="22" t="s">
        <v>1087</v>
      </c>
      <c r="D117" s="22">
        <v>-0.06</v>
      </c>
      <c r="E117" s="22">
        <v>0.21</v>
      </c>
      <c r="F117" s="22">
        <v>-0.55000000000000004</v>
      </c>
      <c r="G117" s="22">
        <v>0.2</v>
      </c>
      <c r="H117" s="22">
        <v>0.24</v>
      </c>
      <c r="I117" s="22">
        <v>0.15</v>
      </c>
      <c r="J117" s="6" t="s">
        <v>1365</v>
      </c>
      <c r="K117" s="9">
        <v>2.3900000000000001E-7</v>
      </c>
      <c r="L117" s="8">
        <v>5.2999999999999999E-2</v>
      </c>
      <c r="M117" s="6">
        <v>3</v>
      </c>
    </row>
    <row r="118" spans="1:13" ht="14.25" customHeight="1">
      <c r="A118" s="6" t="s">
        <v>1366</v>
      </c>
      <c r="B118" s="6" t="s">
        <v>1367</v>
      </c>
      <c r="C118" s="22">
        <v>0.21</v>
      </c>
      <c r="D118" s="22">
        <v>-0.22</v>
      </c>
      <c r="E118" s="22">
        <v>-0.14000000000000001</v>
      </c>
      <c r="F118" s="22" t="s">
        <v>1087</v>
      </c>
      <c r="G118" s="22">
        <v>7.0000000000000007E-2</v>
      </c>
      <c r="H118" s="22">
        <v>0.28999999999999998</v>
      </c>
      <c r="I118" s="22">
        <v>-0.01</v>
      </c>
      <c r="J118" s="6" t="s">
        <v>1368</v>
      </c>
      <c r="K118" s="9">
        <v>0.38300000000000001</v>
      </c>
      <c r="L118" s="8">
        <v>5.7000000000000002E-2</v>
      </c>
      <c r="M118" s="6">
        <v>3</v>
      </c>
    </row>
    <row r="119" spans="1:13" ht="14.25" customHeight="1">
      <c r="A119" s="6" t="s">
        <v>1301</v>
      </c>
      <c r="B119" s="6" t="s">
        <v>1369</v>
      </c>
      <c r="C119" s="22" t="s">
        <v>1087</v>
      </c>
      <c r="D119" s="22">
        <v>-1.23</v>
      </c>
      <c r="E119" s="22">
        <v>0.15</v>
      </c>
      <c r="F119" s="22">
        <v>-1.36</v>
      </c>
      <c r="G119" s="22">
        <v>0.62</v>
      </c>
      <c r="H119" s="22">
        <v>0.68</v>
      </c>
      <c r="I119" s="22">
        <v>-1.23</v>
      </c>
      <c r="J119" s="6" t="s">
        <v>1370</v>
      </c>
      <c r="K119" s="9">
        <v>1.4099999999999999E-95</v>
      </c>
      <c r="L119" s="8">
        <v>5.7000000000000002E-2</v>
      </c>
      <c r="M119" s="6">
        <v>3</v>
      </c>
    </row>
    <row r="120" spans="1:13" ht="14.25" customHeight="1">
      <c r="A120" s="6" t="s">
        <v>1371</v>
      </c>
      <c r="B120" s="6" t="s">
        <v>1372</v>
      </c>
      <c r="C120" s="22">
        <v>0.11</v>
      </c>
      <c r="D120" s="22">
        <v>0.28999999999999998</v>
      </c>
      <c r="E120" s="22">
        <v>0.18</v>
      </c>
      <c r="F120" s="22">
        <v>0.11</v>
      </c>
      <c r="G120" s="22">
        <v>-7.0000000000000007E-2</v>
      </c>
      <c r="H120" s="22">
        <v>-0.1</v>
      </c>
      <c r="I120" s="22">
        <v>7.0000000000000007E-2</v>
      </c>
      <c r="J120" s="6" t="s">
        <v>1373</v>
      </c>
      <c r="K120" s="9">
        <v>8.77E-3</v>
      </c>
      <c r="L120" s="8">
        <v>5.8000000000000003E-2</v>
      </c>
      <c r="M120" s="6">
        <v>3</v>
      </c>
    </row>
    <row r="121" spans="1:13" ht="14.25" customHeight="1">
      <c r="A121" s="6" t="s">
        <v>1220</v>
      </c>
      <c r="B121" s="6" t="s">
        <v>1374</v>
      </c>
      <c r="C121" s="22">
        <v>0.01</v>
      </c>
      <c r="D121" s="22">
        <v>0.5</v>
      </c>
      <c r="E121" s="22">
        <v>0.14000000000000001</v>
      </c>
      <c r="F121" s="22">
        <v>0.22</v>
      </c>
      <c r="G121" s="22">
        <v>-0.18</v>
      </c>
      <c r="H121" s="22">
        <v>-0.35</v>
      </c>
      <c r="I121" s="22">
        <v>-7.0000000000000007E-2</v>
      </c>
      <c r="J121" s="6" t="s">
        <v>1375</v>
      </c>
      <c r="K121" s="9">
        <v>1.21E-2</v>
      </c>
      <c r="L121" s="8">
        <v>5.8999999999999997E-2</v>
      </c>
      <c r="M121" s="6">
        <v>3</v>
      </c>
    </row>
    <row r="122" spans="1:13" ht="14.25" customHeight="1">
      <c r="A122" s="6" t="s">
        <v>1227</v>
      </c>
      <c r="B122" s="6" t="s">
        <v>1376</v>
      </c>
      <c r="C122" s="22">
        <v>-0.21</v>
      </c>
      <c r="D122" s="22">
        <v>0.27</v>
      </c>
      <c r="E122" s="22">
        <v>0.01</v>
      </c>
      <c r="F122" s="22">
        <v>-0.13</v>
      </c>
      <c r="G122" s="22">
        <v>-0.28000000000000003</v>
      </c>
      <c r="H122" s="22">
        <v>-0.41</v>
      </c>
      <c r="I122" s="22">
        <v>-0.13</v>
      </c>
      <c r="J122" s="6" t="s">
        <v>1377</v>
      </c>
      <c r="K122" s="9">
        <v>1.88E-5</v>
      </c>
      <c r="L122" s="8">
        <v>5.8999999999999997E-2</v>
      </c>
      <c r="M122" s="6">
        <v>3</v>
      </c>
    </row>
    <row r="123" spans="1:13" ht="14.25" customHeight="1">
      <c r="A123" s="6" t="s">
        <v>1145</v>
      </c>
      <c r="B123" s="6" t="s">
        <v>1378</v>
      </c>
      <c r="C123" s="22" t="s">
        <v>1087</v>
      </c>
      <c r="D123" s="22">
        <v>0.59</v>
      </c>
      <c r="E123" s="22">
        <v>0.21</v>
      </c>
      <c r="F123" s="22" t="s">
        <v>1087</v>
      </c>
      <c r="G123" s="22">
        <v>0.62</v>
      </c>
      <c r="H123" s="22">
        <v>0.64</v>
      </c>
      <c r="I123" s="22">
        <v>0.46</v>
      </c>
      <c r="J123" s="6" t="s">
        <v>1379</v>
      </c>
      <c r="K123" s="9">
        <v>1.2100000000000001E-27</v>
      </c>
      <c r="L123" s="8">
        <v>0.06</v>
      </c>
      <c r="M123" s="6">
        <v>3</v>
      </c>
    </row>
    <row r="124" spans="1:13" ht="14.25" customHeight="1">
      <c r="A124" s="6" t="s">
        <v>1334</v>
      </c>
      <c r="B124" s="6" t="s">
        <v>1380</v>
      </c>
      <c r="C124" s="22">
        <v>-0.19</v>
      </c>
      <c r="D124" s="22">
        <v>-1.02</v>
      </c>
      <c r="E124" s="22">
        <v>-0.66</v>
      </c>
      <c r="F124" s="22">
        <v>-0.99</v>
      </c>
      <c r="G124" s="22">
        <v>-0.32</v>
      </c>
      <c r="H124" s="22">
        <v>-0.36</v>
      </c>
      <c r="I124" s="22">
        <v>-0.77</v>
      </c>
      <c r="J124" s="6" t="s">
        <v>1381</v>
      </c>
      <c r="K124" s="9">
        <v>2.3500000000000001E-49</v>
      </c>
      <c r="L124" s="8">
        <v>6.0999999999999999E-2</v>
      </c>
      <c r="M124" s="6">
        <v>3</v>
      </c>
    </row>
    <row r="125" spans="1:13" ht="14.25" customHeight="1">
      <c r="A125" s="6" t="s">
        <v>1382</v>
      </c>
      <c r="B125" s="6" t="s">
        <v>1383</v>
      </c>
      <c r="C125" s="22" t="s">
        <v>1087</v>
      </c>
      <c r="D125" s="22">
        <v>-0.85</v>
      </c>
      <c r="E125" s="22">
        <v>-7.0000000000000007E-2</v>
      </c>
      <c r="F125" s="22">
        <v>-0.89</v>
      </c>
      <c r="G125" s="22">
        <v>-0.16</v>
      </c>
      <c r="H125" s="22">
        <v>-0.57999999999999996</v>
      </c>
      <c r="I125" s="22">
        <v>-0.71</v>
      </c>
      <c r="J125" s="6" t="s">
        <v>1384</v>
      </c>
      <c r="K125" s="9">
        <v>1.8099999999999999E-57</v>
      </c>
      <c r="L125" s="8">
        <v>6.0999999999999999E-2</v>
      </c>
      <c r="M125" s="6">
        <v>3</v>
      </c>
    </row>
    <row r="126" spans="1:13" ht="14.25" customHeight="1">
      <c r="A126" s="6" t="s">
        <v>1127</v>
      </c>
      <c r="B126" s="6" t="s">
        <v>1385</v>
      </c>
      <c r="C126" s="22" t="s">
        <v>1087</v>
      </c>
      <c r="D126" s="22">
        <v>-1.38</v>
      </c>
      <c r="E126" s="22">
        <v>0.26</v>
      </c>
      <c r="F126" s="22">
        <v>-0.91</v>
      </c>
      <c r="G126" s="22">
        <v>-0.4</v>
      </c>
      <c r="H126" s="22">
        <v>-0.34</v>
      </c>
      <c r="I126" s="22">
        <v>-0.53</v>
      </c>
      <c r="J126" s="6" t="s">
        <v>1386</v>
      </c>
      <c r="K126" s="9">
        <v>5.43E-41</v>
      </c>
      <c r="L126" s="8">
        <v>6.0999999999999999E-2</v>
      </c>
      <c r="M126" s="6">
        <v>3</v>
      </c>
    </row>
    <row r="127" spans="1:13" ht="14.25" customHeight="1">
      <c r="A127" s="6" t="s">
        <v>1103</v>
      </c>
      <c r="B127" s="6" t="s">
        <v>1387</v>
      </c>
      <c r="C127" s="22">
        <v>0.43</v>
      </c>
      <c r="D127" s="22">
        <v>0.43</v>
      </c>
      <c r="E127" s="22">
        <v>0.22</v>
      </c>
      <c r="F127" s="22">
        <v>0.02</v>
      </c>
      <c r="G127" s="22">
        <v>0.76</v>
      </c>
      <c r="H127" s="22">
        <v>0.72</v>
      </c>
      <c r="I127" s="22">
        <v>0.54</v>
      </c>
      <c r="J127" s="6" t="s">
        <v>1388</v>
      </c>
      <c r="K127" s="9">
        <v>7.4299999999999995E-33</v>
      </c>
      <c r="L127" s="8">
        <v>6.2E-2</v>
      </c>
      <c r="M127" s="6">
        <v>3</v>
      </c>
    </row>
    <row r="128" spans="1:13" ht="14.25" customHeight="1">
      <c r="A128" s="6" t="s">
        <v>1389</v>
      </c>
      <c r="B128" s="6" t="s">
        <v>1390</v>
      </c>
      <c r="C128" s="22">
        <v>-0.31</v>
      </c>
      <c r="D128" s="22">
        <v>-0.47</v>
      </c>
      <c r="E128" s="22">
        <v>-0.36</v>
      </c>
      <c r="F128" s="22" t="s">
        <v>1087</v>
      </c>
      <c r="G128" s="22">
        <v>-0.42</v>
      </c>
      <c r="H128" s="22">
        <v>-0.51</v>
      </c>
      <c r="I128" s="22">
        <v>-0.43</v>
      </c>
      <c r="J128" s="6" t="s">
        <v>1391</v>
      </c>
      <c r="K128" s="9">
        <v>6.8200000000000002E-14</v>
      </c>
      <c r="L128" s="8">
        <v>6.5000000000000002E-2</v>
      </c>
      <c r="M128" s="6">
        <v>3</v>
      </c>
    </row>
    <row r="129" spans="1:13" ht="14.25" customHeight="1">
      <c r="A129" s="6" t="s">
        <v>1082</v>
      </c>
      <c r="B129" s="6" t="s">
        <v>1392</v>
      </c>
      <c r="C129" s="22" t="s">
        <v>1087</v>
      </c>
      <c r="D129" s="22" t="s">
        <v>1087</v>
      </c>
      <c r="E129" s="22">
        <v>0.46</v>
      </c>
      <c r="F129" s="22" t="s">
        <v>1087</v>
      </c>
      <c r="G129" s="22">
        <v>0.52</v>
      </c>
      <c r="H129" s="22">
        <v>0.47</v>
      </c>
      <c r="I129" s="22">
        <v>0.48</v>
      </c>
      <c r="J129" s="6" t="s">
        <v>1393</v>
      </c>
      <c r="K129" s="9">
        <v>1.55E-13</v>
      </c>
      <c r="L129" s="8">
        <v>6.5000000000000002E-2</v>
      </c>
      <c r="M129" s="6">
        <v>3</v>
      </c>
    </row>
    <row r="130" spans="1:13" ht="14.25" customHeight="1">
      <c r="A130" s="6" t="s">
        <v>1292</v>
      </c>
      <c r="B130" s="6" t="s">
        <v>1394</v>
      </c>
      <c r="C130" s="22">
        <v>-0.09</v>
      </c>
      <c r="D130" s="22">
        <v>0.34</v>
      </c>
      <c r="E130" s="22">
        <v>0.03</v>
      </c>
      <c r="F130" s="22">
        <v>-0.1</v>
      </c>
      <c r="G130" s="22">
        <v>-0.45</v>
      </c>
      <c r="H130" s="22">
        <v>-0.28000000000000003</v>
      </c>
      <c r="I130" s="22">
        <v>-0.15</v>
      </c>
      <c r="J130" s="6" t="s">
        <v>1395</v>
      </c>
      <c r="K130" s="9">
        <v>1.26E-5</v>
      </c>
      <c r="L130" s="8">
        <v>6.6000000000000003E-2</v>
      </c>
      <c r="M130" s="6">
        <v>3</v>
      </c>
    </row>
    <row r="131" spans="1:13" ht="14.25" customHeight="1">
      <c r="A131" s="6" t="s">
        <v>1220</v>
      </c>
      <c r="B131" s="6" t="s">
        <v>1396</v>
      </c>
      <c r="C131" s="22">
        <v>-0.47</v>
      </c>
      <c r="D131" s="22">
        <v>1.63</v>
      </c>
      <c r="E131" s="22">
        <v>-0.01</v>
      </c>
      <c r="F131" s="22">
        <v>0.31</v>
      </c>
      <c r="G131" s="22">
        <v>-0.01</v>
      </c>
      <c r="H131" s="22">
        <v>0.31</v>
      </c>
      <c r="I131" s="22">
        <v>-7.0000000000000007E-2</v>
      </c>
      <c r="J131" s="6" t="s">
        <v>1397</v>
      </c>
      <c r="K131" s="9">
        <v>2.5000000000000001E-2</v>
      </c>
      <c r="L131" s="8">
        <v>7.0000000000000007E-2</v>
      </c>
      <c r="M131" s="6">
        <v>3</v>
      </c>
    </row>
    <row r="132" spans="1:13" ht="14.25" customHeight="1">
      <c r="A132" s="6" t="s">
        <v>1265</v>
      </c>
      <c r="B132" s="6" t="s">
        <v>1398</v>
      </c>
      <c r="C132" s="22">
        <v>2.31</v>
      </c>
      <c r="D132" s="22">
        <v>0.81</v>
      </c>
      <c r="E132" s="22">
        <v>0.28999999999999998</v>
      </c>
      <c r="F132" s="22">
        <v>0.4</v>
      </c>
      <c r="G132" s="22">
        <v>0.26</v>
      </c>
      <c r="H132" s="22">
        <v>0.16</v>
      </c>
      <c r="I132" s="22">
        <v>0.32</v>
      </c>
      <c r="J132" s="6" t="s">
        <v>1399</v>
      </c>
      <c r="K132" s="9">
        <v>7.3399999999999996E-8</v>
      </c>
      <c r="L132" s="8">
        <v>7.3999999999999996E-2</v>
      </c>
      <c r="M132" s="6">
        <v>3</v>
      </c>
    </row>
    <row r="133" spans="1:13" ht="14.25" customHeight="1">
      <c r="A133" s="6" t="s">
        <v>1118</v>
      </c>
      <c r="B133" s="6" t="s">
        <v>1400</v>
      </c>
      <c r="C133" s="22">
        <v>-0.69</v>
      </c>
      <c r="D133" s="22" t="s">
        <v>1087</v>
      </c>
      <c r="E133" s="22">
        <v>-0.35</v>
      </c>
      <c r="F133" s="22">
        <v>-0.35</v>
      </c>
      <c r="G133" s="22">
        <v>-0.12</v>
      </c>
      <c r="H133" s="22" t="s">
        <v>1087</v>
      </c>
      <c r="I133" s="22">
        <v>-0.28000000000000003</v>
      </c>
      <c r="J133" s="6" t="s">
        <v>1401</v>
      </c>
      <c r="K133" s="9">
        <v>1.0199999999999999E-11</v>
      </c>
      <c r="L133" s="8">
        <v>7.3999999999999996E-2</v>
      </c>
      <c r="M133" s="6">
        <v>3</v>
      </c>
    </row>
    <row r="134" spans="1:13" ht="14.25" customHeight="1">
      <c r="A134" s="6" t="s">
        <v>1254</v>
      </c>
      <c r="B134" s="6" t="s">
        <v>1402</v>
      </c>
      <c r="C134" s="22" t="s">
        <v>1087</v>
      </c>
      <c r="D134" s="22">
        <v>-0.6</v>
      </c>
      <c r="E134" s="22">
        <v>-1.1599999999999999</v>
      </c>
      <c r="F134" s="22">
        <v>-1.45</v>
      </c>
      <c r="G134" s="22">
        <v>-2.06</v>
      </c>
      <c r="H134" s="22">
        <v>-1.0900000000000001</v>
      </c>
      <c r="I134" s="22">
        <v>-1.23</v>
      </c>
      <c r="J134" s="6" t="s">
        <v>1403</v>
      </c>
      <c r="K134" s="9">
        <v>1.94E-82</v>
      </c>
      <c r="L134" s="8">
        <v>7.3999999999999996E-2</v>
      </c>
      <c r="M134" s="6">
        <v>3</v>
      </c>
    </row>
    <row r="135" spans="1:13" ht="14.25" customHeight="1">
      <c r="A135" s="6" t="s">
        <v>1082</v>
      </c>
      <c r="B135" s="6" t="s">
        <v>1404</v>
      </c>
      <c r="C135" s="22">
        <v>0.09</v>
      </c>
      <c r="D135" s="22">
        <v>-0.18</v>
      </c>
      <c r="E135" s="22">
        <v>0.02</v>
      </c>
      <c r="F135" s="22">
        <v>-0.22</v>
      </c>
      <c r="G135" s="22">
        <v>0.13</v>
      </c>
      <c r="H135" s="22">
        <v>0.15</v>
      </c>
      <c r="I135" s="22">
        <v>0.01</v>
      </c>
      <c r="J135" s="6" t="s">
        <v>1405</v>
      </c>
      <c r="K135" s="9">
        <v>0.38300000000000001</v>
      </c>
      <c r="L135" s="8">
        <v>7.4999999999999997E-2</v>
      </c>
      <c r="M135" s="6">
        <v>3</v>
      </c>
    </row>
    <row r="136" spans="1:13" ht="14.25" customHeight="1">
      <c r="A136" s="6" t="s">
        <v>1085</v>
      </c>
      <c r="B136" s="6" t="s">
        <v>1406</v>
      </c>
      <c r="C136" s="22" t="s">
        <v>1087</v>
      </c>
      <c r="D136" s="22">
        <v>0</v>
      </c>
      <c r="E136" s="22">
        <v>-0.25</v>
      </c>
      <c r="F136" s="22" t="s">
        <v>1087</v>
      </c>
      <c r="G136" s="22">
        <v>-1.2</v>
      </c>
      <c r="H136" s="22">
        <v>-0.09</v>
      </c>
      <c r="I136" s="22">
        <v>-0.97</v>
      </c>
      <c r="J136" s="6" t="s">
        <v>1407</v>
      </c>
      <c r="K136" s="9">
        <v>2.76E-64</v>
      </c>
      <c r="L136" s="8">
        <v>7.4999999999999997E-2</v>
      </c>
      <c r="M136" s="6">
        <v>3</v>
      </c>
    </row>
    <row r="137" spans="1:13" ht="14.25" customHeight="1">
      <c r="A137" s="6" t="s">
        <v>1156</v>
      </c>
      <c r="B137" s="6" t="s">
        <v>1408</v>
      </c>
      <c r="C137" s="22" t="s">
        <v>1087</v>
      </c>
      <c r="D137" s="22" t="s">
        <v>1087</v>
      </c>
      <c r="E137" s="22" t="s">
        <v>1087</v>
      </c>
      <c r="F137" s="22">
        <v>-0.19</v>
      </c>
      <c r="G137" s="22" t="s">
        <v>1087</v>
      </c>
      <c r="H137" s="22" t="s">
        <v>1087</v>
      </c>
      <c r="I137" s="22">
        <v>-0.19</v>
      </c>
      <c r="J137" s="6" t="s">
        <v>1409</v>
      </c>
      <c r="K137" s="9">
        <v>1.5999999999999999E-5</v>
      </c>
      <c r="L137" s="8">
        <v>7.4999999999999997E-2</v>
      </c>
      <c r="M137" s="6">
        <v>3</v>
      </c>
    </row>
    <row r="138" spans="1:13" ht="14.25" customHeight="1">
      <c r="A138" s="6" t="s">
        <v>1142</v>
      </c>
      <c r="B138" s="6" t="s">
        <v>1410</v>
      </c>
      <c r="C138" s="22">
        <v>0.32</v>
      </c>
      <c r="D138" s="22">
        <v>-0.62</v>
      </c>
      <c r="E138" s="22">
        <v>0.28999999999999998</v>
      </c>
      <c r="F138" s="22">
        <v>-1.37</v>
      </c>
      <c r="G138" s="22">
        <v>0.06</v>
      </c>
      <c r="H138" s="22">
        <v>0.12</v>
      </c>
      <c r="I138" s="22">
        <v>-0.26</v>
      </c>
      <c r="J138" s="6" t="s">
        <v>1411</v>
      </c>
      <c r="K138" s="9">
        <v>1.81E-10</v>
      </c>
      <c r="L138" s="8">
        <v>7.6999999999999999E-2</v>
      </c>
      <c r="M138" s="6">
        <v>3</v>
      </c>
    </row>
    <row r="139" spans="1:13" ht="14.25" customHeight="1">
      <c r="A139" s="6" t="s">
        <v>1334</v>
      </c>
      <c r="B139" s="6" t="s">
        <v>1412</v>
      </c>
      <c r="C139" s="22" t="s">
        <v>1087</v>
      </c>
      <c r="D139" s="22">
        <v>-0.42</v>
      </c>
      <c r="E139" s="22">
        <v>-0.4</v>
      </c>
      <c r="F139" s="22">
        <v>0.05</v>
      </c>
      <c r="G139" s="22">
        <v>0.02</v>
      </c>
      <c r="H139" s="22">
        <v>0.03</v>
      </c>
      <c r="I139" s="22">
        <v>-0.13</v>
      </c>
      <c r="J139" s="6" t="s">
        <v>1413</v>
      </c>
      <c r="K139" s="9">
        <v>1.0300000000000001E-3</v>
      </c>
      <c r="L139" s="8">
        <v>7.8E-2</v>
      </c>
      <c r="M139" s="6">
        <v>3</v>
      </c>
    </row>
    <row r="140" spans="1:13" ht="14.25" customHeight="1">
      <c r="A140" s="6" t="s">
        <v>1321</v>
      </c>
      <c r="B140" s="6" t="s">
        <v>1414</v>
      </c>
      <c r="C140" s="22">
        <v>0.65</v>
      </c>
      <c r="D140" s="22">
        <v>0.69</v>
      </c>
      <c r="E140" s="22">
        <v>0.21</v>
      </c>
      <c r="F140" s="22">
        <v>0.06</v>
      </c>
      <c r="G140" s="22">
        <v>0.01</v>
      </c>
      <c r="H140" s="22">
        <v>-0.23</v>
      </c>
      <c r="I140" s="22">
        <v>0.22</v>
      </c>
      <c r="J140" s="6" t="s">
        <v>1415</v>
      </c>
      <c r="K140" s="9">
        <v>6.0100000000000005E-7</v>
      </c>
      <c r="L140" s="8">
        <v>7.9000000000000001E-2</v>
      </c>
      <c r="M140" s="6">
        <v>3</v>
      </c>
    </row>
    <row r="141" spans="1:13" ht="14.25" customHeight="1">
      <c r="A141" s="6" t="s">
        <v>1121</v>
      </c>
      <c r="B141" s="6" t="s">
        <v>1416</v>
      </c>
      <c r="C141" s="22" t="s">
        <v>1087</v>
      </c>
      <c r="D141" s="22">
        <v>-1.49</v>
      </c>
      <c r="E141" s="22">
        <v>-0.76</v>
      </c>
      <c r="F141" s="22">
        <v>-1.22</v>
      </c>
      <c r="G141" s="22">
        <v>0.4</v>
      </c>
      <c r="H141" s="22">
        <v>-0.7</v>
      </c>
      <c r="I141" s="22">
        <v>-1.06</v>
      </c>
      <c r="J141" s="6" t="s">
        <v>1417</v>
      </c>
      <c r="K141" s="9">
        <v>6.5200000000000003E-52</v>
      </c>
      <c r="L141" s="8">
        <v>7.9000000000000001E-2</v>
      </c>
      <c r="M141" s="6">
        <v>3</v>
      </c>
    </row>
    <row r="142" spans="1:13" ht="14.25" customHeight="1">
      <c r="A142" s="6" t="s">
        <v>1324</v>
      </c>
      <c r="B142" s="6" t="s">
        <v>1418</v>
      </c>
      <c r="C142" s="22">
        <v>-0.1</v>
      </c>
      <c r="D142" s="22">
        <v>0.76</v>
      </c>
      <c r="E142" s="22">
        <v>0.08</v>
      </c>
      <c r="F142" s="22">
        <v>0.14000000000000001</v>
      </c>
      <c r="G142" s="22">
        <v>-0.7</v>
      </c>
      <c r="H142" s="22">
        <v>-0.7</v>
      </c>
      <c r="I142" s="22">
        <v>-0.35</v>
      </c>
      <c r="J142" s="6" t="s">
        <v>1419</v>
      </c>
      <c r="K142" s="9">
        <v>4.9099999999999997E-15</v>
      </c>
      <c r="L142" s="8">
        <v>0.08</v>
      </c>
      <c r="M142" s="6">
        <v>3</v>
      </c>
    </row>
    <row r="143" spans="1:13" ht="14.25" customHeight="1">
      <c r="A143" s="6" t="s">
        <v>1420</v>
      </c>
      <c r="B143" s="6" t="s">
        <v>1421</v>
      </c>
      <c r="C143" s="22">
        <v>-0.14000000000000001</v>
      </c>
      <c r="D143" s="22">
        <v>0.78</v>
      </c>
      <c r="E143" s="22">
        <v>0.25</v>
      </c>
      <c r="F143" s="22">
        <v>-0.11</v>
      </c>
      <c r="G143" s="22">
        <v>-0.7</v>
      </c>
      <c r="H143" s="22">
        <v>-0.57999999999999996</v>
      </c>
      <c r="I143" s="22">
        <v>-0.27</v>
      </c>
      <c r="J143" s="6" t="s">
        <v>1422</v>
      </c>
      <c r="K143" s="9">
        <v>5.4099999999999999E-10</v>
      </c>
      <c r="L143" s="8">
        <v>8.2000000000000003E-2</v>
      </c>
      <c r="M143" s="6">
        <v>3</v>
      </c>
    </row>
    <row r="144" spans="1:13" ht="14.25" customHeight="1">
      <c r="A144" s="6" t="s">
        <v>1121</v>
      </c>
      <c r="B144" s="6" t="s">
        <v>1423</v>
      </c>
      <c r="C144" s="22">
        <v>0.22</v>
      </c>
      <c r="D144" s="22">
        <v>1.04</v>
      </c>
      <c r="E144" s="22">
        <v>0.47</v>
      </c>
      <c r="F144" s="22">
        <v>-0.04</v>
      </c>
      <c r="G144" s="22">
        <v>-0.35</v>
      </c>
      <c r="H144" s="22">
        <v>-0.28999999999999998</v>
      </c>
      <c r="I144" s="22">
        <v>0.12</v>
      </c>
      <c r="J144" s="6" t="s">
        <v>1424</v>
      </c>
      <c r="K144" s="9">
        <v>2.82E-3</v>
      </c>
      <c r="L144" s="8">
        <v>8.2000000000000003E-2</v>
      </c>
      <c r="M144" s="6">
        <v>3</v>
      </c>
    </row>
    <row r="145" spans="1:13" ht="14.25" customHeight="1">
      <c r="A145" s="6" t="s">
        <v>1121</v>
      </c>
      <c r="B145" s="6" t="s">
        <v>1425</v>
      </c>
      <c r="C145" s="22">
        <v>0.33</v>
      </c>
      <c r="D145" s="22">
        <v>0.53</v>
      </c>
      <c r="E145" s="22">
        <v>0.49</v>
      </c>
      <c r="F145" s="22">
        <v>-7.0000000000000007E-2</v>
      </c>
      <c r="G145" s="22">
        <v>-0.41</v>
      </c>
      <c r="H145" s="22">
        <v>-0.45</v>
      </c>
      <c r="I145" s="22">
        <v>-0.02</v>
      </c>
      <c r="J145" s="6" t="s">
        <v>1426</v>
      </c>
      <c r="K145" s="9">
        <v>0.31</v>
      </c>
      <c r="L145" s="8">
        <v>8.4000000000000005E-2</v>
      </c>
      <c r="M145" s="6">
        <v>3</v>
      </c>
    </row>
    <row r="146" spans="1:13" ht="14.25" customHeight="1">
      <c r="A146" s="6" t="s">
        <v>1334</v>
      </c>
      <c r="B146" s="6" t="s">
        <v>1427</v>
      </c>
      <c r="C146" s="22">
        <v>0.51</v>
      </c>
      <c r="D146" s="22">
        <v>-1.69</v>
      </c>
      <c r="E146" s="22">
        <v>-1.89</v>
      </c>
      <c r="F146" s="22">
        <v>-1.69</v>
      </c>
      <c r="G146" s="22">
        <v>1.1000000000000001</v>
      </c>
      <c r="H146" s="22">
        <v>-0.66</v>
      </c>
      <c r="I146" s="22">
        <v>-1.2</v>
      </c>
      <c r="J146" s="6" t="s">
        <v>1428</v>
      </c>
      <c r="K146" s="9">
        <v>2.1400000000000001E-67</v>
      </c>
      <c r="L146" s="8">
        <v>8.8999999999999996E-2</v>
      </c>
      <c r="M146" s="6">
        <v>3</v>
      </c>
    </row>
    <row r="147" spans="1:13" ht="14.25" customHeight="1">
      <c r="A147" s="6" t="s">
        <v>1205</v>
      </c>
      <c r="B147" s="6" t="s">
        <v>1429</v>
      </c>
      <c r="C147" s="22">
        <v>0.19</v>
      </c>
      <c r="D147" s="22">
        <v>-0.31</v>
      </c>
      <c r="E147" s="22">
        <v>-0.17</v>
      </c>
      <c r="F147" s="22">
        <v>0.08</v>
      </c>
      <c r="G147" s="22">
        <v>1.04</v>
      </c>
      <c r="H147" s="22">
        <v>1.03</v>
      </c>
      <c r="I147" s="22">
        <v>0.36</v>
      </c>
      <c r="J147" s="6" t="s">
        <v>1430</v>
      </c>
      <c r="K147" s="9">
        <v>3.6400000000000001E-13</v>
      </c>
      <c r="L147" s="8">
        <v>9.0999999999999998E-2</v>
      </c>
      <c r="M147" s="6">
        <v>3</v>
      </c>
    </row>
    <row r="148" spans="1:13" ht="14.25" customHeight="1">
      <c r="A148" s="6" t="s">
        <v>1145</v>
      </c>
      <c r="B148" s="6" t="s">
        <v>1431</v>
      </c>
      <c r="C148" s="22" t="s">
        <v>1087</v>
      </c>
      <c r="D148" s="22">
        <v>0.72</v>
      </c>
      <c r="E148" s="22">
        <v>0.47</v>
      </c>
      <c r="F148" s="22" t="s">
        <v>1087</v>
      </c>
      <c r="G148" s="22">
        <v>0.65</v>
      </c>
      <c r="H148" s="22">
        <v>0.69</v>
      </c>
      <c r="I148" s="22">
        <v>0.64</v>
      </c>
      <c r="J148" s="6" t="s">
        <v>1432</v>
      </c>
      <c r="K148" s="9">
        <v>9.8600000000000003E-9</v>
      </c>
      <c r="L148" s="8">
        <v>9.1999999999999998E-2</v>
      </c>
      <c r="M148" s="6">
        <v>3</v>
      </c>
    </row>
    <row r="149" spans="1:13" ht="14.25" customHeight="1">
      <c r="A149" s="6" t="s">
        <v>1127</v>
      </c>
      <c r="B149" s="6" t="s">
        <v>1433</v>
      </c>
      <c r="C149" s="22">
        <v>0.59</v>
      </c>
      <c r="D149" s="22">
        <v>0.56000000000000005</v>
      </c>
      <c r="E149" s="22">
        <v>0.67</v>
      </c>
      <c r="F149" s="22">
        <v>0.2</v>
      </c>
      <c r="G149" s="22">
        <v>0.02</v>
      </c>
      <c r="H149" s="22" t="s">
        <v>1087</v>
      </c>
      <c r="I149" s="22">
        <v>0.16</v>
      </c>
      <c r="J149" s="6" t="s">
        <v>1434</v>
      </c>
      <c r="K149" s="9">
        <v>1.06E-3</v>
      </c>
      <c r="L149" s="8">
        <v>9.5000000000000001E-2</v>
      </c>
      <c r="M149" s="6">
        <v>3</v>
      </c>
    </row>
    <row r="150" spans="1:13" ht="14.25" customHeight="1">
      <c r="A150" s="6" t="s">
        <v>1115</v>
      </c>
      <c r="B150" s="6" t="s">
        <v>1435</v>
      </c>
      <c r="C150" s="22">
        <v>0.14000000000000001</v>
      </c>
      <c r="D150" s="22">
        <v>-0.67</v>
      </c>
      <c r="E150" s="22">
        <v>-0.35</v>
      </c>
      <c r="F150" s="22">
        <v>-0.06</v>
      </c>
      <c r="G150" s="22">
        <v>0.68</v>
      </c>
      <c r="H150" s="22">
        <v>0.69</v>
      </c>
      <c r="I150" s="22">
        <v>0.1</v>
      </c>
      <c r="J150" s="6" t="s">
        <v>1436</v>
      </c>
      <c r="K150" s="9">
        <v>1.9099999999999999E-2</v>
      </c>
      <c r="L150" s="8">
        <v>9.5000000000000001E-2</v>
      </c>
      <c r="M150" s="6">
        <v>3</v>
      </c>
    </row>
    <row r="151" spans="1:13" ht="14.25" customHeight="1">
      <c r="A151" s="6" t="s">
        <v>1112</v>
      </c>
      <c r="B151" s="6" t="s">
        <v>1437</v>
      </c>
      <c r="C151" s="22">
        <v>0.35</v>
      </c>
      <c r="D151" s="22">
        <v>0.41</v>
      </c>
      <c r="E151" s="22">
        <v>0.03</v>
      </c>
      <c r="F151" s="22">
        <v>-0.17</v>
      </c>
      <c r="G151" s="22">
        <v>-0.45</v>
      </c>
      <c r="H151" s="22">
        <v>-0.27</v>
      </c>
      <c r="I151" s="22">
        <v>-7.0000000000000007E-2</v>
      </c>
      <c r="J151" s="6" t="s">
        <v>1438</v>
      </c>
      <c r="K151" s="9">
        <v>8.2699999999999996E-2</v>
      </c>
      <c r="L151" s="8">
        <v>9.6000000000000002E-2</v>
      </c>
      <c r="M151" s="6">
        <v>3</v>
      </c>
    </row>
    <row r="152" spans="1:13" ht="14.25" customHeight="1">
      <c r="A152" s="6" t="s">
        <v>1439</v>
      </c>
      <c r="B152" s="6" t="s">
        <v>1440</v>
      </c>
      <c r="C152" s="22" t="s">
        <v>1087</v>
      </c>
      <c r="D152" s="22">
        <v>-0.98</v>
      </c>
      <c r="E152" s="22">
        <v>0.05</v>
      </c>
      <c r="F152" s="22">
        <v>-1.06</v>
      </c>
      <c r="G152" s="22">
        <v>-0.67</v>
      </c>
      <c r="H152" s="22">
        <v>-0.61</v>
      </c>
      <c r="I152" s="22">
        <v>-0.72</v>
      </c>
      <c r="J152" s="6" t="s">
        <v>1441</v>
      </c>
      <c r="K152" s="9">
        <v>7.4900000000000003E-29</v>
      </c>
      <c r="L152" s="8">
        <v>9.6000000000000002E-2</v>
      </c>
      <c r="M152" s="6">
        <v>3</v>
      </c>
    </row>
    <row r="153" spans="1:13" ht="14.25" customHeight="1">
      <c r="A153" s="6" t="s">
        <v>1100</v>
      </c>
      <c r="B153" s="6" t="s">
        <v>1442</v>
      </c>
      <c r="C153" s="22" t="s">
        <v>1087</v>
      </c>
      <c r="D153" s="22" t="s">
        <v>1087</v>
      </c>
      <c r="E153" s="22" t="s">
        <v>1087</v>
      </c>
      <c r="F153" s="22" t="s">
        <v>1087</v>
      </c>
      <c r="G153" s="22">
        <v>-1.36</v>
      </c>
      <c r="H153" s="22">
        <v>-0.03</v>
      </c>
      <c r="I153" s="22">
        <v>-1.36</v>
      </c>
      <c r="J153" s="6" t="s">
        <v>1443</v>
      </c>
      <c r="K153" s="9">
        <v>6.0000000000000001E-17</v>
      </c>
      <c r="L153" s="8">
        <v>9.6000000000000002E-2</v>
      </c>
      <c r="M153" s="6">
        <v>3</v>
      </c>
    </row>
    <row r="154" spans="1:13" ht="14.25" customHeight="1">
      <c r="A154" s="6" t="s">
        <v>1118</v>
      </c>
      <c r="B154" s="6" t="s">
        <v>1444</v>
      </c>
      <c r="C154" s="22">
        <v>-0.27</v>
      </c>
      <c r="D154" s="22">
        <v>-0.31</v>
      </c>
      <c r="E154" s="22">
        <v>-0.3</v>
      </c>
      <c r="F154" s="22">
        <v>-0.16</v>
      </c>
      <c r="G154" s="22">
        <v>-7.0000000000000007E-2</v>
      </c>
      <c r="H154" s="22">
        <v>-0.12</v>
      </c>
      <c r="I154" s="22">
        <v>-0.18</v>
      </c>
      <c r="J154" s="6" t="s">
        <v>1445</v>
      </c>
      <c r="K154" s="9">
        <v>5.1599999999999997E-4</v>
      </c>
      <c r="L154" s="8">
        <v>9.9000000000000005E-2</v>
      </c>
      <c r="M154" s="6">
        <v>3</v>
      </c>
    </row>
    <row r="155" spans="1:13" ht="14.25" customHeight="1">
      <c r="A155" s="6" t="s">
        <v>1220</v>
      </c>
      <c r="B155" s="6" t="s">
        <v>1446</v>
      </c>
      <c r="C155" s="22">
        <v>-0.01</v>
      </c>
      <c r="D155" s="22">
        <v>0.1</v>
      </c>
      <c r="E155" s="22">
        <v>0.08</v>
      </c>
      <c r="F155" s="22" t="s">
        <v>1087</v>
      </c>
      <c r="G155" s="22">
        <v>-0.1</v>
      </c>
      <c r="H155" s="22">
        <v>0.06</v>
      </c>
      <c r="I155" s="22">
        <v>0.01</v>
      </c>
      <c r="J155" s="6" t="s">
        <v>1447</v>
      </c>
      <c r="K155" s="9">
        <v>0.42099999999999999</v>
      </c>
      <c r="L155" s="8">
        <v>0.1</v>
      </c>
      <c r="M155" s="6">
        <v>3</v>
      </c>
    </row>
    <row r="156" spans="1:13" ht="14.25" customHeight="1">
      <c r="A156" s="6" t="s">
        <v>1106</v>
      </c>
      <c r="B156" s="6" t="s">
        <v>1448</v>
      </c>
      <c r="C156" s="22" t="s">
        <v>1087</v>
      </c>
      <c r="D156" s="22">
        <v>-1.47</v>
      </c>
      <c r="E156" s="22" t="s">
        <v>1087</v>
      </c>
      <c r="F156" s="22">
        <v>-1.17</v>
      </c>
      <c r="G156" s="22" t="s">
        <v>1087</v>
      </c>
      <c r="H156" s="22" t="s">
        <v>1087</v>
      </c>
      <c r="I156" s="22">
        <v>-1.42</v>
      </c>
      <c r="J156" s="6" t="s">
        <v>1449</v>
      </c>
      <c r="K156" s="9">
        <v>5.9700000000000005E-23</v>
      </c>
      <c r="L156" s="8">
        <v>0.10100000000000001</v>
      </c>
      <c r="M156" s="6">
        <v>3</v>
      </c>
    </row>
    <row r="157" spans="1:13" ht="14.25" customHeight="1">
      <c r="A157" s="6" t="s">
        <v>1118</v>
      </c>
      <c r="B157" s="6" t="s">
        <v>1450</v>
      </c>
      <c r="C157" s="22" t="s">
        <v>1087</v>
      </c>
      <c r="D157" s="22">
        <v>-0.24</v>
      </c>
      <c r="E157" s="22" t="s">
        <v>1087</v>
      </c>
      <c r="F157" s="22">
        <v>0.06</v>
      </c>
      <c r="G157" s="22" t="s">
        <v>1087</v>
      </c>
      <c r="H157" s="22" t="s">
        <v>1087</v>
      </c>
      <c r="I157" s="22">
        <v>-0.01</v>
      </c>
      <c r="J157" s="6" t="s">
        <v>1451</v>
      </c>
      <c r="K157" s="9">
        <v>0.42399999999999999</v>
      </c>
      <c r="L157" s="8">
        <v>0.104</v>
      </c>
      <c r="M157" s="6">
        <v>3</v>
      </c>
    </row>
    <row r="158" spans="1:13" ht="14.25" customHeight="1">
      <c r="A158" s="6" t="s">
        <v>1452</v>
      </c>
      <c r="B158" s="6" t="s">
        <v>1453</v>
      </c>
      <c r="C158" s="22" t="s">
        <v>1087</v>
      </c>
      <c r="D158" s="22">
        <v>-0.33</v>
      </c>
      <c r="E158" s="22">
        <v>-1.57</v>
      </c>
      <c r="F158" s="22">
        <v>-1.52</v>
      </c>
      <c r="G158" s="22">
        <v>-1.62</v>
      </c>
      <c r="H158" s="22">
        <v>-0.13</v>
      </c>
      <c r="I158" s="22">
        <v>-0.84</v>
      </c>
      <c r="J158" s="6" t="s">
        <v>1454</v>
      </c>
      <c r="K158" s="9">
        <v>1.01E-36</v>
      </c>
      <c r="L158" s="8">
        <v>0.105</v>
      </c>
      <c r="M158" s="6">
        <v>3</v>
      </c>
    </row>
    <row r="159" spans="1:13" ht="14.25" customHeight="1">
      <c r="A159" s="6" t="s">
        <v>1124</v>
      </c>
      <c r="B159" s="6" t="s">
        <v>1455</v>
      </c>
      <c r="C159" s="22">
        <v>0.03</v>
      </c>
      <c r="D159" s="22">
        <v>0.53</v>
      </c>
      <c r="E159" s="22">
        <v>0.16</v>
      </c>
      <c r="F159" s="22">
        <v>0.12</v>
      </c>
      <c r="G159" s="22">
        <v>-0.28999999999999998</v>
      </c>
      <c r="H159" s="22">
        <v>-0.18</v>
      </c>
      <c r="I159" s="22">
        <v>0.01</v>
      </c>
      <c r="J159" s="6" t="s">
        <v>1456</v>
      </c>
      <c r="K159" s="9">
        <v>0.42099999999999999</v>
      </c>
      <c r="L159" s="8">
        <v>0.106</v>
      </c>
      <c r="M159" s="6">
        <v>3</v>
      </c>
    </row>
    <row r="160" spans="1:13" ht="14.25" customHeight="1">
      <c r="A160" s="6" t="s">
        <v>1082</v>
      </c>
      <c r="B160" s="6" t="s">
        <v>1457</v>
      </c>
      <c r="C160" s="22" t="s">
        <v>1087</v>
      </c>
      <c r="D160" s="22">
        <v>-0.25</v>
      </c>
      <c r="E160" s="22">
        <v>-0.08</v>
      </c>
      <c r="F160" s="22">
        <v>-0.49</v>
      </c>
      <c r="G160" s="22">
        <v>-0.66</v>
      </c>
      <c r="H160" s="22">
        <v>-1.68</v>
      </c>
      <c r="I160" s="22">
        <v>-0.3</v>
      </c>
      <c r="J160" s="6" t="s">
        <v>1458</v>
      </c>
      <c r="K160" s="9">
        <v>6.8800000000000002E-7</v>
      </c>
      <c r="L160" s="8">
        <v>0.106</v>
      </c>
      <c r="M160" s="6">
        <v>3</v>
      </c>
    </row>
    <row r="161" spans="1:13" ht="14.25" customHeight="1">
      <c r="A161" s="6" t="s">
        <v>1127</v>
      </c>
      <c r="B161" s="6" t="s">
        <v>1459</v>
      </c>
      <c r="C161" s="22" t="s">
        <v>1087</v>
      </c>
      <c r="D161" s="22">
        <v>0.54</v>
      </c>
      <c r="E161" s="22">
        <v>0.57999999999999996</v>
      </c>
      <c r="F161" s="22">
        <v>0.03</v>
      </c>
      <c r="G161" s="22">
        <v>0.26</v>
      </c>
      <c r="H161" s="22">
        <v>0.4</v>
      </c>
      <c r="I161" s="22">
        <v>0.36</v>
      </c>
      <c r="J161" s="6" t="s">
        <v>1460</v>
      </c>
      <c r="K161" s="9">
        <v>5.3800000000000002E-6</v>
      </c>
      <c r="L161" s="8">
        <v>0.109</v>
      </c>
      <c r="M161" s="6">
        <v>3</v>
      </c>
    </row>
    <row r="162" spans="1:13" ht="14.25" customHeight="1">
      <c r="A162" s="6" t="s">
        <v>1461</v>
      </c>
      <c r="B162" s="6" t="s">
        <v>1462</v>
      </c>
      <c r="C162" s="22" t="s">
        <v>1087</v>
      </c>
      <c r="D162" s="22">
        <v>0.73</v>
      </c>
      <c r="E162" s="22">
        <v>0.28000000000000003</v>
      </c>
      <c r="F162" s="22">
        <v>-0.04</v>
      </c>
      <c r="G162" s="22">
        <v>0.09</v>
      </c>
      <c r="H162" s="22">
        <v>0.15</v>
      </c>
      <c r="I162" s="22">
        <v>0.21</v>
      </c>
      <c r="J162" s="6" t="s">
        <v>1463</v>
      </c>
      <c r="K162" s="9">
        <v>2.81E-4</v>
      </c>
      <c r="L162" s="8">
        <v>0.111</v>
      </c>
      <c r="M162" s="6">
        <v>3</v>
      </c>
    </row>
    <row r="163" spans="1:13" ht="14.25" customHeight="1">
      <c r="A163" s="6" t="s">
        <v>1334</v>
      </c>
      <c r="B163" s="6" t="s">
        <v>1464</v>
      </c>
      <c r="C163" s="22" t="s">
        <v>1087</v>
      </c>
      <c r="D163" s="22">
        <v>-0.43</v>
      </c>
      <c r="E163" s="22">
        <v>-0.24</v>
      </c>
      <c r="F163" s="22">
        <v>0.33</v>
      </c>
      <c r="G163" s="22">
        <v>0.25</v>
      </c>
      <c r="H163" s="22">
        <v>0.63</v>
      </c>
      <c r="I163" s="22">
        <v>0.08</v>
      </c>
      <c r="J163" s="6" t="s">
        <v>1465</v>
      </c>
      <c r="K163" s="9">
        <v>0.1</v>
      </c>
      <c r="L163" s="8">
        <v>0.11600000000000001</v>
      </c>
      <c r="M163" s="6">
        <v>3</v>
      </c>
    </row>
    <row r="164" spans="1:13" ht="14.25" customHeight="1">
      <c r="A164" s="6" t="s">
        <v>1466</v>
      </c>
      <c r="B164" s="6" t="s">
        <v>1467</v>
      </c>
      <c r="C164" s="22" t="s">
        <v>1087</v>
      </c>
      <c r="D164" s="22" t="s">
        <v>1087</v>
      </c>
      <c r="E164" s="22">
        <v>0.43</v>
      </c>
      <c r="F164" s="22" t="s">
        <v>1087</v>
      </c>
      <c r="G164" s="22">
        <v>0.53</v>
      </c>
      <c r="H164" s="22">
        <v>0.79</v>
      </c>
      <c r="I164" s="22">
        <v>0.62</v>
      </c>
      <c r="J164" s="6" t="s">
        <v>1468</v>
      </c>
      <c r="K164" s="9">
        <v>8.8000000000000006E-11</v>
      </c>
      <c r="L164" s="8">
        <v>0.11799999999999999</v>
      </c>
      <c r="M164" s="6">
        <v>3</v>
      </c>
    </row>
    <row r="165" spans="1:13" ht="14.25" customHeight="1">
      <c r="A165" s="6" t="s">
        <v>1115</v>
      </c>
      <c r="B165" s="6" t="s">
        <v>1469</v>
      </c>
      <c r="C165" s="22">
        <v>-0.28999999999999998</v>
      </c>
      <c r="D165" s="22">
        <v>-1.59</v>
      </c>
      <c r="E165" s="22">
        <v>-0.19</v>
      </c>
      <c r="F165" s="22" t="s">
        <v>1087</v>
      </c>
      <c r="G165" s="22" t="s">
        <v>1087</v>
      </c>
      <c r="H165" s="22">
        <v>-0.09</v>
      </c>
      <c r="I165" s="22">
        <v>-0.25</v>
      </c>
      <c r="J165" s="6" t="s">
        <v>1470</v>
      </c>
      <c r="K165" s="9">
        <v>9.2800000000000001E-4</v>
      </c>
      <c r="L165" s="8">
        <v>0.12</v>
      </c>
      <c r="M165" s="6">
        <v>3</v>
      </c>
    </row>
    <row r="166" spans="1:13" ht="14.25" customHeight="1">
      <c r="A166" s="6" t="s">
        <v>1118</v>
      </c>
      <c r="B166" s="6" t="s">
        <v>1471</v>
      </c>
      <c r="C166" s="22">
        <v>0.52</v>
      </c>
      <c r="D166" s="22">
        <v>-0.14000000000000001</v>
      </c>
      <c r="E166" s="22">
        <v>0.6</v>
      </c>
      <c r="F166" s="22">
        <v>-1.1599999999999999</v>
      </c>
      <c r="G166" s="22">
        <v>-0.48</v>
      </c>
      <c r="H166" s="22">
        <v>-1.02</v>
      </c>
      <c r="I166" s="22">
        <v>-0.39</v>
      </c>
      <c r="J166" s="6" t="s">
        <v>1472</v>
      </c>
      <c r="K166" s="9">
        <v>6.1399999999999994E-8</v>
      </c>
      <c r="L166" s="8">
        <v>0.126</v>
      </c>
      <c r="M166" s="6">
        <v>3</v>
      </c>
    </row>
    <row r="167" spans="1:13" ht="14.25" customHeight="1">
      <c r="A167" s="6" t="s">
        <v>1334</v>
      </c>
      <c r="B167" s="6" t="s">
        <v>1473</v>
      </c>
      <c r="C167" s="22">
        <v>0.12</v>
      </c>
      <c r="D167" s="22">
        <v>-0.48</v>
      </c>
      <c r="E167" s="22">
        <v>-0.36</v>
      </c>
      <c r="F167" s="22" t="s">
        <v>1087</v>
      </c>
      <c r="G167" s="22">
        <v>0.15</v>
      </c>
      <c r="H167" s="22">
        <v>0.31</v>
      </c>
      <c r="I167" s="22">
        <v>-0.09</v>
      </c>
      <c r="J167" s="6" t="s">
        <v>1474</v>
      </c>
      <c r="K167" s="9">
        <v>8.3799999999999999E-2</v>
      </c>
      <c r="L167" s="8">
        <v>0.128</v>
      </c>
      <c r="M167" s="6">
        <v>3</v>
      </c>
    </row>
    <row r="168" spans="1:13" ht="14.25" customHeight="1">
      <c r="A168" s="6" t="s">
        <v>1475</v>
      </c>
      <c r="B168" s="6" t="s">
        <v>1476</v>
      </c>
      <c r="C168" s="22" t="s">
        <v>1087</v>
      </c>
      <c r="D168" s="22">
        <v>0.38</v>
      </c>
      <c r="E168" s="22">
        <v>0.51</v>
      </c>
      <c r="F168" s="22">
        <v>0.75</v>
      </c>
      <c r="G168" s="22">
        <v>1.27</v>
      </c>
      <c r="H168" s="22">
        <v>1.1399999999999999</v>
      </c>
      <c r="I168" s="22">
        <v>0.67</v>
      </c>
      <c r="J168" s="6" t="s">
        <v>1477</v>
      </c>
      <c r="K168" s="9">
        <v>4.9400000000000002E-13</v>
      </c>
      <c r="L168" s="8">
        <v>0.14499999999999999</v>
      </c>
      <c r="M168" s="6">
        <v>3</v>
      </c>
    </row>
    <row r="169" spans="1:13" ht="14.25" customHeight="1">
      <c r="A169" s="6" t="s">
        <v>1257</v>
      </c>
      <c r="B169" s="6" t="s">
        <v>1478</v>
      </c>
      <c r="C169" s="22">
        <v>0.05</v>
      </c>
      <c r="D169" s="22">
        <v>-0.04</v>
      </c>
      <c r="E169" s="22">
        <v>0.11</v>
      </c>
      <c r="F169" s="22" t="s">
        <v>1087</v>
      </c>
      <c r="G169" s="22">
        <v>0.5</v>
      </c>
      <c r="H169" s="22">
        <v>0.78</v>
      </c>
      <c r="I169" s="22">
        <v>0.26</v>
      </c>
      <c r="J169" s="6" t="s">
        <v>1479</v>
      </c>
      <c r="K169" s="9">
        <v>9.2800000000000001E-4</v>
      </c>
      <c r="L169" s="8">
        <v>0.155</v>
      </c>
      <c r="M169" s="6">
        <v>3</v>
      </c>
    </row>
    <row r="170" spans="1:13" ht="14.25" customHeight="1">
      <c r="A170" s="6" t="s">
        <v>1205</v>
      </c>
      <c r="B170" s="6" t="s">
        <v>1480</v>
      </c>
      <c r="C170" s="22" t="s">
        <v>1087</v>
      </c>
      <c r="D170" s="22">
        <v>-0.11</v>
      </c>
      <c r="E170" s="22">
        <v>-0.03</v>
      </c>
      <c r="F170" s="22" t="s">
        <v>1087</v>
      </c>
      <c r="G170" s="22">
        <v>0.48</v>
      </c>
      <c r="H170" s="22">
        <v>0.01</v>
      </c>
      <c r="I170" s="22">
        <v>0.14000000000000001</v>
      </c>
      <c r="J170" s="6" t="s">
        <v>1481</v>
      </c>
      <c r="K170" s="9">
        <v>6.0600000000000001E-2</v>
      </c>
      <c r="L170" s="8">
        <v>0.16400000000000001</v>
      </c>
      <c r="M170" s="6">
        <v>3</v>
      </c>
    </row>
    <row r="171" spans="1:13" ht="14.25" customHeight="1">
      <c r="A171" s="6" t="s">
        <v>1109</v>
      </c>
      <c r="B171" s="6" t="s">
        <v>1482</v>
      </c>
      <c r="C171" s="22" t="s">
        <v>1087</v>
      </c>
      <c r="D171" s="22">
        <v>-1.88</v>
      </c>
      <c r="E171" s="22">
        <v>0.79</v>
      </c>
      <c r="F171" s="22">
        <v>-1.65</v>
      </c>
      <c r="G171" s="22">
        <v>0.27</v>
      </c>
      <c r="H171" s="22">
        <v>-0.51</v>
      </c>
      <c r="I171" s="22">
        <v>-1.36</v>
      </c>
      <c r="J171" s="6" t="s">
        <v>1483</v>
      </c>
      <c r="K171" s="9">
        <v>2.9300000000000001E-27</v>
      </c>
      <c r="L171" s="8">
        <v>0.17199999999999999</v>
      </c>
      <c r="M171" s="6">
        <v>3</v>
      </c>
    </row>
    <row r="172" spans="1:13" ht="14.25" customHeight="1">
      <c r="A172" s="6" t="s">
        <v>1484</v>
      </c>
      <c r="B172" s="6" t="s">
        <v>1485</v>
      </c>
      <c r="C172" s="22" t="s">
        <v>1087</v>
      </c>
      <c r="D172" s="22">
        <v>0.24</v>
      </c>
      <c r="E172" s="22" t="s">
        <v>1087</v>
      </c>
      <c r="F172" s="22">
        <v>0.35</v>
      </c>
      <c r="G172" s="22">
        <v>1.18</v>
      </c>
      <c r="H172" s="22" t="s">
        <v>1087</v>
      </c>
      <c r="I172" s="22">
        <v>0.56999999999999995</v>
      </c>
      <c r="J172" s="6" t="s">
        <v>1486</v>
      </c>
      <c r="K172" s="9">
        <v>2.0599999999999999E-5</v>
      </c>
      <c r="L172" s="8">
        <v>0.224</v>
      </c>
      <c r="M172" s="6">
        <v>3</v>
      </c>
    </row>
    <row r="173" spans="1:13" ht="14.25" customHeight="1">
      <c r="A173" s="6" t="s">
        <v>1487</v>
      </c>
      <c r="B173" s="6" t="s">
        <v>1488</v>
      </c>
      <c r="C173" s="22" t="s">
        <v>1087</v>
      </c>
      <c r="D173" s="22" t="s">
        <v>1087</v>
      </c>
      <c r="E173" s="22" t="s">
        <v>1087</v>
      </c>
      <c r="F173" s="22">
        <v>-0.01</v>
      </c>
      <c r="G173" s="22">
        <v>-0.62</v>
      </c>
      <c r="H173" s="22">
        <v>-0.34</v>
      </c>
      <c r="I173" s="22">
        <v>-0.37</v>
      </c>
      <c r="J173" s="6" t="s">
        <v>1489</v>
      </c>
      <c r="K173" s="9">
        <v>1.2E-2</v>
      </c>
      <c r="L173" s="8">
        <v>0.224</v>
      </c>
      <c r="M173" s="6">
        <v>3</v>
      </c>
    </row>
    <row r="174" spans="1:13" ht="14.25" customHeight="1">
      <c r="A174" s="6" t="s">
        <v>1490</v>
      </c>
      <c r="B174" s="6" t="s">
        <v>1491</v>
      </c>
      <c r="C174" s="22" t="s">
        <v>1087</v>
      </c>
      <c r="D174" s="22" t="s">
        <v>1087</v>
      </c>
      <c r="E174" s="22">
        <v>-0.83</v>
      </c>
      <c r="F174" s="22" t="s">
        <v>1087</v>
      </c>
      <c r="G174" s="22">
        <v>-2.46</v>
      </c>
      <c r="H174" s="22">
        <v>-0.93</v>
      </c>
      <c r="I174" s="22">
        <v>-0.85</v>
      </c>
      <c r="J174" s="6" t="s">
        <v>1492</v>
      </c>
      <c r="K174" s="9">
        <v>7.2300000000000006E-8</v>
      </c>
      <c r="L174" s="8">
        <v>0.23799999999999999</v>
      </c>
      <c r="M174" s="6">
        <v>3</v>
      </c>
    </row>
    <row r="175" spans="1:13" ht="14.25" customHeight="1">
      <c r="A175" s="6" t="s">
        <v>1493</v>
      </c>
      <c r="B175" s="6" t="s">
        <v>1494</v>
      </c>
      <c r="C175" s="22" t="s">
        <v>1087</v>
      </c>
      <c r="D175" s="22" t="s">
        <v>1087</v>
      </c>
      <c r="E175" s="22">
        <v>0.47</v>
      </c>
      <c r="F175" s="22" t="s">
        <v>1087</v>
      </c>
      <c r="G175" s="22">
        <v>-0.18</v>
      </c>
      <c r="H175" s="22">
        <v>0.22</v>
      </c>
      <c r="I175" s="22">
        <v>0.23</v>
      </c>
      <c r="J175" s="6" t="s">
        <v>1495</v>
      </c>
      <c r="K175" s="9">
        <v>4.3900000000000002E-2</v>
      </c>
      <c r="L175" s="8">
        <v>0.251</v>
      </c>
      <c r="M175" s="6">
        <v>3</v>
      </c>
    </row>
    <row r="176" spans="1:13" ht="14.25" customHeight="1">
      <c r="A176" s="6" t="s">
        <v>1484</v>
      </c>
      <c r="B176" s="6" t="s">
        <v>1496</v>
      </c>
      <c r="C176" s="22" t="s">
        <v>1087</v>
      </c>
      <c r="D176" s="22">
        <v>-0.05</v>
      </c>
      <c r="E176" s="22" t="s">
        <v>1087</v>
      </c>
      <c r="F176" s="22">
        <v>0.32</v>
      </c>
      <c r="G176" s="22" t="s">
        <v>1087</v>
      </c>
      <c r="H176" s="22">
        <v>1.4</v>
      </c>
      <c r="I176" s="22">
        <v>0.69</v>
      </c>
      <c r="J176" s="6" t="s">
        <v>1497</v>
      </c>
      <c r="K176" s="9">
        <v>3.8300000000000003E-5</v>
      </c>
      <c r="L176" s="8">
        <v>0.27500000000000002</v>
      </c>
      <c r="M176" s="6">
        <v>3</v>
      </c>
    </row>
    <row r="177" spans="1:13" ht="14.25" customHeight="1">
      <c r="A177" s="6" t="s">
        <v>1112</v>
      </c>
      <c r="B177" s="6" t="s">
        <v>1498</v>
      </c>
      <c r="C177" s="22">
        <v>-0.82</v>
      </c>
      <c r="D177" s="22">
        <v>0.49</v>
      </c>
      <c r="E177" s="22">
        <v>-0.06</v>
      </c>
      <c r="F177" s="22">
        <v>-0.08</v>
      </c>
      <c r="G177" s="22">
        <v>-1.32</v>
      </c>
      <c r="H177" s="22">
        <v>-0.95</v>
      </c>
      <c r="I177" s="22">
        <v>-0.03</v>
      </c>
      <c r="J177" s="6" t="s">
        <v>1499</v>
      </c>
      <c r="K177" s="9">
        <v>0.42199999999999999</v>
      </c>
      <c r="L177" s="8">
        <v>0.29299999999999998</v>
      </c>
      <c r="M177" s="6">
        <v>3</v>
      </c>
    </row>
    <row r="178" spans="1:13" ht="14.25" customHeight="1">
      <c r="A178" s="6" t="s">
        <v>1500</v>
      </c>
      <c r="B178" s="6" t="s">
        <v>1501</v>
      </c>
      <c r="C178" s="22" t="s">
        <v>1087</v>
      </c>
      <c r="D178" s="22">
        <v>0.26</v>
      </c>
      <c r="E178" s="22">
        <v>0.2</v>
      </c>
      <c r="F178" s="22" t="s">
        <v>1087</v>
      </c>
      <c r="G178" s="22">
        <v>1.53</v>
      </c>
      <c r="H178" s="22">
        <v>1.57</v>
      </c>
      <c r="I178" s="22">
        <v>1.04</v>
      </c>
      <c r="J178" s="6" t="s">
        <v>1502</v>
      </c>
      <c r="K178" s="9">
        <v>1.9899999999999999E-5</v>
      </c>
      <c r="L178" s="8">
        <v>0.36</v>
      </c>
      <c r="M178" s="6">
        <v>3</v>
      </c>
    </row>
    <row r="179" spans="1:13" ht="14.25" customHeight="1">
      <c r="A179" s="6" t="s">
        <v>1085</v>
      </c>
      <c r="B179" s="6" t="s">
        <v>1503</v>
      </c>
      <c r="C179" s="22" t="s">
        <v>1087</v>
      </c>
      <c r="D179" s="22" t="s">
        <v>1087</v>
      </c>
      <c r="E179" s="22">
        <v>-1.04</v>
      </c>
      <c r="F179" s="22" t="s">
        <v>1087</v>
      </c>
      <c r="G179" s="22">
        <v>-1.86</v>
      </c>
      <c r="H179" s="22">
        <v>0.38</v>
      </c>
      <c r="I179" s="22">
        <v>-1.51</v>
      </c>
      <c r="J179" s="6" t="s">
        <v>1504</v>
      </c>
      <c r="K179" s="9">
        <v>3.6600000000000001E-6</v>
      </c>
      <c r="L179" s="8">
        <v>0.379</v>
      </c>
      <c r="M179" s="6">
        <v>3</v>
      </c>
    </row>
    <row r="180" spans="1:13" ht="14.25" customHeight="1">
      <c r="A180" s="6" t="s">
        <v>1118</v>
      </c>
      <c r="B180" s="6" t="s">
        <v>1164</v>
      </c>
      <c r="C180" s="22" t="s">
        <v>1087</v>
      </c>
      <c r="D180" s="22">
        <v>0.36</v>
      </c>
      <c r="E180" s="22">
        <v>-0.17</v>
      </c>
      <c r="F180" s="22" t="s">
        <v>1087</v>
      </c>
      <c r="G180" s="22">
        <v>-0.65</v>
      </c>
      <c r="H180" s="22">
        <v>-1.2</v>
      </c>
      <c r="I180" s="22">
        <v>-0.39</v>
      </c>
      <c r="J180" s="6" t="s">
        <v>1505</v>
      </c>
      <c r="K180" s="9">
        <v>6.0699999999999997E-2</v>
      </c>
      <c r="L180" s="8">
        <v>0.42699999999999999</v>
      </c>
      <c r="M180" s="6">
        <v>3</v>
      </c>
    </row>
    <row r="181" spans="1:13" ht="14.25" customHeight="1">
      <c r="A181" s="6" t="s">
        <v>1121</v>
      </c>
      <c r="B181" s="6" t="s">
        <v>1506</v>
      </c>
      <c r="C181" s="22">
        <v>1.6</v>
      </c>
      <c r="D181" s="22">
        <v>1.02</v>
      </c>
      <c r="E181" s="22">
        <v>0.56000000000000005</v>
      </c>
      <c r="F181" s="22">
        <v>1.45</v>
      </c>
      <c r="G181" s="22">
        <v>1.31</v>
      </c>
      <c r="H181" s="22">
        <v>0.27</v>
      </c>
      <c r="I181" s="22">
        <v>0.7</v>
      </c>
      <c r="J181" s="6" t="s">
        <v>1507</v>
      </c>
      <c r="K181" s="9">
        <v>2.2200000000000002E-3</v>
      </c>
      <c r="L181" s="8">
        <v>0.46800000000000003</v>
      </c>
      <c r="M181" s="6">
        <v>3</v>
      </c>
    </row>
    <row r="182" spans="1:13" ht="14.25" customHeight="1">
      <c r="A182" s="6" t="s">
        <v>1186</v>
      </c>
      <c r="B182" s="6" t="s">
        <v>1508</v>
      </c>
      <c r="C182" s="22">
        <v>-0.35</v>
      </c>
      <c r="D182" s="22">
        <v>-1.01</v>
      </c>
      <c r="E182" s="22">
        <v>1.18</v>
      </c>
      <c r="F182" s="22" t="s">
        <v>1087</v>
      </c>
      <c r="G182" s="22">
        <v>-0.21</v>
      </c>
      <c r="H182" s="22" t="s">
        <v>1087</v>
      </c>
      <c r="I182" s="22">
        <v>0.18</v>
      </c>
      <c r="J182" s="6" t="s">
        <v>1509</v>
      </c>
      <c r="K182" s="9">
        <v>0.28399999999999997</v>
      </c>
      <c r="L182" s="8">
        <v>0.56999999999999995</v>
      </c>
      <c r="M182" s="6">
        <v>3</v>
      </c>
    </row>
    <row r="183" spans="1:13" ht="14.25" customHeight="1">
      <c r="A183" s="6" t="s">
        <v>1510</v>
      </c>
      <c r="B183" s="6" t="s">
        <v>1511</v>
      </c>
      <c r="C183" s="22" t="s">
        <v>1087</v>
      </c>
      <c r="D183" s="22">
        <v>0.7</v>
      </c>
      <c r="E183" s="22" t="s">
        <v>1087</v>
      </c>
      <c r="F183" s="22" t="s">
        <v>1087</v>
      </c>
      <c r="G183" s="22">
        <v>-3.68</v>
      </c>
      <c r="H183" s="22">
        <v>-0.28999999999999998</v>
      </c>
      <c r="I183" s="22">
        <v>-1.56</v>
      </c>
      <c r="J183" s="6" t="s">
        <v>1512</v>
      </c>
      <c r="K183" s="9">
        <v>2.6200000000000001E-2</v>
      </c>
      <c r="L183" s="8">
        <v>1.341</v>
      </c>
      <c r="M183" s="6">
        <v>3</v>
      </c>
    </row>
    <row r="184" spans="1:13" ht="14.25" customHeight="1">
      <c r="A184" s="6" t="s">
        <v>1513</v>
      </c>
      <c r="B184" s="6" t="s">
        <v>1514</v>
      </c>
      <c r="C184" s="22">
        <v>0.08</v>
      </c>
      <c r="D184" s="22">
        <v>0.36</v>
      </c>
      <c r="E184" s="22">
        <v>0.2</v>
      </c>
      <c r="F184" s="22">
        <v>0.01</v>
      </c>
      <c r="G184" s="22">
        <v>0.15</v>
      </c>
      <c r="H184" s="22">
        <v>0.16</v>
      </c>
      <c r="I184" s="22">
        <v>0.17</v>
      </c>
      <c r="J184" s="6" t="s">
        <v>1515</v>
      </c>
      <c r="K184" s="9">
        <v>6.5900000000000003E-68</v>
      </c>
      <c r="L184" s="8">
        <v>1.2999999999999999E-2</v>
      </c>
      <c r="M184" s="6">
        <v>2</v>
      </c>
    </row>
    <row r="185" spans="1:13" ht="14.25" customHeight="1">
      <c r="A185" s="6" t="s">
        <v>1082</v>
      </c>
      <c r="B185" s="6" t="s">
        <v>1516</v>
      </c>
      <c r="C185" s="22">
        <v>-0.2</v>
      </c>
      <c r="D185" s="22">
        <v>-0.53</v>
      </c>
      <c r="E185" s="22">
        <v>-0.22</v>
      </c>
      <c r="F185" s="22">
        <v>-0.33</v>
      </c>
      <c r="G185" s="22">
        <v>-0.32</v>
      </c>
      <c r="H185" s="22">
        <v>-0.33</v>
      </c>
      <c r="I185" s="22">
        <v>-0.33</v>
      </c>
      <c r="J185" s="6" t="s">
        <v>1517</v>
      </c>
      <c r="K185" s="9">
        <v>9.3900000000000001E-105</v>
      </c>
      <c r="L185" s="8">
        <v>1.4999999999999999E-2</v>
      </c>
      <c r="M185" s="6">
        <v>2</v>
      </c>
    </row>
    <row r="186" spans="1:13" ht="14.25" customHeight="1">
      <c r="A186" s="6" t="s">
        <v>1186</v>
      </c>
      <c r="B186" s="6" t="s">
        <v>1518</v>
      </c>
      <c r="C186" s="22">
        <v>0.24</v>
      </c>
      <c r="D186" s="22">
        <v>0.71</v>
      </c>
      <c r="E186" s="22">
        <v>0.31</v>
      </c>
      <c r="F186" s="22">
        <v>0.3</v>
      </c>
      <c r="G186" s="22">
        <v>7.0000000000000007E-2</v>
      </c>
      <c r="H186" s="22">
        <v>0.08</v>
      </c>
      <c r="I186" s="22">
        <v>0.23</v>
      </c>
      <c r="J186" s="6" t="s">
        <v>1519</v>
      </c>
      <c r="K186" s="9">
        <v>4.5499999999999998E-67</v>
      </c>
      <c r="L186" s="8">
        <v>1.7000000000000001E-2</v>
      </c>
      <c r="M186" s="6">
        <v>2</v>
      </c>
    </row>
    <row r="187" spans="1:13" ht="14.25" customHeight="1">
      <c r="A187" s="6" t="s">
        <v>1142</v>
      </c>
      <c r="B187" s="6" t="s">
        <v>1520</v>
      </c>
      <c r="C187" s="22" t="s">
        <v>1087</v>
      </c>
      <c r="D187" s="22">
        <v>-1.3</v>
      </c>
      <c r="E187" s="22">
        <v>-1.1299999999999999</v>
      </c>
      <c r="F187" s="22">
        <v>-1.2</v>
      </c>
      <c r="G187" s="22">
        <v>-1.64</v>
      </c>
      <c r="H187" s="22">
        <v>-0.9</v>
      </c>
      <c r="I187" s="22">
        <v>-1.0900000000000001</v>
      </c>
      <c r="J187" s="6" t="s">
        <v>1521</v>
      </c>
      <c r="K187" s="9">
        <v>7.3699999999999997E-173</v>
      </c>
      <c r="L187" s="8">
        <v>1.7000000000000001E-2</v>
      </c>
      <c r="M187" s="6">
        <v>2</v>
      </c>
    </row>
    <row r="188" spans="1:13" ht="14.25" customHeight="1">
      <c r="A188" s="6" t="s">
        <v>1145</v>
      </c>
      <c r="B188" s="6" t="s">
        <v>1522</v>
      </c>
      <c r="C188" s="22" t="s">
        <v>1087</v>
      </c>
      <c r="D188" s="22" t="s">
        <v>1087</v>
      </c>
      <c r="E188" s="22">
        <v>-0.06</v>
      </c>
      <c r="F188" s="22" t="s">
        <v>1087</v>
      </c>
      <c r="G188" s="22">
        <v>0.12</v>
      </c>
      <c r="H188" s="22">
        <v>7.0000000000000007E-2</v>
      </c>
      <c r="I188" s="22">
        <v>0.06</v>
      </c>
      <c r="J188" s="6" t="s">
        <v>1523</v>
      </c>
      <c r="K188" s="9">
        <v>1.18E-4</v>
      </c>
      <c r="L188" s="8">
        <v>1.7999999999999999E-2</v>
      </c>
      <c r="M188" s="6">
        <v>2</v>
      </c>
    </row>
    <row r="189" spans="1:13" ht="14.25" customHeight="1">
      <c r="A189" s="6" t="s">
        <v>1156</v>
      </c>
      <c r="B189" s="6" t="s">
        <v>1524</v>
      </c>
      <c r="C189" s="22">
        <v>-0.16</v>
      </c>
      <c r="D189" s="22">
        <v>0.15</v>
      </c>
      <c r="E189" s="22">
        <v>-0.08</v>
      </c>
      <c r="F189" s="22">
        <v>-0.09</v>
      </c>
      <c r="G189" s="22">
        <v>-0.45</v>
      </c>
      <c r="H189" s="22">
        <v>-0.39</v>
      </c>
      <c r="I189" s="22">
        <v>-0.22</v>
      </c>
      <c r="J189" s="6" t="s">
        <v>1525</v>
      </c>
      <c r="K189" s="9">
        <v>3.0699999999999999E-55</v>
      </c>
      <c r="L189" s="8">
        <v>0.02</v>
      </c>
      <c r="M189" s="6">
        <v>2</v>
      </c>
    </row>
    <row r="190" spans="1:13" ht="14.25" customHeight="1">
      <c r="A190" s="6" t="s">
        <v>1082</v>
      </c>
      <c r="B190" s="6" t="s">
        <v>1526</v>
      </c>
      <c r="C190" s="22">
        <v>-0.12</v>
      </c>
      <c r="D190" s="22">
        <v>-0.33</v>
      </c>
      <c r="E190" s="22">
        <v>0.09</v>
      </c>
      <c r="F190" s="22">
        <v>-0.2</v>
      </c>
      <c r="G190" s="22">
        <v>-0.1</v>
      </c>
      <c r="H190" s="22">
        <v>-0.17</v>
      </c>
      <c r="I190" s="22">
        <v>-0.15</v>
      </c>
      <c r="J190" s="6" t="s">
        <v>1527</v>
      </c>
      <c r="K190" s="9">
        <v>2.9300000000000001E-34</v>
      </c>
      <c r="L190" s="8">
        <v>0.02</v>
      </c>
      <c r="M190" s="6">
        <v>2</v>
      </c>
    </row>
    <row r="191" spans="1:13" ht="14.25" customHeight="1">
      <c r="A191" s="6" t="s">
        <v>1092</v>
      </c>
      <c r="B191" s="6" t="s">
        <v>1528</v>
      </c>
      <c r="C191" s="22">
        <v>-0.14000000000000001</v>
      </c>
      <c r="D191" s="22">
        <v>0.04</v>
      </c>
      <c r="E191" s="22">
        <v>-0.08</v>
      </c>
      <c r="F191" s="22">
        <v>-0.26</v>
      </c>
      <c r="G191" s="22">
        <v>-0.35</v>
      </c>
      <c r="H191" s="22">
        <v>-0.27</v>
      </c>
      <c r="I191" s="22">
        <v>-0.18</v>
      </c>
      <c r="J191" s="6" t="s">
        <v>1529</v>
      </c>
      <c r="K191" s="9">
        <v>3.39E-41</v>
      </c>
      <c r="L191" s="8">
        <v>2.1000000000000001E-2</v>
      </c>
      <c r="M191" s="6">
        <v>2</v>
      </c>
    </row>
    <row r="192" spans="1:13" ht="14.25" customHeight="1">
      <c r="A192" s="6" t="s">
        <v>1142</v>
      </c>
      <c r="B192" s="6" t="s">
        <v>1530</v>
      </c>
      <c r="C192" s="22">
        <v>0</v>
      </c>
      <c r="D192" s="22">
        <v>0.56999999999999995</v>
      </c>
      <c r="E192" s="22">
        <v>0.22</v>
      </c>
      <c r="F192" s="22">
        <v>0.19</v>
      </c>
      <c r="G192" s="22">
        <v>-0.27</v>
      </c>
      <c r="H192" s="22">
        <v>-0.26</v>
      </c>
      <c r="I192" s="22">
        <v>-0.01</v>
      </c>
      <c r="J192" s="6" t="s">
        <v>1531</v>
      </c>
      <c r="K192" s="9">
        <v>0.185</v>
      </c>
      <c r="L192" s="8">
        <v>2.1000000000000001E-2</v>
      </c>
      <c r="M192" s="6">
        <v>2</v>
      </c>
    </row>
    <row r="193" spans="1:13" ht="14.25" customHeight="1">
      <c r="A193" s="6" t="s">
        <v>1172</v>
      </c>
      <c r="B193" s="23">
        <v>27303</v>
      </c>
      <c r="C193" s="22">
        <v>-0.11</v>
      </c>
      <c r="D193" s="22">
        <v>-0.66</v>
      </c>
      <c r="E193" s="22">
        <v>-0.53</v>
      </c>
      <c r="F193" s="22">
        <v>-0.51</v>
      </c>
      <c r="G193" s="22">
        <v>-0.46</v>
      </c>
      <c r="H193" s="22">
        <v>-0.54</v>
      </c>
      <c r="I193" s="22">
        <v>-0.52</v>
      </c>
      <c r="J193" s="6" t="s">
        <v>1532</v>
      </c>
      <c r="K193" s="9">
        <v>1.1000000000000001E-112</v>
      </c>
      <c r="L193" s="8">
        <v>2.1000000000000001E-2</v>
      </c>
      <c r="M193" s="6">
        <v>2</v>
      </c>
    </row>
    <row r="194" spans="1:13" ht="14.25" customHeight="1">
      <c r="A194" s="6" t="s">
        <v>1121</v>
      </c>
      <c r="B194" s="6" t="s">
        <v>1533</v>
      </c>
      <c r="C194" s="22">
        <v>0.24</v>
      </c>
      <c r="D194" s="22">
        <v>0.57999999999999996</v>
      </c>
      <c r="E194" s="22">
        <v>0.28000000000000003</v>
      </c>
      <c r="F194" s="22">
        <v>0.17</v>
      </c>
      <c r="G194" s="22">
        <v>0.19</v>
      </c>
      <c r="H194" s="22">
        <v>0.21</v>
      </c>
      <c r="I194" s="22">
        <v>0.26</v>
      </c>
      <c r="J194" s="6" t="s">
        <v>1534</v>
      </c>
      <c r="K194" s="9">
        <v>3.13E-63</v>
      </c>
      <c r="L194" s="8">
        <v>2.1000000000000001E-2</v>
      </c>
      <c r="M194" s="6">
        <v>2</v>
      </c>
    </row>
    <row r="195" spans="1:13" ht="14.25" customHeight="1">
      <c r="A195" s="6" t="s">
        <v>1199</v>
      </c>
      <c r="B195" s="6" t="s">
        <v>1535</v>
      </c>
      <c r="C195" s="22">
        <v>-0.1</v>
      </c>
      <c r="D195" s="22">
        <v>0.55000000000000004</v>
      </c>
      <c r="E195" s="22">
        <v>0.08</v>
      </c>
      <c r="F195" s="22">
        <v>0.27</v>
      </c>
      <c r="G195" s="22">
        <v>-0.26</v>
      </c>
      <c r="H195" s="22">
        <v>-0.25</v>
      </c>
      <c r="I195" s="22">
        <v>-0.08</v>
      </c>
      <c r="J195" s="6" t="s">
        <v>1536</v>
      </c>
      <c r="K195" s="9">
        <v>1.24E-11</v>
      </c>
      <c r="L195" s="8">
        <v>2.1999999999999999E-2</v>
      </c>
      <c r="M195" s="6">
        <v>2</v>
      </c>
    </row>
    <row r="196" spans="1:13" ht="14.25" customHeight="1">
      <c r="A196" s="6" t="s">
        <v>1145</v>
      </c>
      <c r="B196" s="6" t="s">
        <v>1537</v>
      </c>
      <c r="C196" s="22">
        <v>0.37</v>
      </c>
      <c r="D196" s="22">
        <v>0.21</v>
      </c>
      <c r="E196" s="22">
        <v>0.1</v>
      </c>
      <c r="F196" s="22">
        <v>0.23</v>
      </c>
      <c r="G196" s="22">
        <v>0.62</v>
      </c>
      <c r="H196" s="22">
        <v>0.64</v>
      </c>
      <c r="I196" s="22">
        <v>0.36</v>
      </c>
      <c r="J196" s="6" t="s">
        <v>1538</v>
      </c>
      <c r="K196" s="9">
        <v>6.5000000000000002E-81</v>
      </c>
      <c r="L196" s="8">
        <v>2.1999999999999999E-2</v>
      </c>
      <c r="M196" s="6">
        <v>2</v>
      </c>
    </row>
    <row r="197" spans="1:13" ht="14.25" customHeight="1">
      <c r="A197" s="6" t="s">
        <v>1189</v>
      </c>
      <c r="B197" s="6" t="s">
        <v>1539</v>
      </c>
      <c r="C197" s="22">
        <v>0.56000000000000005</v>
      </c>
      <c r="D197" s="22">
        <v>1.05</v>
      </c>
      <c r="E197" s="22">
        <v>0.68</v>
      </c>
      <c r="F197" s="22">
        <v>0.49</v>
      </c>
      <c r="G197" s="22">
        <v>0.65</v>
      </c>
      <c r="H197" s="22">
        <v>0.68</v>
      </c>
      <c r="I197" s="22">
        <v>0.71</v>
      </c>
      <c r="J197" s="6" t="s">
        <v>1540</v>
      </c>
      <c r="K197" s="9">
        <v>1.4000000000000001E-135</v>
      </c>
      <c r="L197" s="8">
        <v>2.1999999999999999E-2</v>
      </c>
      <c r="M197" s="6">
        <v>2</v>
      </c>
    </row>
    <row r="198" spans="1:13" ht="14.25" customHeight="1">
      <c r="A198" s="6" t="s">
        <v>1106</v>
      </c>
      <c r="B198" s="6" t="s">
        <v>1541</v>
      </c>
      <c r="C198" s="22">
        <v>0.4</v>
      </c>
      <c r="D198" s="22">
        <v>0.53</v>
      </c>
      <c r="E198" s="22">
        <v>0.48</v>
      </c>
      <c r="F198" s="22">
        <v>-0.25</v>
      </c>
      <c r="G198" s="22">
        <v>0.27</v>
      </c>
      <c r="H198" s="22">
        <v>0.32</v>
      </c>
      <c r="I198" s="22">
        <v>0.39</v>
      </c>
      <c r="J198" s="6" t="s">
        <v>1542</v>
      </c>
      <c r="K198" s="9">
        <v>1.5599999999999999E-88</v>
      </c>
      <c r="L198" s="8">
        <v>2.1999999999999999E-2</v>
      </c>
      <c r="M198" s="6">
        <v>2</v>
      </c>
    </row>
    <row r="199" spans="1:13" ht="14.25" customHeight="1">
      <c r="A199" s="6" t="s">
        <v>1106</v>
      </c>
      <c r="B199" s="6" t="s">
        <v>1543</v>
      </c>
      <c r="C199" s="22">
        <v>0.28000000000000003</v>
      </c>
      <c r="D199" s="22">
        <v>0.51</v>
      </c>
      <c r="E199" s="22">
        <v>0.42</v>
      </c>
      <c r="F199" s="22">
        <v>0.16</v>
      </c>
      <c r="G199" s="22">
        <v>0.16</v>
      </c>
      <c r="H199" s="22">
        <v>0.16</v>
      </c>
      <c r="I199" s="22">
        <v>0.27</v>
      </c>
      <c r="J199" s="6" t="s">
        <v>1544</v>
      </c>
      <c r="K199" s="9">
        <v>5.1500000000000002E-60</v>
      </c>
      <c r="L199" s="8">
        <v>2.1999999999999999E-2</v>
      </c>
      <c r="M199" s="6">
        <v>2</v>
      </c>
    </row>
    <row r="200" spans="1:13" ht="14.25" customHeight="1">
      <c r="A200" s="6" t="s">
        <v>1186</v>
      </c>
      <c r="B200" s="6" t="s">
        <v>1545</v>
      </c>
      <c r="C200" s="22">
        <v>0.08</v>
      </c>
      <c r="D200" s="22">
        <v>0.38</v>
      </c>
      <c r="E200" s="22">
        <v>0.2</v>
      </c>
      <c r="F200" s="22">
        <v>0.03</v>
      </c>
      <c r="G200" s="22">
        <v>0.02</v>
      </c>
      <c r="H200" s="22">
        <v>0.18</v>
      </c>
      <c r="I200" s="22">
        <v>0.2</v>
      </c>
      <c r="J200" s="6" t="s">
        <v>1546</v>
      </c>
      <c r="K200" s="9">
        <v>1.7999999999999999E-8</v>
      </c>
      <c r="L200" s="8">
        <v>2.1999999999999999E-2</v>
      </c>
      <c r="M200" s="6">
        <v>2</v>
      </c>
    </row>
    <row r="201" spans="1:13" ht="14.25" customHeight="1">
      <c r="A201" s="6" t="s">
        <v>1172</v>
      </c>
      <c r="B201" s="6" t="s">
        <v>1547</v>
      </c>
      <c r="C201" s="22">
        <v>-0.14000000000000001</v>
      </c>
      <c r="D201" s="22">
        <v>-0.61</v>
      </c>
      <c r="E201" s="22">
        <v>-0.46</v>
      </c>
      <c r="F201" s="22">
        <v>-0.35</v>
      </c>
      <c r="G201" s="22">
        <v>-0.39</v>
      </c>
      <c r="H201" s="22">
        <v>-0.44</v>
      </c>
      <c r="I201" s="22">
        <v>-0.38</v>
      </c>
      <c r="J201" s="6" t="s">
        <v>1548</v>
      </c>
      <c r="K201" s="9">
        <v>5.4699999999999997E-82</v>
      </c>
      <c r="L201" s="8">
        <v>2.3E-2</v>
      </c>
      <c r="M201" s="6">
        <v>2</v>
      </c>
    </row>
    <row r="202" spans="1:13" ht="14.25" customHeight="1">
      <c r="A202" s="6" t="s">
        <v>1127</v>
      </c>
      <c r="B202" s="6" t="s">
        <v>1549</v>
      </c>
      <c r="C202" s="22">
        <v>0.21</v>
      </c>
      <c r="D202" s="22">
        <v>0.62</v>
      </c>
      <c r="E202" s="22">
        <v>0.42</v>
      </c>
      <c r="F202" s="22">
        <v>0.23</v>
      </c>
      <c r="G202" s="22">
        <v>0.12</v>
      </c>
      <c r="H202" s="22">
        <v>0.31</v>
      </c>
      <c r="I202" s="22">
        <v>0.31</v>
      </c>
      <c r="J202" s="6" t="s">
        <v>1550</v>
      </c>
      <c r="K202" s="9">
        <v>1.7899999999999999E-64</v>
      </c>
      <c r="L202" s="8">
        <v>2.4E-2</v>
      </c>
      <c r="M202" s="6">
        <v>2</v>
      </c>
    </row>
    <row r="203" spans="1:13" ht="14.25" customHeight="1">
      <c r="A203" s="6" t="s">
        <v>1551</v>
      </c>
      <c r="B203" s="6" t="s">
        <v>1552</v>
      </c>
      <c r="C203" s="22">
        <v>-0.05</v>
      </c>
      <c r="D203" s="22">
        <v>0.37</v>
      </c>
      <c r="E203" s="22">
        <v>0.1</v>
      </c>
      <c r="F203" s="22">
        <v>0.25</v>
      </c>
      <c r="G203" s="22">
        <v>-0.19</v>
      </c>
      <c r="H203" s="22">
        <v>-0.09</v>
      </c>
      <c r="I203" s="22">
        <v>0.03</v>
      </c>
      <c r="J203" s="6" t="s">
        <v>1553</v>
      </c>
      <c r="K203" s="9">
        <v>8.6599999999999993E-3</v>
      </c>
      <c r="L203" s="8">
        <v>2.5000000000000001E-2</v>
      </c>
      <c r="M203" s="6">
        <v>2</v>
      </c>
    </row>
    <row r="204" spans="1:13" ht="14.25" customHeight="1">
      <c r="A204" s="6" t="s">
        <v>1115</v>
      </c>
      <c r="B204" s="6" t="s">
        <v>1554</v>
      </c>
      <c r="C204" s="22">
        <v>-0.14000000000000001</v>
      </c>
      <c r="D204" s="22">
        <v>-0.23</v>
      </c>
      <c r="E204" s="22">
        <v>-0.3</v>
      </c>
      <c r="F204" s="22">
        <v>-0.15</v>
      </c>
      <c r="G204" s="22">
        <v>0.11</v>
      </c>
      <c r="H204" s="22">
        <v>0.16</v>
      </c>
      <c r="I204" s="22">
        <v>-7.0000000000000007E-2</v>
      </c>
      <c r="J204" s="6" t="s">
        <v>1555</v>
      </c>
      <c r="K204" s="9">
        <v>3.5100000000000003E-8</v>
      </c>
      <c r="L204" s="8">
        <v>2.5000000000000001E-2</v>
      </c>
      <c r="M204" s="6">
        <v>2</v>
      </c>
    </row>
    <row r="205" spans="1:13" ht="14.25" customHeight="1">
      <c r="A205" s="6" t="s">
        <v>1082</v>
      </c>
      <c r="B205" s="6" t="s">
        <v>1556</v>
      </c>
      <c r="C205" s="22">
        <v>0.28000000000000003</v>
      </c>
      <c r="D205" s="22">
        <v>-0.2</v>
      </c>
      <c r="E205" s="22">
        <v>-0.01</v>
      </c>
      <c r="F205" s="22">
        <v>0.18</v>
      </c>
      <c r="G205" s="22">
        <v>0.05</v>
      </c>
      <c r="H205" s="22">
        <v>0</v>
      </c>
      <c r="I205" s="22">
        <v>0.01</v>
      </c>
      <c r="J205" s="6" t="s">
        <v>1557</v>
      </c>
      <c r="K205" s="9">
        <v>0.21199999999999999</v>
      </c>
      <c r="L205" s="8">
        <v>2.5000000000000001E-2</v>
      </c>
      <c r="M205" s="6">
        <v>2</v>
      </c>
    </row>
    <row r="206" spans="1:13" ht="14.25" customHeight="1">
      <c r="A206" s="6" t="s">
        <v>1558</v>
      </c>
      <c r="B206" s="6" t="s">
        <v>1559</v>
      </c>
      <c r="C206" s="22">
        <v>0.28999999999999998</v>
      </c>
      <c r="D206" s="22">
        <v>0.27</v>
      </c>
      <c r="E206" s="22">
        <v>0.2</v>
      </c>
      <c r="F206" s="22">
        <v>0.06</v>
      </c>
      <c r="G206" s="22">
        <v>0.13</v>
      </c>
      <c r="H206" s="22">
        <v>0.16</v>
      </c>
      <c r="I206" s="22">
        <v>0.17</v>
      </c>
      <c r="J206" s="6" t="s">
        <v>1560</v>
      </c>
      <c r="K206" s="9">
        <v>1.5600000000000001E-29</v>
      </c>
      <c r="L206" s="8">
        <v>2.5000000000000001E-2</v>
      </c>
      <c r="M206" s="6">
        <v>2</v>
      </c>
    </row>
    <row r="207" spans="1:13" ht="14.25" customHeight="1">
      <c r="A207" s="6" t="s">
        <v>1265</v>
      </c>
      <c r="B207" s="6" t="s">
        <v>1561</v>
      </c>
      <c r="C207" s="22">
        <v>0.3</v>
      </c>
      <c r="D207" s="22">
        <v>0.85</v>
      </c>
      <c r="E207" s="22">
        <v>0.27</v>
      </c>
      <c r="F207" s="22">
        <v>0.27</v>
      </c>
      <c r="G207" s="22">
        <v>0.11</v>
      </c>
      <c r="H207" s="22">
        <v>0.21</v>
      </c>
      <c r="I207" s="22">
        <v>0.27</v>
      </c>
      <c r="J207" s="6" t="s">
        <v>1562</v>
      </c>
      <c r="K207" s="9">
        <v>4.2200000000000002E-50</v>
      </c>
      <c r="L207" s="8">
        <v>2.5999999999999999E-2</v>
      </c>
      <c r="M207" s="6">
        <v>2</v>
      </c>
    </row>
    <row r="208" spans="1:13" ht="14.25" customHeight="1">
      <c r="A208" s="6" t="s">
        <v>1265</v>
      </c>
      <c r="B208" s="6" t="s">
        <v>1563</v>
      </c>
      <c r="C208" s="22">
        <v>0.34</v>
      </c>
      <c r="D208" s="22">
        <v>0.98</v>
      </c>
      <c r="E208" s="22">
        <v>0.23</v>
      </c>
      <c r="F208" s="22">
        <v>0.5</v>
      </c>
      <c r="G208" s="22">
        <v>-0.03</v>
      </c>
      <c r="H208" s="22">
        <v>0.06</v>
      </c>
      <c r="I208" s="22">
        <v>0.23</v>
      </c>
      <c r="J208" s="6" t="s">
        <v>1564</v>
      </c>
      <c r="K208" s="9">
        <v>8.4200000000000006E-42</v>
      </c>
      <c r="L208" s="8">
        <v>2.5999999999999999E-2</v>
      </c>
      <c r="M208" s="6">
        <v>2</v>
      </c>
    </row>
    <row r="209" spans="1:13" ht="14.25" customHeight="1">
      <c r="A209" s="6" t="s">
        <v>1220</v>
      </c>
      <c r="B209" s="6" t="s">
        <v>1565</v>
      </c>
      <c r="C209" s="22">
        <v>0.23</v>
      </c>
      <c r="D209" s="22">
        <v>0.56000000000000005</v>
      </c>
      <c r="E209" s="22">
        <v>0.23</v>
      </c>
      <c r="F209" s="22">
        <v>0.13</v>
      </c>
      <c r="G209" s="22">
        <v>-0.09</v>
      </c>
      <c r="H209" s="22">
        <v>-0.15</v>
      </c>
      <c r="I209" s="22">
        <v>0.11</v>
      </c>
      <c r="J209" s="6" t="s">
        <v>1566</v>
      </c>
      <c r="K209" s="9">
        <v>1.09E-13</v>
      </c>
      <c r="L209" s="8">
        <v>2.7E-2</v>
      </c>
      <c r="M209" s="6">
        <v>2</v>
      </c>
    </row>
    <row r="210" spans="1:13" ht="14.25" customHeight="1">
      <c r="A210" s="6" t="s">
        <v>1145</v>
      </c>
      <c r="B210" s="6" t="s">
        <v>1567</v>
      </c>
      <c r="C210" s="22">
        <v>0.18</v>
      </c>
      <c r="D210" s="22">
        <v>0.38</v>
      </c>
      <c r="E210" s="22">
        <v>0.26</v>
      </c>
      <c r="F210" s="22">
        <v>0.14000000000000001</v>
      </c>
      <c r="G210" s="22">
        <v>0.16</v>
      </c>
      <c r="H210" s="22">
        <v>0.27</v>
      </c>
      <c r="I210" s="22">
        <v>0.24</v>
      </c>
      <c r="J210" s="6" t="s">
        <v>1568</v>
      </c>
      <c r="K210" s="9">
        <v>2.0899999999999999E-42</v>
      </c>
      <c r="L210" s="8">
        <v>2.7E-2</v>
      </c>
      <c r="M210" s="6">
        <v>2</v>
      </c>
    </row>
    <row r="211" spans="1:13" ht="14.25" customHeight="1">
      <c r="A211" s="6" t="s">
        <v>1134</v>
      </c>
      <c r="B211" s="6" t="s">
        <v>1569</v>
      </c>
      <c r="C211" s="22">
        <v>0.08</v>
      </c>
      <c r="D211" s="22">
        <v>0.46</v>
      </c>
      <c r="E211" s="22">
        <v>0.1</v>
      </c>
      <c r="F211" s="22">
        <v>0.04</v>
      </c>
      <c r="G211" s="22">
        <v>-0.2</v>
      </c>
      <c r="H211" s="22">
        <v>-0.25</v>
      </c>
      <c r="I211" s="22">
        <v>-0.05</v>
      </c>
      <c r="J211" s="6" t="s">
        <v>1570</v>
      </c>
      <c r="K211" s="9">
        <v>2.0100000000000001E-4</v>
      </c>
      <c r="L211" s="8">
        <v>2.7E-2</v>
      </c>
      <c r="M211" s="6">
        <v>2</v>
      </c>
    </row>
    <row r="212" spans="1:13" ht="14.25" customHeight="1">
      <c r="A212" s="6" t="s">
        <v>1571</v>
      </c>
      <c r="B212" s="6" t="s">
        <v>1572</v>
      </c>
      <c r="C212" s="22">
        <v>0.69</v>
      </c>
      <c r="D212" s="22">
        <v>0.31</v>
      </c>
      <c r="E212" s="22">
        <v>0.43</v>
      </c>
      <c r="F212" s="22">
        <v>0.52</v>
      </c>
      <c r="G212" s="22">
        <v>0.98</v>
      </c>
      <c r="H212" s="22">
        <v>1.1299999999999999</v>
      </c>
      <c r="I212" s="22">
        <v>0.69</v>
      </c>
      <c r="J212" s="6" t="s">
        <v>1573</v>
      </c>
      <c r="K212" s="9">
        <v>1.29E-115</v>
      </c>
      <c r="L212" s="8">
        <v>2.7E-2</v>
      </c>
      <c r="M212" s="6">
        <v>2</v>
      </c>
    </row>
    <row r="213" spans="1:13" ht="14.25" customHeight="1">
      <c r="A213" s="6" t="s">
        <v>1115</v>
      </c>
      <c r="B213" s="6" t="s">
        <v>1574</v>
      </c>
      <c r="C213" s="22">
        <v>-0.34</v>
      </c>
      <c r="D213" s="22">
        <v>-0.3</v>
      </c>
      <c r="E213" s="22">
        <v>-0.28000000000000003</v>
      </c>
      <c r="F213" s="22">
        <v>-0.39</v>
      </c>
      <c r="G213" s="22">
        <v>-0.4</v>
      </c>
      <c r="H213" s="22">
        <v>-0.24</v>
      </c>
      <c r="I213" s="22">
        <v>-0.31</v>
      </c>
      <c r="J213" s="6" t="s">
        <v>1575</v>
      </c>
      <c r="K213" s="9">
        <v>4.1099999999999998E-54</v>
      </c>
      <c r="L213" s="8">
        <v>2.8000000000000001E-2</v>
      </c>
      <c r="M213" s="6">
        <v>2</v>
      </c>
    </row>
    <row r="214" spans="1:13" ht="14.25" customHeight="1">
      <c r="A214" s="6" t="s">
        <v>1576</v>
      </c>
      <c r="B214" s="6" t="s">
        <v>1577</v>
      </c>
      <c r="C214" s="22">
        <v>0.06</v>
      </c>
      <c r="D214" s="22">
        <v>0.28000000000000003</v>
      </c>
      <c r="E214" s="22">
        <v>0.19</v>
      </c>
      <c r="F214" s="22">
        <v>-0.14000000000000001</v>
      </c>
      <c r="G214" s="22">
        <v>0.17</v>
      </c>
      <c r="H214" s="22">
        <v>0.14000000000000001</v>
      </c>
      <c r="I214" s="22">
        <v>0.14000000000000001</v>
      </c>
      <c r="J214" s="6" t="s">
        <v>1578</v>
      </c>
      <c r="K214" s="9">
        <v>4.5499999999999999E-19</v>
      </c>
      <c r="L214" s="8">
        <v>2.8000000000000001E-2</v>
      </c>
      <c r="M214" s="6">
        <v>2</v>
      </c>
    </row>
    <row r="215" spans="1:13" ht="14.25" customHeight="1">
      <c r="A215" s="6" t="s">
        <v>1115</v>
      </c>
      <c r="B215" s="6" t="s">
        <v>1579</v>
      </c>
      <c r="C215" s="22">
        <v>0.03</v>
      </c>
      <c r="D215" s="22">
        <v>-0.21</v>
      </c>
      <c r="E215" s="22">
        <v>-0.23</v>
      </c>
      <c r="F215" s="22">
        <v>-0.25</v>
      </c>
      <c r="G215" s="22">
        <v>0.1</v>
      </c>
      <c r="H215" s="22">
        <v>0.14000000000000001</v>
      </c>
      <c r="I215" s="22">
        <v>-0.06</v>
      </c>
      <c r="J215" s="6" t="s">
        <v>1580</v>
      </c>
      <c r="K215" s="9">
        <v>2.0100000000000001E-5</v>
      </c>
      <c r="L215" s="8">
        <v>2.8000000000000001E-2</v>
      </c>
      <c r="M215" s="6">
        <v>2</v>
      </c>
    </row>
    <row r="216" spans="1:13" ht="14.25" customHeight="1">
      <c r="A216" s="6" t="s">
        <v>1581</v>
      </c>
      <c r="B216" s="6" t="s">
        <v>1582</v>
      </c>
      <c r="C216" s="22">
        <v>-0.01</v>
      </c>
      <c r="D216" s="22">
        <v>0.61</v>
      </c>
      <c r="E216" s="22">
        <v>0.34</v>
      </c>
      <c r="F216" s="22">
        <v>0.06</v>
      </c>
      <c r="G216" s="22">
        <v>0.13</v>
      </c>
      <c r="H216" s="22">
        <v>0.31</v>
      </c>
      <c r="I216" s="22">
        <v>0.27</v>
      </c>
      <c r="J216" s="6" t="s">
        <v>1583</v>
      </c>
      <c r="K216" s="9">
        <v>1.3300000000000001E-44</v>
      </c>
      <c r="L216" s="8">
        <v>2.9000000000000001E-2</v>
      </c>
      <c r="M216" s="6">
        <v>2</v>
      </c>
    </row>
    <row r="217" spans="1:13" ht="14.25" customHeight="1">
      <c r="A217" s="6" t="s">
        <v>1134</v>
      </c>
      <c r="B217" s="6" t="s">
        <v>1584</v>
      </c>
      <c r="C217" s="22">
        <v>0.06</v>
      </c>
      <c r="D217" s="22">
        <v>0.43</v>
      </c>
      <c r="E217" s="22">
        <v>0.13</v>
      </c>
      <c r="F217" s="22">
        <v>0.06</v>
      </c>
      <c r="G217" s="22">
        <v>-0.24</v>
      </c>
      <c r="H217" s="22">
        <v>-0.27</v>
      </c>
      <c r="I217" s="22">
        <v>0.02</v>
      </c>
      <c r="J217" s="6" t="s">
        <v>1585</v>
      </c>
      <c r="K217" s="9">
        <v>9.8699999999999996E-2</v>
      </c>
      <c r="L217" s="8">
        <v>2.9000000000000001E-2</v>
      </c>
      <c r="M217" s="6">
        <v>2</v>
      </c>
    </row>
    <row r="218" spans="1:13" ht="14.25" customHeight="1">
      <c r="A218" s="6" t="s">
        <v>1127</v>
      </c>
      <c r="B218" s="6" t="s">
        <v>1586</v>
      </c>
      <c r="C218" s="22">
        <v>0.23</v>
      </c>
      <c r="D218" s="22">
        <v>0.54</v>
      </c>
      <c r="E218" s="22">
        <v>0.54</v>
      </c>
      <c r="F218" s="22">
        <v>0.09</v>
      </c>
      <c r="G218" s="22">
        <v>0.18</v>
      </c>
      <c r="H218" s="22">
        <v>0.42</v>
      </c>
      <c r="I218" s="22">
        <v>0.36</v>
      </c>
      <c r="J218" s="6" t="s">
        <v>1587</v>
      </c>
      <c r="K218" s="9">
        <v>3.6200000000000002E-62</v>
      </c>
      <c r="L218" s="8">
        <v>2.9000000000000001E-2</v>
      </c>
      <c r="M218" s="6">
        <v>2</v>
      </c>
    </row>
    <row r="219" spans="1:13" ht="14.25" customHeight="1">
      <c r="A219" s="6" t="s">
        <v>1127</v>
      </c>
      <c r="B219" s="6" t="s">
        <v>1588</v>
      </c>
      <c r="C219" s="22">
        <v>0.62</v>
      </c>
      <c r="D219" s="22">
        <v>0.53</v>
      </c>
      <c r="E219" s="22">
        <v>0.59</v>
      </c>
      <c r="F219" s="22">
        <v>0.15</v>
      </c>
      <c r="G219" s="22">
        <v>0.45</v>
      </c>
      <c r="H219" s="22">
        <v>0.46</v>
      </c>
      <c r="I219" s="22">
        <v>0.5</v>
      </c>
      <c r="J219" s="6" t="s">
        <v>1589</v>
      </c>
      <c r="K219" s="9">
        <v>4.29E-85</v>
      </c>
      <c r="L219" s="8">
        <v>2.9000000000000001E-2</v>
      </c>
      <c r="M219" s="6">
        <v>2</v>
      </c>
    </row>
    <row r="220" spans="1:13" ht="14.25" customHeight="1">
      <c r="A220" s="6" t="s">
        <v>1186</v>
      </c>
      <c r="B220" s="6" t="s">
        <v>1590</v>
      </c>
      <c r="C220" s="22">
        <v>0.19</v>
      </c>
      <c r="D220" s="22">
        <v>0.74</v>
      </c>
      <c r="E220" s="22">
        <v>0.24</v>
      </c>
      <c r="F220" s="22">
        <v>0.25</v>
      </c>
      <c r="G220" s="22">
        <v>0.06</v>
      </c>
      <c r="H220" s="22">
        <v>0.08</v>
      </c>
      <c r="I220" s="22">
        <v>0.25</v>
      </c>
      <c r="J220" s="6" t="s">
        <v>1591</v>
      </c>
      <c r="K220" s="9">
        <v>3.6200000000000002E-39</v>
      </c>
      <c r="L220" s="8">
        <v>0.03</v>
      </c>
      <c r="M220" s="6">
        <v>2</v>
      </c>
    </row>
    <row r="221" spans="1:13" ht="14.25" customHeight="1">
      <c r="A221" s="6" t="s">
        <v>1145</v>
      </c>
      <c r="B221" s="6" t="s">
        <v>1592</v>
      </c>
      <c r="C221" s="22">
        <v>-0.04</v>
      </c>
      <c r="D221" s="22">
        <v>0.34</v>
      </c>
      <c r="E221" s="22">
        <v>0.12</v>
      </c>
      <c r="F221" s="22">
        <v>0.06</v>
      </c>
      <c r="G221" s="22">
        <v>-0.15</v>
      </c>
      <c r="H221" s="22">
        <v>-0.1</v>
      </c>
      <c r="I221" s="22">
        <v>0.05</v>
      </c>
      <c r="J221" s="6" t="s">
        <v>1593</v>
      </c>
      <c r="K221" s="9">
        <v>7.9900000000000001E-4</v>
      </c>
      <c r="L221" s="8">
        <v>0.03</v>
      </c>
      <c r="M221" s="6">
        <v>2</v>
      </c>
    </row>
    <row r="222" spans="1:13" ht="14.25" customHeight="1">
      <c r="A222" s="6" t="s">
        <v>1159</v>
      </c>
      <c r="B222" s="6" t="s">
        <v>1594</v>
      </c>
      <c r="C222" s="22">
        <v>-0.25</v>
      </c>
      <c r="D222" s="22" t="s">
        <v>1087</v>
      </c>
      <c r="E222" s="22" t="s">
        <v>1087</v>
      </c>
      <c r="F222" s="22">
        <v>-0.56000000000000005</v>
      </c>
      <c r="G222" s="22" t="s">
        <v>1087</v>
      </c>
      <c r="H222" s="22" t="s">
        <v>1087</v>
      </c>
      <c r="I222" s="22">
        <v>-0.34</v>
      </c>
      <c r="J222" s="6" t="s">
        <v>1595</v>
      </c>
      <c r="K222" s="9">
        <v>1.84E-5</v>
      </c>
      <c r="L222" s="8">
        <v>0.03</v>
      </c>
      <c r="M222" s="6">
        <v>2</v>
      </c>
    </row>
    <row r="223" spans="1:13" ht="14.25" customHeight="1">
      <c r="A223" s="6" t="s">
        <v>1596</v>
      </c>
      <c r="B223" s="6" t="s">
        <v>1597</v>
      </c>
      <c r="C223" s="22">
        <v>-0.33</v>
      </c>
      <c r="D223" s="22">
        <v>-0.59</v>
      </c>
      <c r="E223" s="22">
        <v>-0.47</v>
      </c>
      <c r="F223" s="22">
        <v>-0.5</v>
      </c>
      <c r="G223" s="22">
        <v>-0.71</v>
      </c>
      <c r="H223" s="22">
        <v>-0.8</v>
      </c>
      <c r="I223" s="22">
        <v>-0.57999999999999996</v>
      </c>
      <c r="J223" s="6" t="s">
        <v>1598</v>
      </c>
      <c r="K223" s="9">
        <v>1.11E-92</v>
      </c>
      <c r="L223" s="8">
        <v>0.03</v>
      </c>
      <c r="M223" s="6">
        <v>2</v>
      </c>
    </row>
    <row r="224" spans="1:13" ht="14.25" customHeight="1">
      <c r="A224" s="6" t="s">
        <v>1599</v>
      </c>
      <c r="B224" s="6" t="s">
        <v>1600</v>
      </c>
      <c r="C224" s="22" t="s">
        <v>1087</v>
      </c>
      <c r="D224" s="22">
        <v>0.35</v>
      </c>
      <c r="E224" s="22">
        <v>0.45</v>
      </c>
      <c r="F224" s="22">
        <v>0.14000000000000001</v>
      </c>
      <c r="G224" s="22">
        <v>0.47</v>
      </c>
      <c r="H224" s="22">
        <v>0.61</v>
      </c>
      <c r="I224" s="22">
        <v>0.46</v>
      </c>
      <c r="J224" s="6" t="s">
        <v>1601</v>
      </c>
      <c r="K224" s="9">
        <v>2.5699999999999999E-75</v>
      </c>
      <c r="L224" s="8">
        <v>0.03</v>
      </c>
      <c r="M224" s="6">
        <v>2</v>
      </c>
    </row>
    <row r="225" spans="1:13" ht="14.25" customHeight="1">
      <c r="A225" s="6" t="s">
        <v>1115</v>
      </c>
      <c r="B225" s="6" t="s">
        <v>1602</v>
      </c>
      <c r="C225" s="22">
        <v>-0.36</v>
      </c>
      <c r="D225" s="22">
        <v>-0.44</v>
      </c>
      <c r="E225" s="22">
        <v>-0.39</v>
      </c>
      <c r="F225" s="22">
        <v>-0.53</v>
      </c>
      <c r="G225" s="22">
        <v>-0.59</v>
      </c>
      <c r="H225" s="22">
        <v>-0.56999999999999995</v>
      </c>
      <c r="I225" s="22">
        <v>-0.51</v>
      </c>
      <c r="J225" s="6" t="s">
        <v>1603</v>
      </c>
      <c r="K225" s="9">
        <v>1.1599999999999999E-76</v>
      </c>
      <c r="L225" s="8">
        <v>3.1E-2</v>
      </c>
      <c r="M225" s="6">
        <v>2</v>
      </c>
    </row>
    <row r="226" spans="1:13" ht="14.25" customHeight="1">
      <c r="A226" s="6" t="s">
        <v>1581</v>
      </c>
      <c r="B226" s="6" t="s">
        <v>1604</v>
      </c>
      <c r="C226" s="22">
        <v>-0.02</v>
      </c>
      <c r="D226" s="22">
        <v>0.73</v>
      </c>
      <c r="E226" s="22">
        <v>0.2</v>
      </c>
      <c r="F226" s="22">
        <v>0.21</v>
      </c>
      <c r="G226" s="22">
        <v>-0.03</v>
      </c>
      <c r="H226" s="22">
        <v>0.13</v>
      </c>
      <c r="I226" s="22">
        <v>0.16</v>
      </c>
      <c r="J226" s="6" t="s">
        <v>1605</v>
      </c>
      <c r="K226" s="9">
        <v>7.4899999999999995E-20</v>
      </c>
      <c r="L226" s="8">
        <v>3.1E-2</v>
      </c>
      <c r="M226" s="6">
        <v>2</v>
      </c>
    </row>
    <row r="227" spans="1:13" ht="14.25" customHeight="1">
      <c r="A227" s="6" t="s">
        <v>1186</v>
      </c>
      <c r="B227" s="6" t="s">
        <v>1606</v>
      </c>
      <c r="C227" s="22">
        <v>0.48</v>
      </c>
      <c r="D227" s="22">
        <v>0.64</v>
      </c>
      <c r="E227" s="22">
        <v>0.2</v>
      </c>
      <c r="F227" s="22">
        <v>0.46</v>
      </c>
      <c r="G227" s="22">
        <v>0.14000000000000001</v>
      </c>
      <c r="H227" s="22">
        <v>0.19</v>
      </c>
      <c r="I227" s="22">
        <v>0.32</v>
      </c>
      <c r="J227" s="6" t="s">
        <v>1607</v>
      </c>
      <c r="K227" s="9">
        <v>6.6799999999999999E-50</v>
      </c>
      <c r="L227" s="8">
        <v>3.1E-2</v>
      </c>
      <c r="M227" s="6">
        <v>2</v>
      </c>
    </row>
    <row r="228" spans="1:13" ht="14.25" customHeight="1">
      <c r="A228" s="6" t="s">
        <v>1257</v>
      </c>
      <c r="B228" s="6" t="s">
        <v>1608</v>
      </c>
      <c r="C228" s="22">
        <v>-0.28999999999999998</v>
      </c>
      <c r="D228" s="22">
        <v>0.2</v>
      </c>
      <c r="E228" s="22">
        <v>-0.04</v>
      </c>
      <c r="F228" s="22">
        <v>-0.08</v>
      </c>
      <c r="G228" s="22">
        <v>-0.56000000000000005</v>
      </c>
      <c r="H228" s="22">
        <v>-0.49</v>
      </c>
      <c r="I228" s="22">
        <v>-0.39</v>
      </c>
      <c r="J228" s="6" t="s">
        <v>1609</v>
      </c>
      <c r="K228" s="9">
        <v>6.8699999999999999E-63</v>
      </c>
      <c r="L228" s="8">
        <v>3.1E-2</v>
      </c>
      <c r="M228" s="6">
        <v>2</v>
      </c>
    </row>
    <row r="229" spans="1:13" ht="14.25" customHeight="1">
      <c r="A229" s="6" t="s">
        <v>1610</v>
      </c>
      <c r="B229" s="6" t="s">
        <v>1611</v>
      </c>
      <c r="C229" s="22">
        <v>0.33</v>
      </c>
      <c r="D229" s="22">
        <v>0.22</v>
      </c>
      <c r="E229" s="22">
        <v>0.17</v>
      </c>
      <c r="F229" s="22">
        <v>0.14000000000000001</v>
      </c>
      <c r="G229" s="22">
        <v>0.34</v>
      </c>
      <c r="H229" s="22">
        <v>0.46</v>
      </c>
      <c r="I229" s="22">
        <v>0.28999999999999998</v>
      </c>
      <c r="J229" s="6" t="s">
        <v>1612</v>
      </c>
      <c r="K229" s="9">
        <v>2.1200000000000001E-45</v>
      </c>
      <c r="L229" s="8">
        <v>3.1E-2</v>
      </c>
      <c r="M229" s="6">
        <v>2</v>
      </c>
    </row>
    <row r="230" spans="1:13" ht="14.25" customHeight="1">
      <c r="A230" s="6" t="s">
        <v>1115</v>
      </c>
      <c r="B230" s="6" t="s">
        <v>1613</v>
      </c>
      <c r="C230" s="22">
        <v>0.19</v>
      </c>
      <c r="D230" s="22">
        <v>0.03</v>
      </c>
      <c r="E230" s="22">
        <v>0</v>
      </c>
      <c r="F230" s="22">
        <v>-7.0000000000000007E-2</v>
      </c>
      <c r="G230" s="22">
        <v>7.0000000000000007E-2</v>
      </c>
      <c r="H230" s="22">
        <v>0.1</v>
      </c>
      <c r="I230" s="22">
        <v>0.04</v>
      </c>
      <c r="J230" s="6" t="s">
        <v>1614</v>
      </c>
      <c r="K230" s="9">
        <v>8.6800000000000002E-3</v>
      </c>
      <c r="L230" s="8">
        <v>3.2000000000000001E-2</v>
      </c>
      <c r="M230" s="6">
        <v>2</v>
      </c>
    </row>
    <row r="231" spans="1:13" ht="14.25" customHeight="1">
      <c r="A231" s="6" t="s">
        <v>1571</v>
      </c>
      <c r="B231" s="6" t="s">
        <v>1242</v>
      </c>
      <c r="C231" s="22">
        <v>0.82</v>
      </c>
      <c r="D231" s="22">
        <v>0.3</v>
      </c>
      <c r="E231" s="22">
        <v>0.47</v>
      </c>
      <c r="F231" s="22">
        <v>0.63</v>
      </c>
      <c r="G231" s="22">
        <v>1.08</v>
      </c>
      <c r="H231" s="22">
        <v>1.1399999999999999</v>
      </c>
      <c r="I231" s="22">
        <v>0.78</v>
      </c>
      <c r="J231" s="6" t="s">
        <v>1615</v>
      </c>
      <c r="K231" s="9">
        <v>2.3699999999999999E-112</v>
      </c>
      <c r="L231" s="8">
        <v>3.2000000000000001E-2</v>
      </c>
      <c r="M231" s="6">
        <v>2</v>
      </c>
    </row>
    <row r="232" spans="1:13" ht="14.25" customHeight="1">
      <c r="A232" s="6" t="s">
        <v>1127</v>
      </c>
      <c r="B232" s="6" t="s">
        <v>1616</v>
      </c>
      <c r="C232" s="22">
        <v>0.23</v>
      </c>
      <c r="D232" s="22">
        <v>0.52</v>
      </c>
      <c r="E232" s="22">
        <v>0.3</v>
      </c>
      <c r="F232" s="22">
        <v>0.03</v>
      </c>
      <c r="G232" s="22">
        <v>0.14000000000000001</v>
      </c>
      <c r="H232" s="22">
        <v>0.13</v>
      </c>
      <c r="I232" s="22">
        <v>0.2</v>
      </c>
      <c r="J232" s="6" t="s">
        <v>1617</v>
      </c>
      <c r="K232" s="9">
        <v>2.9700000000000002E-26</v>
      </c>
      <c r="L232" s="8">
        <v>3.2000000000000001E-2</v>
      </c>
      <c r="M232" s="6">
        <v>2</v>
      </c>
    </row>
    <row r="233" spans="1:13" ht="14.25" customHeight="1">
      <c r="A233" s="6" t="s">
        <v>1127</v>
      </c>
      <c r="B233" s="6" t="s">
        <v>1618</v>
      </c>
      <c r="C233" s="22" t="s">
        <v>1087</v>
      </c>
      <c r="D233" s="22">
        <v>-1.34</v>
      </c>
      <c r="E233" s="22">
        <v>-0.61</v>
      </c>
      <c r="F233" s="22">
        <v>-1.07</v>
      </c>
      <c r="G233" s="22">
        <v>-0.23</v>
      </c>
      <c r="H233" s="22">
        <v>-0.68</v>
      </c>
      <c r="I233" s="22">
        <v>-1.1599999999999999</v>
      </c>
      <c r="J233" s="6" t="s">
        <v>1619</v>
      </c>
      <c r="K233" s="9">
        <v>8.6799999999999993E-143</v>
      </c>
      <c r="L233" s="8">
        <v>3.2000000000000001E-2</v>
      </c>
      <c r="M233" s="6">
        <v>2</v>
      </c>
    </row>
    <row r="234" spans="1:13" ht="14.25" customHeight="1">
      <c r="A234" s="6" t="s">
        <v>1220</v>
      </c>
      <c r="B234" s="6" t="s">
        <v>1620</v>
      </c>
      <c r="C234" s="22">
        <v>0.06</v>
      </c>
      <c r="D234" s="22">
        <v>0.31</v>
      </c>
      <c r="E234" s="22">
        <v>0.06</v>
      </c>
      <c r="F234" s="22">
        <v>0.12</v>
      </c>
      <c r="G234" s="22">
        <v>-0.19</v>
      </c>
      <c r="H234" s="22">
        <v>-0.14000000000000001</v>
      </c>
      <c r="I234" s="22">
        <v>0</v>
      </c>
      <c r="J234" s="6" t="s">
        <v>1621</v>
      </c>
      <c r="K234" s="9">
        <v>0.42099999999999999</v>
      </c>
      <c r="L234" s="8">
        <v>3.3000000000000002E-2</v>
      </c>
      <c r="M234" s="6">
        <v>2</v>
      </c>
    </row>
    <row r="235" spans="1:13" ht="14.25" customHeight="1">
      <c r="A235" s="6" t="s">
        <v>1475</v>
      </c>
      <c r="B235" s="6" t="s">
        <v>1622</v>
      </c>
      <c r="C235" s="22">
        <v>0.47</v>
      </c>
      <c r="D235" s="22">
        <v>0.55000000000000004</v>
      </c>
      <c r="E235" s="22">
        <v>0.45</v>
      </c>
      <c r="F235" s="22">
        <v>0.45</v>
      </c>
      <c r="G235" s="22">
        <v>0.59</v>
      </c>
      <c r="H235" s="22">
        <v>0.69</v>
      </c>
      <c r="I235" s="22">
        <v>0.55000000000000004</v>
      </c>
      <c r="J235" s="6" t="s">
        <v>1623</v>
      </c>
      <c r="K235" s="9">
        <v>6.9299999999999997E-83</v>
      </c>
      <c r="L235" s="8">
        <v>3.3000000000000002E-2</v>
      </c>
      <c r="M235" s="6">
        <v>2</v>
      </c>
    </row>
    <row r="236" spans="1:13" ht="14.25" customHeight="1">
      <c r="A236" s="6" t="s">
        <v>1202</v>
      </c>
      <c r="B236" s="6" t="s">
        <v>1624</v>
      </c>
      <c r="C236" s="22">
        <v>0.01</v>
      </c>
      <c r="D236" s="22">
        <v>0.48</v>
      </c>
      <c r="E236" s="22">
        <v>0.12</v>
      </c>
      <c r="F236" s="22">
        <v>0.09</v>
      </c>
      <c r="G236" s="22">
        <v>-0.38</v>
      </c>
      <c r="H236" s="22">
        <v>-0.28000000000000003</v>
      </c>
      <c r="I236" s="22">
        <v>-0.06</v>
      </c>
      <c r="J236" s="6" t="s">
        <v>1625</v>
      </c>
      <c r="K236" s="9">
        <v>2.0100000000000001E-4</v>
      </c>
      <c r="L236" s="8">
        <v>3.3000000000000002E-2</v>
      </c>
      <c r="M236" s="6">
        <v>2</v>
      </c>
    </row>
    <row r="237" spans="1:13" ht="14.25" customHeight="1">
      <c r="A237" s="6" t="s">
        <v>1212</v>
      </c>
      <c r="B237" s="6" t="s">
        <v>1626</v>
      </c>
      <c r="C237" s="22">
        <v>0.14000000000000001</v>
      </c>
      <c r="D237" s="22">
        <v>0.56000000000000005</v>
      </c>
      <c r="E237" s="22">
        <v>-0.05</v>
      </c>
      <c r="F237" s="22">
        <v>0.02</v>
      </c>
      <c r="G237" s="22">
        <v>-0.23</v>
      </c>
      <c r="H237" s="22">
        <v>-0.13</v>
      </c>
      <c r="I237" s="22">
        <v>0.02</v>
      </c>
      <c r="J237" s="6" t="s">
        <v>1627</v>
      </c>
      <c r="K237" s="9">
        <v>0.11600000000000001</v>
      </c>
      <c r="L237" s="8">
        <v>3.3000000000000002E-2</v>
      </c>
      <c r="M237" s="6">
        <v>2</v>
      </c>
    </row>
    <row r="238" spans="1:13" ht="14.25" customHeight="1">
      <c r="A238" s="6" t="s">
        <v>1581</v>
      </c>
      <c r="B238" s="6" t="s">
        <v>1628</v>
      </c>
      <c r="C238" s="22">
        <v>0.08</v>
      </c>
      <c r="D238" s="22">
        <v>0.31</v>
      </c>
      <c r="E238" s="22">
        <v>0.17</v>
      </c>
      <c r="F238" s="22">
        <v>-0.11</v>
      </c>
      <c r="G238" s="22">
        <v>0.14000000000000001</v>
      </c>
      <c r="H238" s="22">
        <v>0.05</v>
      </c>
      <c r="I238" s="22">
        <v>0.11</v>
      </c>
      <c r="J238" s="6" t="s">
        <v>1629</v>
      </c>
      <c r="K238" s="9">
        <v>3.6099999999999999E-10</v>
      </c>
      <c r="L238" s="8">
        <v>3.3000000000000002E-2</v>
      </c>
      <c r="M238" s="6">
        <v>2</v>
      </c>
    </row>
    <row r="239" spans="1:13" ht="14.25" customHeight="1">
      <c r="A239" s="6" t="s">
        <v>1630</v>
      </c>
      <c r="B239" s="6" t="s">
        <v>1631</v>
      </c>
      <c r="C239" s="22" t="s">
        <v>1087</v>
      </c>
      <c r="D239" s="22">
        <v>-1.01</v>
      </c>
      <c r="E239" s="22">
        <v>-0.54</v>
      </c>
      <c r="F239" s="22">
        <v>-1.04</v>
      </c>
      <c r="G239" s="22">
        <v>0.74</v>
      </c>
      <c r="H239" s="22">
        <v>-0.4</v>
      </c>
      <c r="I239" s="22">
        <v>-0.78</v>
      </c>
      <c r="J239" s="6" t="s">
        <v>1632</v>
      </c>
      <c r="K239" s="9">
        <v>4.4799999999999997E-108</v>
      </c>
      <c r="L239" s="8">
        <v>3.3000000000000002E-2</v>
      </c>
      <c r="M239" s="6">
        <v>2</v>
      </c>
    </row>
    <row r="240" spans="1:13" ht="14.25" customHeight="1">
      <c r="A240" s="6" t="s">
        <v>1334</v>
      </c>
      <c r="B240" s="6" t="s">
        <v>1633</v>
      </c>
      <c r="C240" s="22" t="s">
        <v>1087</v>
      </c>
      <c r="D240" s="22">
        <v>-0.64</v>
      </c>
      <c r="E240" s="22">
        <v>-0.45</v>
      </c>
      <c r="F240" s="22">
        <v>-0.19</v>
      </c>
      <c r="G240" s="22">
        <v>-0.13</v>
      </c>
      <c r="H240" s="22">
        <v>-0.12</v>
      </c>
      <c r="I240" s="22">
        <v>-0.28000000000000003</v>
      </c>
      <c r="J240" s="6" t="s">
        <v>1634</v>
      </c>
      <c r="K240" s="9">
        <v>8.8999999999999995E-40</v>
      </c>
      <c r="L240" s="8">
        <v>3.3000000000000002E-2</v>
      </c>
      <c r="M240" s="6">
        <v>2</v>
      </c>
    </row>
    <row r="241" spans="1:13" ht="14.25" customHeight="1">
      <c r="A241" s="6" t="s">
        <v>1115</v>
      </c>
      <c r="B241" s="6" t="s">
        <v>1635</v>
      </c>
      <c r="C241" s="22" t="s">
        <v>1087</v>
      </c>
      <c r="D241" s="22">
        <v>0.04</v>
      </c>
      <c r="E241" s="22" t="s">
        <v>1087</v>
      </c>
      <c r="F241" s="22">
        <v>-0.26</v>
      </c>
      <c r="G241" s="22" t="s">
        <v>1087</v>
      </c>
      <c r="H241" s="22" t="s">
        <v>1087</v>
      </c>
      <c r="I241" s="22">
        <v>-0.24</v>
      </c>
      <c r="J241" s="6" t="s">
        <v>1636</v>
      </c>
      <c r="K241" s="9">
        <v>7.3000000000000001E-21</v>
      </c>
      <c r="L241" s="8">
        <v>3.3000000000000002E-2</v>
      </c>
      <c r="M241" s="6">
        <v>2</v>
      </c>
    </row>
    <row r="242" spans="1:13" ht="14.25" customHeight="1">
      <c r="A242" s="6" t="s">
        <v>1637</v>
      </c>
      <c r="B242" s="6" t="s">
        <v>1638</v>
      </c>
      <c r="C242" s="22">
        <v>-0.12</v>
      </c>
      <c r="D242" s="22">
        <v>0.08</v>
      </c>
      <c r="E242" s="22">
        <v>-0.28999999999999998</v>
      </c>
      <c r="F242" s="22">
        <v>-0.03</v>
      </c>
      <c r="G242" s="22">
        <v>-0.36</v>
      </c>
      <c r="H242" s="22">
        <v>-0.24</v>
      </c>
      <c r="I242" s="22">
        <v>-0.19</v>
      </c>
      <c r="J242" s="6" t="s">
        <v>1639</v>
      </c>
      <c r="K242" s="9">
        <v>1.2900000000000001E-22</v>
      </c>
      <c r="L242" s="8">
        <v>3.4000000000000002E-2</v>
      </c>
      <c r="M242" s="6">
        <v>2</v>
      </c>
    </row>
    <row r="243" spans="1:13" ht="14.25" customHeight="1">
      <c r="A243" s="6" t="s">
        <v>1118</v>
      </c>
      <c r="B243" s="6" t="s">
        <v>1640</v>
      </c>
      <c r="C243" s="22">
        <v>-0.3</v>
      </c>
      <c r="D243" s="22">
        <v>-0.32</v>
      </c>
      <c r="E243" s="22">
        <v>-0.25</v>
      </c>
      <c r="F243" s="22">
        <v>-0.4</v>
      </c>
      <c r="G243" s="22">
        <v>-0.35</v>
      </c>
      <c r="H243" s="22">
        <v>-0.49</v>
      </c>
      <c r="I243" s="22">
        <v>-0.36</v>
      </c>
      <c r="J243" s="6" t="s">
        <v>1641</v>
      </c>
      <c r="K243" s="9">
        <v>2.0900000000000001E-52</v>
      </c>
      <c r="L243" s="8">
        <v>3.4000000000000002E-2</v>
      </c>
      <c r="M243" s="6">
        <v>2</v>
      </c>
    </row>
    <row r="244" spans="1:13" ht="14.25" customHeight="1">
      <c r="A244" s="6" t="s">
        <v>1127</v>
      </c>
      <c r="B244" s="6" t="s">
        <v>1642</v>
      </c>
      <c r="C244" s="22" t="s">
        <v>1087</v>
      </c>
      <c r="D244" s="22">
        <v>-1.39</v>
      </c>
      <c r="E244" s="22" t="s">
        <v>1087</v>
      </c>
      <c r="F244" s="22">
        <v>-1.18</v>
      </c>
      <c r="G244" s="22">
        <v>-1.1000000000000001</v>
      </c>
      <c r="H244" s="22" t="s">
        <v>1087</v>
      </c>
      <c r="I244" s="22">
        <v>-1.28</v>
      </c>
      <c r="J244" s="6" t="s">
        <v>1643</v>
      </c>
      <c r="K244" s="9">
        <v>5.4799999999999997E-147</v>
      </c>
      <c r="L244" s="8">
        <v>3.4000000000000002E-2</v>
      </c>
      <c r="M244" s="6">
        <v>2</v>
      </c>
    </row>
    <row r="245" spans="1:13" ht="14.25" customHeight="1">
      <c r="A245" s="6" t="s">
        <v>1461</v>
      </c>
      <c r="B245" s="6" t="s">
        <v>1644</v>
      </c>
      <c r="C245" s="22">
        <v>-0.17</v>
      </c>
      <c r="D245" s="22">
        <v>0.48</v>
      </c>
      <c r="E245" s="22">
        <v>0.03</v>
      </c>
      <c r="F245" s="22">
        <v>0.1</v>
      </c>
      <c r="G245" s="22">
        <v>-0.46</v>
      </c>
      <c r="H245" s="22">
        <v>-0.43</v>
      </c>
      <c r="I245" s="22">
        <v>-0.16</v>
      </c>
      <c r="J245" s="6" t="s">
        <v>1645</v>
      </c>
      <c r="K245" s="9">
        <v>8.8499999999999996E-17</v>
      </c>
      <c r="L245" s="8">
        <v>3.5000000000000003E-2</v>
      </c>
      <c r="M245" s="6">
        <v>2</v>
      </c>
    </row>
    <row r="246" spans="1:13" ht="14.25" customHeight="1">
      <c r="A246" s="6" t="s">
        <v>1097</v>
      </c>
      <c r="B246" s="6" t="s">
        <v>1646</v>
      </c>
      <c r="C246" s="22">
        <v>0.08</v>
      </c>
      <c r="D246" s="22">
        <v>0.43</v>
      </c>
      <c r="E246" s="22">
        <v>0.23</v>
      </c>
      <c r="F246" s="22" t="s">
        <v>1087</v>
      </c>
      <c r="G246" s="22">
        <v>0.45</v>
      </c>
      <c r="H246" s="22">
        <v>0.56999999999999995</v>
      </c>
      <c r="I246" s="22">
        <v>0.41</v>
      </c>
      <c r="J246" s="6" t="s">
        <v>1647</v>
      </c>
      <c r="K246" s="9">
        <v>7.9299999999999999E-58</v>
      </c>
      <c r="L246" s="8">
        <v>3.5000000000000003E-2</v>
      </c>
      <c r="M246" s="6">
        <v>2</v>
      </c>
    </row>
    <row r="247" spans="1:13" ht="14.25" customHeight="1">
      <c r="A247" s="6" t="s">
        <v>1115</v>
      </c>
      <c r="B247" s="6" t="s">
        <v>1648</v>
      </c>
      <c r="C247" s="22">
        <v>-0.35</v>
      </c>
      <c r="D247" s="22">
        <v>0.02</v>
      </c>
      <c r="E247" s="22">
        <v>-0.18</v>
      </c>
      <c r="F247" s="22">
        <v>-0.1</v>
      </c>
      <c r="G247" s="22">
        <v>-0.78</v>
      </c>
      <c r="H247" s="22">
        <v>-0.76</v>
      </c>
      <c r="I247" s="22">
        <v>-0.4</v>
      </c>
      <c r="J247" s="6" t="s">
        <v>1649</v>
      </c>
      <c r="K247" s="9">
        <v>3.6500000000000002E-56</v>
      </c>
      <c r="L247" s="8">
        <v>3.5000000000000003E-2</v>
      </c>
      <c r="M247" s="6">
        <v>2</v>
      </c>
    </row>
    <row r="248" spans="1:13" ht="14.25" customHeight="1">
      <c r="A248" s="6" t="s">
        <v>1650</v>
      </c>
      <c r="B248" s="6" t="s">
        <v>1651</v>
      </c>
      <c r="C248" s="22" t="s">
        <v>1087</v>
      </c>
      <c r="D248" s="22">
        <v>-0.78</v>
      </c>
      <c r="E248" s="22">
        <v>-0.46</v>
      </c>
      <c r="F248" s="22">
        <v>-1.1000000000000001</v>
      </c>
      <c r="G248" s="22">
        <v>-0.09</v>
      </c>
      <c r="H248" s="22">
        <v>0.05</v>
      </c>
      <c r="I248" s="22">
        <v>-0.23</v>
      </c>
      <c r="J248" s="6" t="s">
        <v>1652</v>
      </c>
      <c r="K248" s="9">
        <v>1.0999999999999999E-27</v>
      </c>
      <c r="L248" s="8">
        <v>3.5000000000000003E-2</v>
      </c>
      <c r="M248" s="6">
        <v>2</v>
      </c>
    </row>
    <row r="249" spans="1:13" ht="14.25" customHeight="1">
      <c r="A249" s="6" t="s">
        <v>1653</v>
      </c>
      <c r="B249" s="6" t="s">
        <v>1654</v>
      </c>
      <c r="C249" s="22">
        <v>-0.09</v>
      </c>
      <c r="D249" s="22">
        <v>-0.56999999999999995</v>
      </c>
      <c r="E249" s="22">
        <v>-0.06</v>
      </c>
      <c r="F249" s="22">
        <v>-0.26</v>
      </c>
      <c r="G249" s="22">
        <v>0.11</v>
      </c>
      <c r="H249" s="22">
        <v>0.12</v>
      </c>
      <c r="I249" s="22">
        <v>-0.1</v>
      </c>
      <c r="J249" s="6" t="s">
        <v>1655</v>
      </c>
      <c r="K249" s="9">
        <v>6.4599999999999996E-8</v>
      </c>
      <c r="L249" s="8">
        <v>3.5999999999999997E-2</v>
      </c>
      <c r="M249" s="6">
        <v>2</v>
      </c>
    </row>
    <row r="250" spans="1:13" ht="14.25" customHeight="1">
      <c r="A250" s="6" t="s">
        <v>1265</v>
      </c>
      <c r="B250" s="6" t="s">
        <v>1656</v>
      </c>
      <c r="C250" s="22">
        <v>0.23</v>
      </c>
      <c r="D250" s="22">
        <v>0.76</v>
      </c>
      <c r="E250" s="22">
        <v>0.2</v>
      </c>
      <c r="F250" s="22">
        <v>0.28000000000000003</v>
      </c>
      <c r="G250" s="22">
        <v>-0.2</v>
      </c>
      <c r="H250" s="22">
        <v>-0.14000000000000001</v>
      </c>
      <c r="I250" s="22">
        <v>0.14000000000000001</v>
      </c>
      <c r="J250" s="6" t="s">
        <v>1657</v>
      </c>
      <c r="K250" s="9">
        <v>1.2100000000000001E-12</v>
      </c>
      <c r="L250" s="8">
        <v>3.6999999999999998E-2</v>
      </c>
      <c r="M250" s="6">
        <v>2</v>
      </c>
    </row>
    <row r="251" spans="1:13" ht="14.25" customHeight="1">
      <c r="A251" s="6" t="s">
        <v>1487</v>
      </c>
      <c r="B251" s="6" t="s">
        <v>1658</v>
      </c>
      <c r="C251" s="22">
        <v>7.0000000000000007E-2</v>
      </c>
      <c r="D251" s="22">
        <v>0.62</v>
      </c>
      <c r="E251" s="22">
        <v>0.18</v>
      </c>
      <c r="F251" s="22">
        <v>0.22</v>
      </c>
      <c r="G251" s="22">
        <v>-0.25</v>
      </c>
      <c r="H251" s="22">
        <v>-0.17</v>
      </c>
      <c r="I251" s="22">
        <v>0.03</v>
      </c>
      <c r="J251" s="6" t="s">
        <v>1659</v>
      </c>
      <c r="K251" s="9">
        <v>6.8500000000000005E-2</v>
      </c>
      <c r="L251" s="8">
        <v>3.7999999999999999E-2</v>
      </c>
      <c r="M251" s="6">
        <v>2</v>
      </c>
    </row>
    <row r="252" spans="1:13" ht="14.25" customHeight="1">
      <c r="A252" s="6" t="s">
        <v>1115</v>
      </c>
      <c r="B252" s="6" t="s">
        <v>1660</v>
      </c>
      <c r="C252" s="22">
        <v>-0.11</v>
      </c>
      <c r="D252" s="22">
        <v>0.13</v>
      </c>
      <c r="E252" s="22">
        <v>0.18</v>
      </c>
      <c r="F252" s="22">
        <v>-0.08</v>
      </c>
      <c r="G252" s="22">
        <v>-0.26</v>
      </c>
      <c r="H252" s="22">
        <v>-0.22</v>
      </c>
      <c r="I252" s="22">
        <v>-0.05</v>
      </c>
      <c r="J252" s="6" t="s">
        <v>1661</v>
      </c>
      <c r="K252" s="9">
        <v>5.0099999999999997E-3</v>
      </c>
      <c r="L252" s="8">
        <v>3.7999999999999999E-2</v>
      </c>
      <c r="M252" s="6">
        <v>2</v>
      </c>
    </row>
    <row r="253" spans="1:13" ht="14.25" customHeight="1">
      <c r="A253" s="6" t="s">
        <v>1610</v>
      </c>
      <c r="B253" s="6" t="s">
        <v>1662</v>
      </c>
      <c r="C253" s="22">
        <v>0.18</v>
      </c>
      <c r="D253" s="22">
        <v>0.17</v>
      </c>
      <c r="E253" s="22">
        <v>0.08</v>
      </c>
      <c r="F253" s="22" t="s">
        <v>1087</v>
      </c>
      <c r="G253" s="22">
        <v>0.37</v>
      </c>
      <c r="H253" s="22">
        <v>0.42</v>
      </c>
      <c r="I253" s="22">
        <v>0.24</v>
      </c>
      <c r="J253" s="6" t="s">
        <v>1663</v>
      </c>
      <c r="K253" s="9">
        <v>1.22E-25</v>
      </c>
      <c r="L253" s="8">
        <v>3.7999999999999999E-2</v>
      </c>
      <c r="M253" s="6">
        <v>2</v>
      </c>
    </row>
    <row r="254" spans="1:13" ht="14.25" customHeight="1">
      <c r="A254" s="6" t="s">
        <v>1202</v>
      </c>
      <c r="B254" s="6" t="s">
        <v>1664</v>
      </c>
      <c r="C254" s="22">
        <v>0.05</v>
      </c>
      <c r="D254" s="22">
        <v>0.62</v>
      </c>
      <c r="E254" s="22">
        <v>0.16</v>
      </c>
      <c r="F254" s="22">
        <v>0.19</v>
      </c>
      <c r="G254" s="22">
        <v>-0.34</v>
      </c>
      <c r="H254" s="22">
        <v>-0.26</v>
      </c>
      <c r="I254" s="22">
        <v>-0.05</v>
      </c>
      <c r="J254" s="6" t="s">
        <v>1665</v>
      </c>
      <c r="K254" s="9">
        <v>5.0099999999999997E-3</v>
      </c>
      <c r="L254" s="8">
        <v>3.7999999999999999E-2</v>
      </c>
      <c r="M254" s="6">
        <v>2</v>
      </c>
    </row>
    <row r="255" spans="1:13" ht="14.25" customHeight="1">
      <c r="A255" s="6" t="s">
        <v>1298</v>
      </c>
      <c r="B255" s="6" t="s">
        <v>1666</v>
      </c>
      <c r="C255" s="22" t="s">
        <v>1087</v>
      </c>
      <c r="D255" s="22">
        <v>0.38</v>
      </c>
      <c r="E255" s="22">
        <v>0.25</v>
      </c>
      <c r="F255" s="22" t="s">
        <v>1087</v>
      </c>
      <c r="G255" s="22">
        <v>0.51</v>
      </c>
      <c r="H255" s="22">
        <v>0.4</v>
      </c>
      <c r="I255" s="22">
        <v>0.37</v>
      </c>
      <c r="J255" s="6" t="s">
        <v>1667</v>
      </c>
      <c r="K255" s="9">
        <v>1.24E-39</v>
      </c>
      <c r="L255" s="8">
        <v>3.7999999999999999E-2</v>
      </c>
      <c r="M255" s="6">
        <v>2</v>
      </c>
    </row>
    <row r="256" spans="1:13" ht="14.25" customHeight="1">
      <c r="A256" s="6" t="s">
        <v>1082</v>
      </c>
      <c r="B256" s="6" t="s">
        <v>1668</v>
      </c>
      <c r="C256" s="22" t="s">
        <v>1087</v>
      </c>
      <c r="D256" s="22">
        <v>-1.03</v>
      </c>
      <c r="E256" s="22">
        <v>-0.5</v>
      </c>
      <c r="F256" s="22">
        <v>-0.75</v>
      </c>
      <c r="G256" s="22">
        <v>-0.74</v>
      </c>
      <c r="H256" s="22">
        <v>-0.93</v>
      </c>
      <c r="I256" s="22">
        <v>-0.71</v>
      </c>
      <c r="J256" s="6" t="s">
        <v>1669</v>
      </c>
      <c r="K256" s="9">
        <v>3.96E-76</v>
      </c>
      <c r="L256" s="8">
        <v>3.7999999999999999E-2</v>
      </c>
      <c r="M256" s="6">
        <v>2</v>
      </c>
    </row>
    <row r="257" spans="1:13" ht="14.25" customHeight="1">
      <c r="A257" s="6" t="s">
        <v>1670</v>
      </c>
      <c r="B257" s="6" t="s">
        <v>1671</v>
      </c>
      <c r="C257" s="22" t="s">
        <v>1087</v>
      </c>
      <c r="D257" s="22" t="s">
        <v>1087</v>
      </c>
      <c r="E257" s="22">
        <v>0.18</v>
      </c>
      <c r="F257" s="22" t="s">
        <v>1087</v>
      </c>
      <c r="G257" s="22">
        <v>0.04</v>
      </c>
      <c r="H257" s="22">
        <v>0</v>
      </c>
      <c r="I257" s="22">
        <v>0.1</v>
      </c>
      <c r="J257" s="6" t="s">
        <v>1672</v>
      </c>
      <c r="K257" s="9">
        <v>1.4899999999999999E-6</v>
      </c>
      <c r="L257" s="8">
        <v>3.7999999999999999E-2</v>
      </c>
      <c r="M257" s="6">
        <v>2</v>
      </c>
    </row>
    <row r="258" spans="1:13" ht="14.25" customHeight="1">
      <c r="A258" s="6" t="s">
        <v>1186</v>
      </c>
      <c r="B258" s="6" t="s">
        <v>1673</v>
      </c>
      <c r="C258" s="22" t="s">
        <v>1087</v>
      </c>
      <c r="D258" s="22" t="s">
        <v>1087</v>
      </c>
      <c r="E258" s="22" t="s">
        <v>1087</v>
      </c>
      <c r="F258" s="22" t="s">
        <v>1087</v>
      </c>
      <c r="G258" s="22">
        <v>0.02</v>
      </c>
      <c r="H258" s="22" t="s">
        <v>1087</v>
      </c>
      <c r="I258" s="22">
        <v>0.02</v>
      </c>
      <c r="J258" s="6" t="s">
        <v>1674</v>
      </c>
      <c r="K258" s="9">
        <v>0.218</v>
      </c>
      <c r="L258" s="8">
        <v>3.7999999999999999E-2</v>
      </c>
      <c r="M258" s="6">
        <v>2</v>
      </c>
    </row>
    <row r="259" spans="1:13" ht="14.25" customHeight="1">
      <c r="A259" s="6" t="s">
        <v>1630</v>
      </c>
      <c r="B259" s="6" t="s">
        <v>1675</v>
      </c>
      <c r="C259" s="22">
        <v>-0.03</v>
      </c>
      <c r="D259" s="22">
        <v>-0.41</v>
      </c>
      <c r="E259" s="22">
        <v>-0.16</v>
      </c>
      <c r="F259" s="22">
        <v>-0.2</v>
      </c>
      <c r="G259" s="22">
        <v>-0.24</v>
      </c>
      <c r="H259" s="22">
        <v>-0.08</v>
      </c>
      <c r="I259" s="22">
        <v>-0.2</v>
      </c>
      <c r="J259" s="6" t="s">
        <v>1676</v>
      </c>
      <c r="K259" s="9">
        <v>7.4899999999999995E-20</v>
      </c>
      <c r="L259" s="8">
        <v>3.9E-2</v>
      </c>
      <c r="M259" s="6">
        <v>2</v>
      </c>
    </row>
    <row r="260" spans="1:13" ht="14.25" customHeight="1">
      <c r="A260" s="6" t="s">
        <v>1186</v>
      </c>
      <c r="B260" s="6" t="s">
        <v>1677</v>
      </c>
      <c r="C260" s="22">
        <v>0.32</v>
      </c>
      <c r="D260" s="22">
        <v>0.94</v>
      </c>
      <c r="E260" s="22">
        <v>0.32</v>
      </c>
      <c r="F260" s="22">
        <v>0.23</v>
      </c>
      <c r="G260" s="22">
        <v>-0.03</v>
      </c>
      <c r="H260" s="22">
        <v>0.03</v>
      </c>
      <c r="I260" s="22">
        <v>0.24</v>
      </c>
      <c r="J260" s="6" t="s">
        <v>1678</v>
      </c>
      <c r="K260" s="9">
        <v>7.5400000000000005E-26</v>
      </c>
      <c r="L260" s="8">
        <v>3.9E-2</v>
      </c>
      <c r="M260" s="6">
        <v>2</v>
      </c>
    </row>
    <row r="261" spans="1:13" ht="14.25" customHeight="1">
      <c r="A261" s="6" t="s">
        <v>1679</v>
      </c>
      <c r="B261" s="6" t="s">
        <v>1680</v>
      </c>
      <c r="C261" s="22">
        <v>-0.09</v>
      </c>
      <c r="D261" s="22">
        <v>0.57999999999999996</v>
      </c>
      <c r="E261" s="22">
        <v>-0.08</v>
      </c>
      <c r="F261" s="22">
        <v>0.1</v>
      </c>
      <c r="G261" s="22">
        <v>-0.33</v>
      </c>
      <c r="H261" s="22">
        <v>-0.34</v>
      </c>
      <c r="I261" s="22">
        <v>-0.09</v>
      </c>
      <c r="J261" s="6" t="s">
        <v>1681</v>
      </c>
      <c r="K261" s="9">
        <v>6.2700000000000001E-6</v>
      </c>
      <c r="L261" s="8">
        <v>3.9E-2</v>
      </c>
      <c r="M261" s="6">
        <v>2</v>
      </c>
    </row>
    <row r="262" spans="1:13" ht="14.25" customHeight="1">
      <c r="A262" s="6" t="s">
        <v>1461</v>
      </c>
      <c r="B262" s="6" t="s">
        <v>1682</v>
      </c>
      <c r="C262" s="22">
        <v>0.28000000000000003</v>
      </c>
      <c r="D262" s="22">
        <v>0.38</v>
      </c>
      <c r="E262" s="22">
        <v>0.15</v>
      </c>
      <c r="F262" s="22">
        <v>0.1</v>
      </c>
      <c r="G262" s="22">
        <v>0.05</v>
      </c>
      <c r="H262" s="22">
        <v>0.17</v>
      </c>
      <c r="I262" s="22">
        <v>0.17</v>
      </c>
      <c r="J262" s="6" t="s">
        <v>1683</v>
      </c>
      <c r="K262" s="9">
        <v>3.6899999999999999E-14</v>
      </c>
      <c r="L262" s="8">
        <v>0.04</v>
      </c>
      <c r="M262" s="6">
        <v>2</v>
      </c>
    </row>
    <row r="263" spans="1:13" ht="14.25" customHeight="1">
      <c r="A263" s="6" t="s">
        <v>1115</v>
      </c>
      <c r="B263" s="6" t="s">
        <v>1684</v>
      </c>
      <c r="C263" s="22">
        <v>-0.63</v>
      </c>
      <c r="D263" s="22">
        <v>-0.78</v>
      </c>
      <c r="E263" s="22">
        <v>-0.51</v>
      </c>
      <c r="F263" s="22">
        <v>-0.6</v>
      </c>
      <c r="G263" s="22">
        <v>-0.78</v>
      </c>
      <c r="H263" s="22">
        <v>-0.84</v>
      </c>
      <c r="I263" s="22">
        <v>-0.68</v>
      </c>
      <c r="J263" s="6" t="s">
        <v>1685</v>
      </c>
      <c r="K263" s="9">
        <v>6.6699999999999999E-81</v>
      </c>
      <c r="L263" s="8">
        <v>0.04</v>
      </c>
      <c r="M263" s="6">
        <v>2</v>
      </c>
    </row>
    <row r="264" spans="1:13" ht="14.25" customHeight="1">
      <c r="A264" s="6" t="s">
        <v>1686</v>
      </c>
      <c r="B264" s="6" t="s">
        <v>1687</v>
      </c>
      <c r="C264" s="22">
        <v>-0.63</v>
      </c>
      <c r="D264" s="22">
        <v>0.2</v>
      </c>
      <c r="E264" s="22">
        <v>-0.19</v>
      </c>
      <c r="F264" s="22">
        <v>0.05</v>
      </c>
      <c r="G264" s="22">
        <v>-0.04</v>
      </c>
      <c r="H264" s="22">
        <v>-0.2</v>
      </c>
      <c r="I264" s="22">
        <v>-0.12</v>
      </c>
      <c r="J264" s="6" t="s">
        <v>1688</v>
      </c>
      <c r="K264" s="9">
        <v>1.3000000000000001E-8</v>
      </c>
      <c r="L264" s="8">
        <v>0.04</v>
      </c>
      <c r="M264" s="6">
        <v>2</v>
      </c>
    </row>
    <row r="265" spans="1:13" ht="14.25" customHeight="1">
      <c r="A265" s="6" t="s">
        <v>1220</v>
      </c>
      <c r="B265" s="6" t="s">
        <v>1689</v>
      </c>
      <c r="C265" s="22">
        <v>0.03</v>
      </c>
      <c r="D265" s="22">
        <v>0.28999999999999998</v>
      </c>
      <c r="E265" s="22">
        <v>0.09</v>
      </c>
      <c r="F265" s="22">
        <v>0.17</v>
      </c>
      <c r="G265" s="22">
        <v>-0.28000000000000003</v>
      </c>
      <c r="H265" s="22">
        <v>-0.32</v>
      </c>
      <c r="I265" s="22">
        <v>0.04</v>
      </c>
      <c r="J265" s="6" t="s">
        <v>1690</v>
      </c>
      <c r="K265" s="9">
        <v>3.0099999999999998E-2</v>
      </c>
      <c r="L265" s="8">
        <v>0.04</v>
      </c>
      <c r="M265" s="6">
        <v>2</v>
      </c>
    </row>
    <row r="266" spans="1:13" ht="14.25" customHeight="1">
      <c r="A266" s="6" t="s">
        <v>1571</v>
      </c>
      <c r="B266" s="6" t="s">
        <v>1691</v>
      </c>
      <c r="C266" s="22">
        <v>0.17</v>
      </c>
      <c r="D266" s="22">
        <v>0.28000000000000003</v>
      </c>
      <c r="E266" s="22">
        <v>0.32</v>
      </c>
      <c r="F266" s="22">
        <v>0.05</v>
      </c>
      <c r="G266" s="22">
        <v>-0.19</v>
      </c>
      <c r="H266" s="22">
        <v>0.16</v>
      </c>
      <c r="I266" s="22">
        <v>0.12</v>
      </c>
      <c r="J266" s="6" t="s">
        <v>1692</v>
      </c>
      <c r="K266" s="9">
        <v>2.3899999999999999E-8</v>
      </c>
      <c r="L266" s="8">
        <v>4.1000000000000002E-2</v>
      </c>
      <c r="M266" s="6">
        <v>2</v>
      </c>
    </row>
    <row r="267" spans="1:13" ht="14.25" customHeight="1">
      <c r="A267" s="6" t="s">
        <v>1127</v>
      </c>
      <c r="B267" s="6" t="s">
        <v>1693</v>
      </c>
      <c r="C267" s="22">
        <v>0.4</v>
      </c>
      <c r="D267" s="22">
        <v>0.55000000000000004</v>
      </c>
      <c r="E267" s="22">
        <v>0.53</v>
      </c>
      <c r="F267" s="22">
        <v>0.06</v>
      </c>
      <c r="G267" s="22">
        <v>0.2</v>
      </c>
      <c r="H267" s="22">
        <v>0.05</v>
      </c>
      <c r="I267" s="22">
        <v>0.24</v>
      </c>
      <c r="J267" s="6" t="s">
        <v>1694</v>
      </c>
      <c r="K267" s="9">
        <v>8.0900000000000004E-21</v>
      </c>
      <c r="L267" s="8">
        <v>4.1000000000000002E-2</v>
      </c>
      <c r="M267" s="6">
        <v>2</v>
      </c>
    </row>
    <row r="268" spans="1:13" ht="14.25" customHeight="1">
      <c r="A268" s="6" t="s">
        <v>1695</v>
      </c>
      <c r="B268" s="6" t="s">
        <v>1696</v>
      </c>
      <c r="C268" s="22">
        <v>0.05</v>
      </c>
      <c r="D268" s="22">
        <v>0.56999999999999995</v>
      </c>
      <c r="E268" s="22">
        <v>0.11</v>
      </c>
      <c r="F268" s="22">
        <v>0.02</v>
      </c>
      <c r="G268" s="22">
        <v>-0.45</v>
      </c>
      <c r="H268" s="22">
        <v>-0.44</v>
      </c>
      <c r="I268" s="22">
        <v>-0.09</v>
      </c>
      <c r="J268" s="6" t="s">
        <v>1697</v>
      </c>
      <c r="K268" s="9">
        <v>2.0100000000000001E-5</v>
      </c>
      <c r="L268" s="8">
        <v>4.2000000000000003E-2</v>
      </c>
      <c r="M268" s="6">
        <v>2</v>
      </c>
    </row>
    <row r="269" spans="1:13" ht="14.25" customHeight="1">
      <c r="A269" s="6" t="s">
        <v>1576</v>
      </c>
      <c r="B269" s="6" t="s">
        <v>1698</v>
      </c>
      <c r="C269" s="22">
        <v>0.21</v>
      </c>
      <c r="D269" s="22">
        <v>0.34</v>
      </c>
      <c r="E269" s="22">
        <v>7.0000000000000007E-2</v>
      </c>
      <c r="F269" s="22">
        <v>-0.06</v>
      </c>
      <c r="G269" s="22">
        <v>-0.13</v>
      </c>
      <c r="H269" s="22">
        <v>-0.1</v>
      </c>
      <c r="I269" s="22">
        <v>0.06</v>
      </c>
      <c r="J269" s="6" t="s">
        <v>1699</v>
      </c>
      <c r="K269" s="9">
        <v>4.0400000000000002E-3</v>
      </c>
      <c r="L269" s="8">
        <v>4.2999999999999997E-2</v>
      </c>
      <c r="M269" s="6">
        <v>2</v>
      </c>
    </row>
    <row r="270" spans="1:13" ht="14.25" customHeight="1">
      <c r="A270" s="6" t="s">
        <v>1700</v>
      </c>
      <c r="B270" s="6" t="s">
        <v>1701</v>
      </c>
      <c r="C270" s="22">
        <v>0.04</v>
      </c>
      <c r="D270" s="22">
        <v>0.4</v>
      </c>
      <c r="E270" s="22">
        <v>0.17</v>
      </c>
      <c r="F270" s="22">
        <v>0.05</v>
      </c>
      <c r="G270" s="22">
        <v>-0.46</v>
      </c>
      <c r="H270" s="22">
        <v>-0.3</v>
      </c>
      <c r="I270" s="22">
        <v>0.05</v>
      </c>
      <c r="J270" s="6" t="s">
        <v>1702</v>
      </c>
      <c r="K270" s="9">
        <v>1.1599999999999999E-2</v>
      </c>
      <c r="L270" s="8">
        <v>4.2999999999999997E-2</v>
      </c>
      <c r="M270" s="6">
        <v>2</v>
      </c>
    </row>
    <row r="271" spans="1:13" ht="14.25" customHeight="1">
      <c r="A271" s="6" t="s">
        <v>1703</v>
      </c>
      <c r="B271" s="6" t="s">
        <v>1704</v>
      </c>
      <c r="C271" s="22">
        <v>0.04</v>
      </c>
      <c r="D271" s="22">
        <v>-0.54</v>
      </c>
      <c r="E271" s="22">
        <v>-0.26</v>
      </c>
      <c r="F271" s="22" t="s">
        <v>1087</v>
      </c>
      <c r="G271" s="22">
        <v>-0.06</v>
      </c>
      <c r="H271" s="22">
        <v>-0.03</v>
      </c>
      <c r="I271" s="22">
        <v>-0.18</v>
      </c>
      <c r="J271" s="6" t="s">
        <v>1705</v>
      </c>
      <c r="K271" s="9">
        <v>3.1800000000000001E-14</v>
      </c>
      <c r="L271" s="8">
        <v>4.2999999999999997E-2</v>
      </c>
      <c r="M271" s="6">
        <v>2</v>
      </c>
    </row>
    <row r="272" spans="1:13" ht="14.25" customHeight="1">
      <c r="A272" s="6" t="s">
        <v>1382</v>
      </c>
      <c r="B272" s="6" t="s">
        <v>1706</v>
      </c>
      <c r="C272" s="22">
        <v>0.17</v>
      </c>
      <c r="D272" s="22">
        <v>0.42</v>
      </c>
      <c r="E272" s="22">
        <v>0.02</v>
      </c>
      <c r="F272" s="22">
        <v>-0.16</v>
      </c>
      <c r="G272" s="22">
        <v>-0.23</v>
      </c>
      <c r="H272" s="22">
        <v>-0.25</v>
      </c>
      <c r="I272" s="22">
        <v>0.01</v>
      </c>
      <c r="J272" s="6" t="s">
        <v>1707</v>
      </c>
      <c r="K272" s="9">
        <v>0.31</v>
      </c>
      <c r="L272" s="8">
        <v>4.2999999999999997E-2</v>
      </c>
      <c r="M272" s="6">
        <v>2</v>
      </c>
    </row>
    <row r="273" spans="1:13" ht="14.25" customHeight="1">
      <c r="A273" s="6" t="s">
        <v>1366</v>
      </c>
      <c r="B273" s="6" t="s">
        <v>1708</v>
      </c>
      <c r="C273" s="22">
        <v>-0.08</v>
      </c>
      <c r="D273" s="22">
        <v>-0.49</v>
      </c>
      <c r="E273" s="22">
        <v>-0.48</v>
      </c>
      <c r="F273" s="22">
        <v>-0.35</v>
      </c>
      <c r="G273" s="22">
        <v>-0.27</v>
      </c>
      <c r="H273" s="22">
        <v>-0.35</v>
      </c>
      <c r="I273" s="22">
        <v>-0.38</v>
      </c>
      <c r="J273" s="6" t="s">
        <v>1709</v>
      </c>
      <c r="K273" s="9">
        <v>3.7800000000000001E-40</v>
      </c>
      <c r="L273" s="8">
        <v>4.2999999999999997E-2</v>
      </c>
      <c r="M273" s="6">
        <v>2</v>
      </c>
    </row>
    <row r="274" spans="1:13" ht="14.25" customHeight="1">
      <c r="A274" s="6" t="s">
        <v>1710</v>
      </c>
      <c r="B274" s="6" t="s">
        <v>1711</v>
      </c>
      <c r="C274" s="22">
        <v>0.14000000000000001</v>
      </c>
      <c r="D274" s="22">
        <v>0.65</v>
      </c>
      <c r="E274" s="22">
        <v>0.22</v>
      </c>
      <c r="F274" s="22">
        <v>0.1</v>
      </c>
      <c r="G274" s="22">
        <v>-0.21</v>
      </c>
      <c r="H274" s="22">
        <v>-0.2</v>
      </c>
      <c r="I274" s="22">
        <v>0.08</v>
      </c>
      <c r="J274" s="6" t="s">
        <v>1712</v>
      </c>
      <c r="K274" s="9">
        <v>3.0400000000000002E-4</v>
      </c>
      <c r="L274" s="8">
        <v>4.3999999999999997E-2</v>
      </c>
      <c r="M274" s="6">
        <v>2</v>
      </c>
    </row>
    <row r="275" spans="1:13" ht="14.25" customHeight="1">
      <c r="A275" s="6" t="s">
        <v>1713</v>
      </c>
      <c r="B275" s="6" t="s">
        <v>1714</v>
      </c>
      <c r="C275" s="22">
        <v>-0.03</v>
      </c>
      <c r="D275" s="22">
        <v>0.13</v>
      </c>
      <c r="E275" s="22">
        <v>-0.04</v>
      </c>
      <c r="F275" s="22">
        <v>0.06</v>
      </c>
      <c r="G275" s="22">
        <v>-0.25</v>
      </c>
      <c r="H275" s="22">
        <v>-0.03</v>
      </c>
      <c r="I275" s="22">
        <v>-0.09</v>
      </c>
      <c r="J275" s="6" t="s">
        <v>1715</v>
      </c>
      <c r="K275" s="9">
        <v>4.6199999999999998E-5</v>
      </c>
      <c r="L275" s="8">
        <v>4.3999999999999997E-2</v>
      </c>
      <c r="M275" s="6">
        <v>2</v>
      </c>
    </row>
    <row r="276" spans="1:13" ht="14.25" customHeight="1">
      <c r="A276" s="6" t="s">
        <v>1716</v>
      </c>
      <c r="B276" s="6" t="s">
        <v>1717</v>
      </c>
      <c r="C276" s="22">
        <v>-0.06</v>
      </c>
      <c r="D276" s="22">
        <v>0.53</v>
      </c>
      <c r="E276" s="22">
        <v>-0.09</v>
      </c>
      <c r="F276" s="22">
        <v>0.25</v>
      </c>
      <c r="G276" s="22">
        <v>-0.5</v>
      </c>
      <c r="H276" s="22">
        <v>-0.42</v>
      </c>
      <c r="I276" s="22">
        <v>-0.09</v>
      </c>
      <c r="J276" s="6" t="s">
        <v>1718</v>
      </c>
      <c r="K276" s="9">
        <v>4.46E-5</v>
      </c>
      <c r="L276" s="8">
        <v>4.3999999999999997E-2</v>
      </c>
      <c r="M276" s="6">
        <v>2</v>
      </c>
    </row>
    <row r="277" spans="1:13" ht="14.25" customHeight="1">
      <c r="A277" s="6" t="s">
        <v>1719</v>
      </c>
      <c r="B277" s="6" t="s">
        <v>1720</v>
      </c>
      <c r="C277" s="22">
        <v>-0.19</v>
      </c>
      <c r="D277" s="22">
        <v>1.1499999999999999</v>
      </c>
      <c r="E277" s="22">
        <v>0.24</v>
      </c>
      <c r="F277" s="22">
        <v>0.21</v>
      </c>
      <c r="G277" s="22">
        <v>-0.24</v>
      </c>
      <c r="H277" s="22">
        <v>-0.28000000000000003</v>
      </c>
      <c r="I277" s="22">
        <v>-0.03</v>
      </c>
      <c r="J277" s="6" t="s">
        <v>1721</v>
      </c>
      <c r="K277" s="9">
        <v>9.8699999999999996E-2</v>
      </c>
      <c r="L277" s="8">
        <v>4.3999999999999997E-2</v>
      </c>
      <c r="M277" s="6">
        <v>2</v>
      </c>
    </row>
    <row r="278" spans="1:13" ht="14.25" customHeight="1">
      <c r="A278" s="6" t="s">
        <v>1722</v>
      </c>
      <c r="B278" s="6" t="s">
        <v>1723</v>
      </c>
      <c r="C278" s="22">
        <v>-0.27</v>
      </c>
      <c r="D278" s="22">
        <v>-0.66</v>
      </c>
      <c r="E278" s="22">
        <v>-0.17</v>
      </c>
      <c r="F278" s="22">
        <v>-0.47</v>
      </c>
      <c r="G278" s="22">
        <v>-0.49</v>
      </c>
      <c r="H278" s="22">
        <v>-0.4</v>
      </c>
      <c r="I278" s="22">
        <v>-0.4</v>
      </c>
      <c r="J278" s="6" t="s">
        <v>1724</v>
      </c>
      <c r="K278" s="9">
        <v>3.39E-41</v>
      </c>
      <c r="L278" s="8">
        <v>4.5999999999999999E-2</v>
      </c>
      <c r="M278" s="6">
        <v>2</v>
      </c>
    </row>
    <row r="279" spans="1:13" ht="14.25" customHeight="1">
      <c r="A279" s="6" t="s">
        <v>1725</v>
      </c>
      <c r="B279" s="6" t="s">
        <v>1726</v>
      </c>
      <c r="C279" s="22" t="s">
        <v>1087</v>
      </c>
      <c r="D279" s="22">
        <v>0.48</v>
      </c>
      <c r="E279" s="22">
        <v>0.94</v>
      </c>
      <c r="F279" s="22" t="s">
        <v>1087</v>
      </c>
      <c r="G279" s="22">
        <v>0.35</v>
      </c>
      <c r="H279" s="22">
        <v>-1.07</v>
      </c>
      <c r="I279" s="22">
        <v>0.57999999999999996</v>
      </c>
      <c r="J279" s="6" t="s">
        <v>1727</v>
      </c>
      <c r="K279" s="9">
        <v>1.0600000000000001E-62</v>
      </c>
      <c r="L279" s="8">
        <v>4.5999999999999999E-2</v>
      </c>
      <c r="M279" s="6">
        <v>2</v>
      </c>
    </row>
    <row r="280" spans="1:13" ht="14.25" customHeight="1">
      <c r="A280" s="6" t="s">
        <v>1728</v>
      </c>
      <c r="B280" s="6" t="s">
        <v>1729</v>
      </c>
      <c r="C280" s="22">
        <v>-0.01</v>
      </c>
      <c r="D280" s="22">
        <v>0.62</v>
      </c>
      <c r="E280" s="22">
        <v>0.1</v>
      </c>
      <c r="F280" s="22">
        <v>0.24</v>
      </c>
      <c r="G280" s="22">
        <v>-0.33</v>
      </c>
      <c r="H280" s="22">
        <v>-0.42</v>
      </c>
      <c r="I280" s="22">
        <v>-0.1</v>
      </c>
      <c r="J280" s="6" t="s">
        <v>1730</v>
      </c>
      <c r="K280" s="9">
        <v>3.2400000000000001E-5</v>
      </c>
      <c r="L280" s="8">
        <v>4.7E-2</v>
      </c>
      <c r="M280" s="6">
        <v>2</v>
      </c>
    </row>
    <row r="281" spans="1:13" ht="14.25" customHeight="1">
      <c r="A281" s="6" t="s">
        <v>1220</v>
      </c>
      <c r="B281" s="6" t="s">
        <v>1731</v>
      </c>
      <c r="C281" s="22">
        <v>0.12</v>
      </c>
      <c r="D281" s="22">
        <v>0.45</v>
      </c>
      <c r="E281" s="22">
        <v>0.15</v>
      </c>
      <c r="F281" s="22">
        <v>-0.02</v>
      </c>
      <c r="G281" s="22">
        <v>-0.25</v>
      </c>
      <c r="H281" s="22">
        <v>-0.34</v>
      </c>
      <c r="I281" s="22">
        <v>-0.09</v>
      </c>
      <c r="J281" s="6" t="s">
        <v>1732</v>
      </c>
      <c r="K281" s="9">
        <v>1.4799999999999999E-4</v>
      </c>
      <c r="L281" s="8">
        <v>4.7E-2</v>
      </c>
      <c r="M281" s="6">
        <v>2</v>
      </c>
    </row>
    <row r="282" spans="1:13" ht="14.25" customHeight="1">
      <c r="A282" s="6" t="s">
        <v>1324</v>
      </c>
      <c r="B282" s="6" t="s">
        <v>1733</v>
      </c>
      <c r="C282" s="22">
        <v>-0.2</v>
      </c>
      <c r="D282" s="22">
        <v>0.3</v>
      </c>
      <c r="E282" s="22">
        <v>-0.14000000000000001</v>
      </c>
      <c r="F282" s="22">
        <v>0.11</v>
      </c>
      <c r="G282" s="22">
        <v>-0.73</v>
      </c>
      <c r="H282" s="22">
        <v>-0.74</v>
      </c>
      <c r="I282" s="22">
        <v>-0.32</v>
      </c>
      <c r="J282" s="6" t="s">
        <v>1734</v>
      </c>
      <c r="K282" s="9">
        <v>1.5600000000000001E-29</v>
      </c>
      <c r="L282" s="8">
        <v>4.7E-2</v>
      </c>
      <c r="M282" s="6">
        <v>2</v>
      </c>
    </row>
    <row r="283" spans="1:13" ht="14.25" customHeight="1">
      <c r="A283" s="6" t="s">
        <v>1735</v>
      </c>
      <c r="B283" s="6" t="s">
        <v>1736</v>
      </c>
      <c r="C283" s="22">
        <v>-0.16</v>
      </c>
      <c r="D283" s="22">
        <v>-0.63</v>
      </c>
      <c r="E283" s="22">
        <v>-0.36</v>
      </c>
      <c r="F283" s="22" t="s">
        <v>1087</v>
      </c>
      <c r="G283" s="22">
        <v>-0.31</v>
      </c>
      <c r="H283" s="22">
        <v>-0.41</v>
      </c>
      <c r="I283" s="22">
        <v>-0.42</v>
      </c>
      <c r="J283" s="6" t="s">
        <v>1737</v>
      </c>
      <c r="K283" s="9">
        <v>8.6099999999999996E-38</v>
      </c>
      <c r="L283" s="8">
        <v>4.7E-2</v>
      </c>
      <c r="M283" s="6">
        <v>2</v>
      </c>
    </row>
    <row r="284" spans="1:13" ht="14.25" customHeight="1">
      <c r="A284" s="6" t="s">
        <v>1630</v>
      </c>
      <c r="B284" s="6" t="s">
        <v>1738</v>
      </c>
      <c r="C284" s="22">
        <v>-0.22</v>
      </c>
      <c r="D284" s="22">
        <v>-0.67</v>
      </c>
      <c r="E284" s="22">
        <v>-0.48</v>
      </c>
      <c r="F284" s="22">
        <v>-0.42</v>
      </c>
      <c r="G284" s="22">
        <v>-0.71</v>
      </c>
      <c r="H284" s="22">
        <v>-0.59</v>
      </c>
      <c r="I284" s="22">
        <v>-0.57999999999999996</v>
      </c>
      <c r="J284" s="6" t="s">
        <v>1739</v>
      </c>
      <c r="K284" s="9">
        <v>7.6600000000000001E-47</v>
      </c>
      <c r="L284" s="8">
        <v>4.8000000000000001E-2</v>
      </c>
      <c r="M284" s="6">
        <v>2</v>
      </c>
    </row>
    <row r="285" spans="1:13" ht="14.25" customHeight="1">
      <c r="A285" s="6" t="s">
        <v>1265</v>
      </c>
      <c r="B285" s="6" t="s">
        <v>1740</v>
      </c>
      <c r="C285" s="22">
        <v>0.11</v>
      </c>
      <c r="D285" s="22">
        <v>0.81</v>
      </c>
      <c r="E285" s="22">
        <v>0.16</v>
      </c>
      <c r="F285" s="22">
        <v>0.36</v>
      </c>
      <c r="G285" s="22">
        <v>-0.02</v>
      </c>
      <c r="H285" s="22">
        <v>-0.06</v>
      </c>
      <c r="I285" s="22">
        <v>0.28000000000000003</v>
      </c>
      <c r="J285" s="6" t="s">
        <v>1741</v>
      </c>
      <c r="K285" s="9">
        <v>5.0199999999999997E-24</v>
      </c>
      <c r="L285" s="8">
        <v>4.8000000000000001E-2</v>
      </c>
      <c r="M285" s="6">
        <v>2</v>
      </c>
    </row>
    <row r="286" spans="1:13" ht="14.25" customHeight="1">
      <c r="A286" s="6" t="s">
        <v>1742</v>
      </c>
      <c r="B286" s="6" t="s">
        <v>1743</v>
      </c>
      <c r="C286" s="22">
        <v>-0.13</v>
      </c>
      <c r="D286" s="22">
        <v>-0.05</v>
      </c>
      <c r="E286" s="22">
        <v>-0.28999999999999998</v>
      </c>
      <c r="F286" s="22">
        <v>-0.3</v>
      </c>
      <c r="G286" s="22">
        <v>-0.43</v>
      </c>
      <c r="H286" s="22">
        <v>-0.47</v>
      </c>
      <c r="I286" s="22">
        <v>-0.3</v>
      </c>
      <c r="J286" s="6" t="s">
        <v>1744</v>
      </c>
      <c r="K286" s="9">
        <v>3.1600000000000002E-23</v>
      </c>
      <c r="L286" s="8">
        <v>4.9000000000000002E-2</v>
      </c>
      <c r="M286" s="6">
        <v>2</v>
      </c>
    </row>
    <row r="287" spans="1:13" ht="14.25" customHeight="1">
      <c r="A287" s="6" t="s">
        <v>1321</v>
      </c>
      <c r="B287" s="6" t="s">
        <v>1745</v>
      </c>
      <c r="C287" s="22">
        <v>-0.05</v>
      </c>
      <c r="D287" s="22">
        <v>0.56000000000000005</v>
      </c>
      <c r="E287" s="22">
        <v>0.02</v>
      </c>
      <c r="F287" s="22">
        <v>0.19</v>
      </c>
      <c r="G287" s="22">
        <v>-0.49</v>
      </c>
      <c r="H287" s="22">
        <v>-0.34</v>
      </c>
      <c r="I287" s="22">
        <v>-0.1</v>
      </c>
      <c r="J287" s="6" t="s">
        <v>1746</v>
      </c>
      <c r="K287" s="9">
        <v>4.46E-5</v>
      </c>
      <c r="L287" s="8">
        <v>4.9000000000000002E-2</v>
      </c>
      <c r="M287" s="6">
        <v>2</v>
      </c>
    </row>
    <row r="288" spans="1:13" ht="14.25" customHeight="1">
      <c r="A288" s="6" t="s">
        <v>1747</v>
      </c>
      <c r="B288" s="6" t="s">
        <v>1748</v>
      </c>
      <c r="C288" s="22">
        <v>-0.52</v>
      </c>
      <c r="D288" s="22">
        <v>-0.98</v>
      </c>
      <c r="E288" s="22">
        <v>-0.66</v>
      </c>
      <c r="F288" s="22" t="s">
        <v>1087</v>
      </c>
      <c r="G288" s="22">
        <v>-1</v>
      </c>
      <c r="H288" s="22">
        <v>-1.1599999999999999</v>
      </c>
      <c r="I288" s="22">
        <v>-0.91</v>
      </c>
      <c r="J288" s="6" t="s">
        <v>1749</v>
      </c>
      <c r="K288" s="9">
        <v>4.6499999999999999E-70</v>
      </c>
      <c r="L288" s="8">
        <v>4.9000000000000002E-2</v>
      </c>
      <c r="M288" s="6">
        <v>2</v>
      </c>
    </row>
    <row r="289" spans="1:13" ht="14.25" customHeight="1">
      <c r="A289" s="6" t="s">
        <v>1186</v>
      </c>
      <c r="B289" s="6" t="s">
        <v>1750</v>
      </c>
      <c r="C289" s="22">
        <v>0.28999999999999998</v>
      </c>
      <c r="D289" s="22">
        <v>0.82</v>
      </c>
      <c r="E289" s="22">
        <v>0.25</v>
      </c>
      <c r="F289" s="22">
        <v>0.25</v>
      </c>
      <c r="G289" s="22">
        <v>0</v>
      </c>
      <c r="H289" s="22">
        <v>0.2</v>
      </c>
      <c r="I289" s="22">
        <v>0.22</v>
      </c>
      <c r="J289" s="6" t="s">
        <v>1751</v>
      </c>
      <c r="K289" s="9">
        <v>2.0999999999999999E-14</v>
      </c>
      <c r="L289" s="8">
        <v>4.9000000000000002E-2</v>
      </c>
      <c r="M289" s="6">
        <v>2</v>
      </c>
    </row>
    <row r="290" spans="1:13" ht="14.25" customHeight="1">
      <c r="A290" s="6" t="s">
        <v>1127</v>
      </c>
      <c r="B290" s="6" t="s">
        <v>1752</v>
      </c>
      <c r="C290" s="22">
        <v>0.21</v>
      </c>
      <c r="D290" s="22">
        <v>0.74</v>
      </c>
      <c r="E290" s="22">
        <v>0.31</v>
      </c>
      <c r="F290" s="22">
        <v>0.16</v>
      </c>
      <c r="G290" s="22">
        <v>0.04</v>
      </c>
      <c r="H290" s="22">
        <v>-0.05</v>
      </c>
      <c r="I290" s="22">
        <v>0.21</v>
      </c>
      <c r="J290" s="6" t="s">
        <v>1753</v>
      </c>
      <c r="K290" s="9">
        <v>6.5200000000000002E-15</v>
      </c>
      <c r="L290" s="8">
        <v>4.9000000000000002E-2</v>
      </c>
      <c r="M290" s="6">
        <v>2</v>
      </c>
    </row>
    <row r="291" spans="1:13" ht="14.25" customHeight="1">
      <c r="A291" s="6" t="s">
        <v>1189</v>
      </c>
      <c r="B291" s="6" t="s">
        <v>1754</v>
      </c>
      <c r="C291" s="22">
        <v>0.41</v>
      </c>
      <c r="D291" s="22">
        <v>0.68</v>
      </c>
      <c r="E291" s="22">
        <v>0.49</v>
      </c>
      <c r="F291" s="22">
        <v>0.43</v>
      </c>
      <c r="G291" s="22">
        <v>0.32</v>
      </c>
      <c r="H291" s="22">
        <v>0.33</v>
      </c>
      <c r="I291" s="22">
        <v>0.39</v>
      </c>
      <c r="J291" s="6" t="s">
        <v>1755</v>
      </c>
      <c r="K291" s="9">
        <v>2.1400000000000001E-10</v>
      </c>
      <c r="L291" s="8">
        <v>4.9000000000000002E-2</v>
      </c>
      <c r="M291" s="6">
        <v>2</v>
      </c>
    </row>
    <row r="292" spans="1:13" ht="14.25" customHeight="1">
      <c r="A292" s="6" t="s">
        <v>1254</v>
      </c>
      <c r="B292" s="6" t="s">
        <v>1756</v>
      </c>
      <c r="C292" s="22" t="s">
        <v>1087</v>
      </c>
      <c r="D292" s="22">
        <v>-1.55</v>
      </c>
      <c r="E292" s="22">
        <v>-1.17</v>
      </c>
      <c r="F292" s="22" t="s">
        <v>1087</v>
      </c>
      <c r="G292" s="22">
        <v>0.22</v>
      </c>
      <c r="H292" s="22">
        <v>-1.07</v>
      </c>
      <c r="I292" s="22">
        <v>-1.24</v>
      </c>
      <c r="J292" s="6" t="s">
        <v>1757</v>
      </c>
      <c r="K292" s="9">
        <v>1.87E-103</v>
      </c>
      <c r="L292" s="8">
        <v>4.9000000000000002E-2</v>
      </c>
      <c r="M292" s="6">
        <v>2</v>
      </c>
    </row>
    <row r="293" spans="1:13" ht="14.25" customHeight="1">
      <c r="A293" s="6" t="s">
        <v>1156</v>
      </c>
      <c r="B293" s="6" t="s">
        <v>1758</v>
      </c>
      <c r="C293" s="22">
        <v>-0.19</v>
      </c>
      <c r="D293" s="22">
        <v>-0.26</v>
      </c>
      <c r="E293" s="22">
        <v>-0.22</v>
      </c>
      <c r="F293" s="22">
        <v>-0.2</v>
      </c>
      <c r="G293" s="22">
        <v>0.16</v>
      </c>
      <c r="H293" s="22">
        <v>0</v>
      </c>
      <c r="I293" s="22">
        <v>-0.02</v>
      </c>
      <c r="J293" s="6" t="s">
        <v>1759</v>
      </c>
      <c r="K293" s="9">
        <v>0.21299999999999999</v>
      </c>
      <c r="L293" s="8">
        <v>0.05</v>
      </c>
      <c r="M293" s="6">
        <v>2</v>
      </c>
    </row>
    <row r="294" spans="1:13" ht="14.25" customHeight="1">
      <c r="A294" s="6" t="s">
        <v>1089</v>
      </c>
      <c r="B294" s="6" t="s">
        <v>1760</v>
      </c>
      <c r="C294" s="22">
        <v>0.03</v>
      </c>
      <c r="D294" s="22">
        <v>0.65</v>
      </c>
      <c r="E294" s="22">
        <v>0.48</v>
      </c>
      <c r="F294" s="22">
        <v>0.21</v>
      </c>
      <c r="G294" s="22">
        <v>-0.09</v>
      </c>
      <c r="H294" s="22">
        <v>-0.04</v>
      </c>
      <c r="I294" s="22">
        <v>0.15</v>
      </c>
      <c r="J294" s="6" t="s">
        <v>1761</v>
      </c>
      <c r="K294" s="9">
        <v>2.3899999999999999E-8</v>
      </c>
      <c r="L294" s="8">
        <v>5.0999999999999997E-2</v>
      </c>
      <c r="M294" s="6">
        <v>2</v>
      </c>
    </row>
    <row r="295" spans="1:13" ht="14.25" customHeight="1">
      <c r="A295" s="6" t="s">
        <v>1112</v>
      </c>
      <c r="B295" s="6" t="s">
        <v>1762</v>
      </c>
      <c r="C295" s="22">
        <v>0.1</v>
      </c>
      <c r="D295" s="22">
        <v>0.53</v>
      </c>
      <c r="E295" s="22">
        <v>0.08</v>
      </c>
      <c r="F295" s="22">
        <v>0.4</v>
      </c>
      <c r="G295" s="22">
        <v>-0.16</v>
      </c>
      <c r="H295" s="22">
        <v>-0.12</v>
      </c>
      <c r="I295" s="22">
        <v>0.09</v>
      </c>
      <c r="J295" s="6" t="s">
        <v>1763</v>
      </c>
      <c r="K295" s="9">
        <v>3.0400000000000002E-4</v>
      </c>
      <c r="L295" s="8">
        <v>5.0999999999999997E-2</v>
      </c>
      <c r="M295" s="6">
        <v>2</v>
      </c>
    </row>
    <row r="296" spans="1:13" ht="14.25" customHeight="1">
      <c r="A296" s="6" t="s">
        <v>1630</v>
      </c>
      <c r="B296" s="6" t="s">
        <v>1764</v>
      </c>
      <c r="C296" s="22">
        <v>0.3</v>
      </c>
      <c r="D296" s="22">
        <v>-0.46</v>
      </c>
      <c r="E296" s="22">
        <v>-0.19</v>
      </c>
      <c r="F296" s="22">
        <v>-0.12</v>
      </c>
      <c r="G296" s="22">
        <v>0.04</v>
      </c>
      <c r="H296" s="22">
        <v>0.06</v>
      </c>
      <c r="I296" s="22">
        <v>-0.11</v>
      </c>
      <c r="J296" s="6" t="s">
        <v>1765</v>
      </c>
      <c r="K296" s="9">
        <v>2.0100000000000001E-5</v>
      </c>
      <c r="L296" s="8">
        <v>5.0999999999999997E-2</v>
      </c>
      <c r="M296" s="6">
        <v>2</v>
      </c>
    </row>
    <row r="297" spans="1:13" ht="14.25" customHeight="1">
      <c r="A297" s="6" t="s">
        <v>1265</v>
      </c>
      <c r="B297" s="6" t="s">
        <v>1766</v>
      </c>
      <c r="C297" s="22">
        <v>0.13</v>
      </c>
      <c r="D297" s="22">
        <v>0.8</v>
      </c>
      <c r="E297" s="22">
        <v>0.22</v>
      </c>
      <c r="F297" s="22">
        <v>0.27</v>
      </c>
      <c r="G297" s="22">
        <v>0.02</v>
      </c>
      <c r="H297" s="22">
        <v>0.06</v>
      </c>
      <c r="I297" s="22">
        <v>0.2</v>
      </c>
      <c r="J297" s="6" t="s">
        <v>1767</v>
      </c>
      <c r="K297" s="9">
        <v>3.6400000000000001E-13</v>
      </c>
      <c r="L297" s="8">
        <v>5.0999999999999997E-2</v>
      </c>
      <c r="M297" s="6">
        <v>2</v>
      </c>
    </row>
    <row r="298" spans="1:13" ht="14.25" customHeight="1">
      <c r="A298" s="6" t="s">
        <v>1735</v>
      </c>
      <c r="B298" s="6" t="s">
        <v>1768</v>
      </c>
      <c r="C298" s="22">
        <v>-0.02</v>
      </c>
      <c r="D298" s="22">
        <v>-0.51</v>
      </c>
      <c r="E298" s="22">
        <v>-0.33</v>
      </c>
      <c r="F298" s="22">
        <v>-0.4</v>
      </c>
      <c r="G298" s="22">
        <v>-0.39</v>
      </c>
      <c r="H298" s="22">
        <v>-0.39</v>
      </c>
      <c r="I298" s="22">
        <v>-0.36</v>
      </c>
      <c r="J298" s="6" t="s">
        <v>1769</v>
      </c>
      <c r="K298" s="9">
        <v>6.1600000000000001E-30</v>
      </c>
      <c r="L298" s="8">
        <v>5.0999999999999997E-2</v>
      </c>
      <c r="M298" s="6">
        <v>2</v>
      </c>
    </row>
    <row r="299" spans="1:13" ht="14.25" customHeight="1">
      <c r="A299" s="6" t="s">
        <v>1770</v>
      </c>
      <c r="B299" s="6" t="s">
        <v>1771</v>
      </c>
      <c r="C299" s="22">
        <v>1.29</v>
      </c>
      <c r="D299" s="22">
        <v>0.98</v>
      </c>
      <c r="E299" s="22">
        <v>0.42</v>
      </c>
      <c r="F299" s="22" t="s">
        <v>1087</v>
      </c>
      <c r="G299" s="22">
        <v>0.45</v>
      </c>
      <c r="H299" s="22">
        <v>0.31</v>
      </c>
      <c r="I299" s="22">
        <v>0.39</v>
      </c>
      <c r="J299" s="6" t="s">
        <v>1772</v>
      </c>
      <c r="K299" s="9">
        <v>2.6600000000000001E-11</v>
      </c>
      <c r="L299" s="8">
        <v>5.0999999999999997E-2</v>
      </c>
      <c r="M299" s="6">
        <v>2</v>
      </c>
    </row>
    <row r="300" spans="1:13" ht="14.25" customHeight="1">
      <c r="A300" s="6" t="s">
        <v>1109</v>
      </c>
      <c r="B300" s="6" t="s">
        <v>1773</v>
      </c>
      <c r="C300" s="22">
        <v>0.43</v>
      </c>
      <c r="D300" s="22">
        <v>1.25</v>
      </c>
      <c r="E300" s="22">
        <v>0.56999999999999995</v>
      </c>
      <c r="F300" s="22">
        <v>0.56999999999999995</v>
      </c>
      <c r="G300" s="22">
        <v>0.28999999999999998</v>
      </c>
      <c r="H300" s="22">
        <v>0.39</v>
      </c>
      <c r="I300" s="22">
        <v>0.48</v>
      </c>
      <c r="J300" s="6" t="s">
        <v>1774</v>
      </c>
      <c r="K300" s="9">
        <v>3.3899999999999999E-39</v>
      </c>
      <c r="L300" s="8">
        <v>5.0999999999999997E-2</v>
      </c>
      <c r="M300" s="6">
        <v>2</v>
      </c>
    </row>
    <row r="301" spans="1:13" ht="14.25" customHeight="1">
      <c r="A301" s="6" t="s">
        <v>1775</v>
      </c>
      <c r="B301" s="6" t="s">
        <v>1776</v>
      </c>
      <c r="C301" s="22">
        <v>-0.09</v>
      </c>
      <c r="D301" s="22">
        <v>0.44</v>
      </c>
      <c r="E301" s="22">
        <v>-0.15</v>
      </c>
      <c r="F301" s="22">
        <v>0.03</v>
      </c>
      <c r="G301" s="22">
        <v>-0.73</v>
      </c>
      <c r="H301" s="22">
        <v>-0.76</v>
      </c>
      <c r="I301" s="22">
        <v>-0.25</v>
      </c>
      <c r="J301" s="6" t="s">
        <v>1777</v>
      </c>
      <c r="K301" s="9">
        <v>6.4800000000000002E-18</v>
      </c>
      <c r="L301" s="8">
        <v>5.1999999999999998E-2</v>
      </c>
      <c r="M301" s="6">
        <v>2</v>
      </c>
    </row>
    <row r="302" spans="1:13" ht="14.25" customHeight="1">
      <c r="A302" s="6" t="s">
        <v>1778</v>
      </c>
      <c r="B302" s="23">
        <v>17441</v>
      </c>
      <c r="C302" s="22">
        <v>0.08</v>
      </c>
      <c r="D302" s="22">
        <v>-0.45</v>
      </c>
      <c r="E302" s="22">
        <v>-0.37</v>
      </c>
      <c r="F302" s="22">
        <v>-7.0000000000000007E-2</v>
      </c>
      <c r="G302" s="22">
        <v>-0.16</v>
      </c>
      <c r="H302" s="22">
        <v>-0.12</v>
      </c>
      <c r="I302" s="22">
        <v>-0.23</v>
      </c>
      <c r="J302" s="6" t="s">
        <v>1779</v>
      </c>
      <c r="K302" s="9">
        <v>2.6800000000000002E-13</v>
      </c>
      <c r="L302" s="8">
        <v>5.1999999999999998E-2</v>
      </c>
      <c r="M302" s="6">
        <v>2</v>
      </c>
    </row>
    <row r="303" spans="1:13" ht="14.25" customHeight="1">
      <c r="A303" s="6" t="s">
        <v>1780</v>
      </c>
      <c r="B303" s="6" t="s">
        <v>1781</v>
      </c>
      <c r="C303" s="22">
        <v>-0.24</v>
      </c>
      <c r="D303" s="22">
        <v>0.33</v>
      </c>
      <c r="E303" s="22">
        <v>-7.0000000000000007E-2</v>
      </c>
      <c r="F303" s="22">
        <v>-0.04</v>
      </c>
      <c r="G303" s="22">
        <v>-0.73</v>
      </c>
      <c r="H303" s="22">
        <v>-0.7</v>
      </c>
      <c r="I303" s="22">
        <v>-0.28000000000000003</v>
      </c>
      <c r="J303" s="6" t="s">
        <v>1782</v>
      </c>
      <c r="K303" s="9">
        <v>4.9700000000000001E-21</v>
      </c>
      <c r="L303" s="8">
        <v>5.1999999999999998E-2</v>
      </c>
      <c r="M303" s="6">
        <v>2</v>
      </c>
    </row>
    <row r="304" spans="1:13" ht="14.25" customHeight="1">
      <c r="A304" s="6" t="s">
        <v>1783</v>
      </c>
      <c r="B304" s="6" t="s">
        <v>1784</v>
      </c>
      <c r="C304" s="22">
        <v>-0.05</v>
      </c>
      <c r="D304" s="22">
        <v>0.47</v>
      </c>
      <c r="E304" s="22">
        <v>0.03</v>
      </c>
      <c r="F304" s="22">
        <v>0.2</v>
      </c>
      <c r="G304" s="22">
        <v>-0.34</v>
      </c>
      <c r="H304" s="22">
        <v>-0.33</v>
      </c>
      <c r="I304" s="22">
        <v>-0.1</v>
      </c>
      <c r="J304" s="6" t="s">
        <v>1785</v>
      </c>
      <c r="K304" s="9">
        <v>1.4799999999999999E-4</v>
      </c>
      <c r="L304" s="8">
        <v>5.1999999999999998E-2</v>
      </c>
      <c r="M304" s="6">
        <v>2</v>
      </c>
    </row>
    <row r="305" spans="1:13" ht="14.25" customHeight="1">
      <c r="A305" s="6" t="s">
        <v>1786</v>
      </c>
      <c r="B305" s="6" t="s">
        <v>1787</v>
      </c>
      <c r="C305" s="22">
        <v>0.1</v>
      </c>
      <c r="D305" s="22">
        <v>0.33</v>
      </c>
      <c r="E305" s="22">
        <v>0.12</v>
      </c>
      <c r="F305" s="22">
        <v>0.37</v>
      </c>
      <c r="G305" s="22">
        <v>-0.05</v>
      </c>
      <c r="H305" s="22">
        <v>-0.08</v>
      </c>
      <c r="I305" s="22">
        <v>0.06</v>
      </c>
      <c r="J305" s="6" t="s">
        <v>1788</v>
      </c>
      <c r="K305" s="9">
        <v>1.1900000000000001E-2</v>
      </c>
      <c r="L305" s="8">
        <v>5.1999999999999998E-2</v>
      </c>
      <c r="M305" s="6">
        <v>2</v>
      </c>
    </row>
    <row r="306" spans="1:13" ht="14.25" customHeight="1">
      <c r="A306" s="6" t="s">
        <v>1121</v>
      </c>
      <c r="B306" s="6" t="s">
        <v>1789</v>
      </c>
      <c r="C306" s="22">
        <v>-0.02</v>
      </c>
      <c r="D306" s="22">
        <v>0.62</v>
      </c>
      <c r="E306" s="22">
        <v>0.3</v>
      </c>
      <c r="F306" s="22" t="s">
        <v>1087</v>
      </c>
      <c r="G306" s="22">
        <v>-0.02</v>
      </c>
      <c r="H306" s="22">
        <v>-0.1</v>
      </c>
      <c r="I306" s="22">
        <v>0.04</v>
      </c>
      <c r="J306" s="6" t="s">
        <v>1790</v>
      </c>
      <c r="K306" s="9">
        <v>6.8900000000000003E-2</v>
      </c>
      <c r="L306" s="8">
        <v>5.1999999999999998E-2</v>
      </c>
      <c r="M306" s="6">
        <v>2</v>
      </c>
    </row>
    <row r="307" spans="1:13" ht="14.25" customHeight="1">
      <c r="A307" s="6" t="s">
        <v>1220</v>
      </c>
      <c r="B307" s="6" t="s">
        <v>1791</v>
      </c>
      <c r="C307" s="22">
        <v>0</v>
      </c>
      <c r="D307" s="22" t="s">
        <v>1087</v>
      </c>
      <c r="E307" s="22">
        <v>-0.02</v>
      </c>
      <c r="F307" s="22" t="s">
        <v>1087</v>
      </c>
      <c r="G307" s="22">
        <v>-0.35</v>
      </c>
      <c r="H307" s="22">
        <v>-0.25</v>
      </c>
      <c r="I307" s="22">
        <v>-0.23</v>
      </c>
      <c r="J307" s="6" t="s">
        <v>1792</v>
      </c>
      <c r="K307" s="9">
        <v>3.9099999999999999E-14</v>
      </c>
      <c r="L307" s="8">
        <v>5.1999999999999998E-2</v>
      </c>
      <c r="M307" s="6">
        <v>2</v>
      </c>
    </row>
    <row r="308" spans="1:13" ht="14.25" customHeight="1">
      <c r="A308" s="6" t="s">
        <v>1793</v>
      </c>
      <c r="B308" s="6" t="s">
        <v>1794</v>
      </c>
      <c r="C308" s="22">
        <v>0.03</v>
      </c>
      <c r="D308" s="22">
        <v>0.65</v>
      </c>
      <c r="E308" s="22">
        <v>0.16</v>
      </c>
      <c r="F308" s="22">
        <v>0.33</v>
      </c>
      <c r="G308" s="22">
        <v>-0.01</v>
      </c>
      <c r="H308" s="22">
        <v>0.12</v>
      </c>
      <c r="I308" s="22">
        <v>0.13</v>
      </c>
      <c r="J308" s="6" t="s">
        <v>1795</v>
      </c>
      <c r="K308" s="9">
        <v>2.7800000000000001E-6</v>
      </c>
      <c r="L308" s="8">
        <v>5.2999999999999999E-2</v>
      </c>
      <c r="M308" s="6">
        <v>2</v>
      </c>
    </row>
    <row r="309" spans="1:13" ht="14.25" customHeight="1">
      <c r="A309" s="6" t="s">
        <v>1796</v>
      </c>
      <c r="B309" s="6" t="s">
        <v>1797</v>
      </c>
      <c r="C309" s="22">
        <v>0.14000000000000001</v>
      </c>
      <c r="D309" s="22">
        <v>-0.21</v>
      </c>
      <c r="E309" s="22">
        <v>0.02</v>
      </c>
      <c r="F309" s="22">
        <v>0.19</v>
      </c>
      <c r="G309" s="22">
        <v>0.56000000000000005</v>
      </c>
      <c r="H309" s="22">
        <v>0.65</v>
      </c>
      <c r="I309" s="22">
        <v>0.25</v>
      </c>
      <c r="J309" s="6" t="s">
        <v>1798</v>
      </c>
      <c r="K309" s="9">
        <v>1.53E-17</v>
      </c>
      <c r="L309" s="8">
        <v>5.2999999999999999E-2</v>
      </c>
      <c r="M309" s="6">
        <v>2</v>
      </c>
    </row>
    <row r="310" spans="1:13" ht="14.25" customHeight="1">
      <c r="A310" s="6" t="s">
        <v>1382</v>
      </c>
      <c r="B310" s="6" t="s">
        <v>1799</v>
      </c>
      <c r="C310" s="22">
        <v>0.14000000000000001</v>
      </c>
      <c r="D310" s="22">
        <v>0.42</v>
      </c>
      <c r="E310" s="22">
        <v>0.22</v>
      </c>
      <c r="F310" s="22">
        <v>0.12</v>
      </c>
      <c r="G310" s="22">
        <v>-0.25</v>
      </c>
      <c r="H310" s="22">
        <v>-0.33</v>
      </c>
      <c r="I310" s="22">
        <v>0.03</v>
      </c>
      <c r="J310" s="6" t="s">
        <v>1800</v>
      </c>
      <c r="K310" s="9">
        <v>0.13700000000000001</v>
      </c>
      <c r="L310" s="8">
        <v>5.2999999999999999E-2</v>
      </c>
      <c r="M310" s="6">
        <v>2</v>
      </c>
    </row>
    <row r="311" spans="1:13" ht="14.25" customHeight="1">
      <c r="A311" s="6" t="s">
        <v>1801</v>
      </c>
      <c r="B311" s="6" t="s">
        <v>1802</v>
      </c>
      <c r="C311" s="22" t="s">
        <v>1087</v>
      </c>
      <c r="D311" s="22">
        <v>0.35</v>
      </c>
      <c r="E311" s="22">
        <v>0.02</v>
      </c>
      <c r="F311" s="22" t="s">
        <v>1087</v>
      </c>
      <c r="G311" s="22">
        <v>-0.43</v>
      </c>
      <c r="H311" s="22">
        <v>-0.34</v>
      </c>
      <c r="I311" s="22">
        <v>-0.19</v>
      </c>
      <c r="J311" s="6" t="s">
        <v>1803</v>
      </c>
      <c r="K311" s="9">
        <v>3.9000000000000001E-11</v>
      </c>
      <c r="L311" s="8">
        <v>5.3999999999999999E-2</v>
      </c>
      <c r="M311" s="6">
        <v>2</v>
      </c>
    </row>
    <row r="312" spans="1:13" ht="14.25" customHeight="1">
      <c r="A312" s="6" t="s">
        <v>1186</v>
      </c>
      <c r="B312" s="6" t="s">
        <v>1804</v>
      </c>
      <c r="C312" s="22" t="s">
        <v>1087</v>
      </c>
      <c r="D312" s="22">
        <v>-1.31</v>
      </c>
      <c r="E312" s="22">
        <v>-0.85</v>
      </c>
      <c r="F312" s="22">
        <v>-1.3</v>
      </c>
      <c r="G312" s="22" t="s">
        <v>1087</v>
      </c>
      <c r="H312" s="22">
        <v>-1.06</v>
      </c>
      <c r="I312" s="22">
        <v>-1.06</v>
      </c>
      <c r="J312" s="6" t="s">
        <v>1805</v>
      </c>
      <c r="K312" s="9">
        <v>6.1699999999999998E-89</v>
      </c>
      <c r="L312" s="8">
        <v>5.3999999999999999E-2</v>
      </c>
      <c r="M312" s="6">
        <v>2</v>
      </c>
    </row>
    <row r="313" spans="1:13" ht="14.25" customHeight="1">
      <c r="A313" s="6" t="s">
        <v>1806</v>
      </c>
      <c r="B313" s="6" t="s">
        <v>1807</v>
      </c>
      <c r="C313" s="22">
        <v>0.32</v>
      </c>
      <c r="D313" s="22">
        <v>0.1</v>
      </c>
      <c r="E313" s="22">
        <v>0.11</v>
      </c>
      <c r="F313" s="22" t="s">
        <v>1087</v>
      </c>
      <c r="G313" s="22">
        <v>0.48</v>
      </c>
      <c r="H313" s="22">
        <v>0.5</v>
      </c>
      <c r="I313" s="22">
        <v>0.35</v>
      </c>
      <c r="J313" s="6" t="s">
        <v>1808</v>
      </c>
      <c r="K313" s="9">
        <v>3.0499999999999998E-22</v>
      </c>
      <c r="L313" s="8">
        <v>5.5E-2</v>
      </c>
      <c r="M313" s="6">
        <v>2</v>
      </c>
    </row>
    <row r="314" spans="1:13" ht="14.25" customHeight="1">
      <c r="A314" s="6" t="s">
        <v>1809</v>
      </c>
      <c r="B314" s="6" t="s">
        <v>1810</v>
      </c>
      <c r="C314" s="22">
        <v>0.17</v>
      </c>
      <c r="D314" s="22">
        <v>0.59</v>
      </c>
      <c r="E314" s="22">
        <v>0.08</v>
      </c>
      <c r="F314" s="22">
        <v>-0.18</v>
      </c>
      <c r="G314" s="22">
        <v>0.11</v>
      </c>
      <c r="H314" s="22">
        <v>0.27</v>
      </c>
      <c r="I314" s="22">
        <v>0.18</v>
      </c>
      <c r="J314" s="6" t="s">
        <v>1811</v>
      </c>
      <c r="K314" s="9">
        <v>2.04E-9</v>
      </c>
      <c r="L314" s="8">
        <v>5.6000000000000001E-2</v>
      </c>
      <c r="M314" s="6">
        <v>2</v>
      </c>
    </row>
    <row r="315" spans="1:13" ht="14.25" customHeight="1">
      <c r="A315" s="6" t="s">
        <v>1121</v>
      </c>
      <c r="B315" s="6" t="s">
        <v>1812</v>
      </c>
      <c r="C315" s="22">
        <v>0.1</v>
      </c>
      <c r="D315" s="22">
        <v>0.76</v>
      </c>
      <c r="E315" s="22">
        <v>0.24</v>
      </c>
      <c r="F315" s="22">
        <v>0.12</v>
      </c>
      <c r="G315" s="22">
        <v>-0.1</v>
      </c>
      <c r="H315" s="22">
        <v>-0.08</v>
      </c>
      <c r="I315" s="22">
        <v>0.17</v>
      </c>
      <c r="J315" s="6" t="s">
        <v>1813</v>
      </c>
      <c r="K315" s="9">
        <v>9.2500000000000001E-9</v>
      </c>
      <c r="L315" s="8">
        <v>5.6000000000000001E-2</v>
      </c>
      <c r="M315" s="6">
        <v>2</v>
      </c>
    </row>
    <row r="316" spans="1:13" ht="14.25" customHeight="1">
      <c r="A316" s="6" t="s">
        <v>1814</v>
      </c>
      <c r="B316" s="6" t="s">
        <v>1815</v>
      </c>
      <c r="C316" s="22" t="s">
        <v>1087</v>
      </c>
      <c r="D316" s="22">
        <v>-7.0000000000000007E-2</v>
      </c>
      <c r="E316" s="22">
        <v>-0.02</v>
      </c>
      <c r="F316" s="22" t="s">
        <v>1087</v>
      </c>
      <c r="G316" s="22">
        <v>-0.86</v>
      </c>
      <c r="H316" s="22">
        <v>0.11</v>
      </c>
      <c r="I316" s="22">
        <v>-0.4</v>
      </c>
      <c r="J316" s="6" t="s">
        <v>1816</v>
      </c>
      <c r="K316" s="9">
        <v>5.3299999999999996E-32</v>
      </c>
      <c r="L316" s="8">
        <v>5.6000000000000001E-2</v>
      </c>
      <c r="M316" s="6">
        <v>2</v>
      </c>
    </row>
    <row r="317" spans="1:13" ht="14.25" customHeight="1">
      <c r="A317" s="6" t="s">
        <v>1487</v>
      </c>
      <c r="B317" s="6" t="s">
        <v>1817</v>
      </c>
      <c r="C317" s="22">
        <v>0.31</v>
      </c>
      <c r="D317" s="22">
        <v>0.77</v>
      </c>
      <c r="E317" s="22">
        <v>0.28999999999999998</v>
      </c>
      <c r="F317" s="22">
        <v>0.41</v>
      </c>
      <c r="G317" s="22">
        <v>-0.31</v>
      </c>
      <c r="H317" s="22">
        <v>-0.05</v>
      </c>
      <c r="I317" s="22">
        <v>0.17</v>
      </c>
      <c r="J317" s="6" t="s">
        <v>1818</v>
      </c>
      <c r="K317" s="9">
        <v>1.18E-8</v>
      </c>
      <c r="L317" s="8">
        <v>5.7000000000000002E-2</v>
      </c>
      <c r="M317" s="6">
        <v>2</v>
      </c>
    </row>
    <row r="318" spans="1:13" ht="14.25" customHeight="1">
      <c r="A318" s="6" t="s">
        <v>1118</v>
      </c>
      <c r="B318" s="6" t="s">
        <v>1819</v>
      </c>
      <c r="C318" s="22">
        <v>-0.26</v>
      </c>
      <c r="D318" s="22">
        <v>-0.36</v>
      </c>
      <c r="E318" s="22">
        <v>-0.24</v>
      </c>
      <c r="F318" s="22">
        <v>-0.14000000000000001</v>
      </c>
      <c r="G318" s="22">
        <v>0.08</v>
      </c>
      <c r="H318" s="22">
        <v>-0.06</v>
      </c>
      <c r="I318" s="22">
        <v>-0.15</v>
      </c>
      <c r="J318" s="6" t="s">
        <v>1820</v>
      </c>
      <c r="K318" s="9">
        <v>4.7300000000000001E-7</v>
      </c>
      <c r="L318" s="8">
        <v>5.7000000000000002E-2</v>
      </c>
      <c r="M318" s="6">
        <v>2</v>
      </c>
    </row>
    <row r="319" spans="1:13" ht="14.25" customHeight="1">
      <c r="A319" s="6" t="s">
        <v>1205</v>
      </c>
      <c r="B319" s="6" t="s">
        <v>1821</v>
      </c>
      <c r="C319" s="22">
        <v>-0.11</v>
      </c>
      <c r="D319" s="22">
        <v>7.0000000000000007E-2</v>
      </c>
      <c r="E319" s="22">
        <v>-0.15</v>
      </c>
      <c r="F319" s="22">
        <v>-0.09</v>
      </c>
      <c r="G319" s="22">
        <v>0.15</v>
      </c>
      <c r="H319" s="22">
        <v>0.16</v>
      </c>
      <c r="I319" s="22">
        <v>0.04</v>
      </c>
      <c r="J319" s="6" t="s">
        <v>1822</v>
      </c>
      <c r="K319" s="9">
        <v>0.1</v>
      </c>
      <c r="L319" s="8">
        <v>5.8000000000000003E-2</v>
      </c>
      <c r="M319" s="6">
        <v>2</v>
      </c>
    </row>
    <row r="320" spans="1:13" ht="14.25" customHeight="1">
      <c r="A320" s="6" t="s">
        <v>1282</v>
      </c>
      <c r="B320" s="6" t="s">
        <v>1823</v>
      </c>
      <c r="C320" s="22">
        <v>-0.26</v>
      </c>
      <c r="D320" s="22">
        <v>0.39</v>
      </c>
      <c r="E320" s="22">
        <v>0.01</v>
      </c>
      <c r="F320" s="22">
        <v>0.06</v>
      </c>
      <c r="G320" s="22">
        <v>-0.67</v>
      </c>
      <c r="H320" s="22">
        <v>-0.57999999999999996</v>
      </c>
      <c r="I320" s="22">
        <v>-0.27</v>
      </c>
      <c r="J320" s="6" t="s">
        <v>1824</v>
      </c>
      <c r="K320" s="9">
        <v>5.6299999999999998E-17</v>
      </c>
      <c r="L320" s="8">
        <v>5.8000000000000003E-2</v>
      </c>
      <c r="M320" s="6">
        <v>2</v>
      </c>
    </row>
    <row r="321" spans="1:13" ht="14.25" customHeight="1">
      <c r="A321" s="6" t="s">
        <v>1205</v>
      </c>
      <c r="B321" s="6" t="s">
        <v>1825</v>
      </c>
      <c r="C321" s="22">
        <v>7.0000000000000007E-2</v>
      </c>
      <c r="D321" s="22">
        <v>-0.67</v>
      </c>
      <c r="E321" s="22">
        <v>-0.78</v>
      </c>
      <c r="F321" s="22">
        <v>-0.48</v>
      </c>
      <c r="G321" s="22">
        <v>0.64</v>
      </c>
      <c r="H321" s="22">
        <v>0.41</v>
      </c>
      <c r="I321" s="22">
        <v>-0.19</v>
      </c>
      <c r="J321" s="6" t="s">
        <v>1826</v>
      </c>
      <c r="K321" s="9">
        <v>1.07E-9</v>
      </c>
      <c r="L321" s="8">
        <v>5.8999999999999997E-2</v>
      </c>
      <c r="M321" s="6">
        <v>2</v>
      </c>
    </row>
    <row r="322" spans="1:13" ht="14.25" customHeight="1">
      <c r="A322" s="6" t="s">
        <v>1650</v>
      </c>
      <c r="B322" s="6" t="s">
        <v>1827</v>
      </c>
      <c r="C322" s="22">
        <v>0.28000000000000003</v>
      </c>
      <c r="D322" s="22">
        <v>-0.53</v>
      </c>
      <c r="E322" s="22">
        <v>-0.5</v>
      </c>
      <c r="F322" s="22">
        <v>-0.28000000000000003</v>
      </c>
      <c r="G322" s="22">
        <v>-0.04</v>
      </c>
      <c r="H322" s="22">
        <v>-7.0000000000000007E-2</v>
      </c>
      <c r="I322" s="22">
        <v>-0.24</v>
      </c>
      <c r="J322" s="6" t="s">
        <v>1828</v>
      </c>
      <c r="K322" s="9">
        <v>1.5599999999999999E-13</v>
      </c>
      <c r="L322" s="8">
        <v>5.8999999999999997E-2</v>
      </c>
      <c r="M322" s="6">
        <v>2</v>
      </c>
    </row>
    <row r="323" spans="1:13" ht="14.25" customHeight="1">
      <c r="A323" s="6" t="s">
        <v>1334</v>
      </c>
      <c r="B323" s="6" t="s">
        <v>1829</v>
      </c>
      <c r="C323" s="22">
        <v>-0.38</v>
      </c>
      <c r="D323" s="22">
        <v>-0.56000000000000005</v>
      </c>
      <c r="E323" s="22">
        <v>-0.43</v>
      </c>
      <c r="F323" s="22" t="s">
        <v>1087</v>
      </c>
      <c r="G323" s="22">
        <v>-0.21</v>
      </c>
      <c r="H323" s="22">
        <v>-0.19</v>
      </c>
      <c r="I323" s="22">
        <v>-0.35</v>
      </c>
      <c r="J323" s="6" t="s">
        <v>1830</v>
      </c>
      <c r="K323" s="9">
        <v>6.8800000000000002E-19</v>
      </c>
      <c r="L323" s="8">
        <v>5.8999999999999997E-2</v>
      </c>
      <c r="M323" s="6">
        <v>2</v>
      </c>
    </row>
    <row r="324" spans="1:13" ht="14.25" customHeight="1">
      <c r="A324" s="6" t="s">
        <v>1115</v>
      </c>
      <c r="B324" s="6" t="s">
        <v>1831</v>
      </c>
      <c r="C324" s="22">
        <v>-0.3</v>
      </c>
      <c r="D324" s="22">
        <v>-0.12</v>
      </c>
      <c r="E324" s="22">
        <v>-7.0000000000000007E-2</v>
      </c>
      <c r="F324" s="22" t="s">
        <v>1087</v>
      </c>
      <c r="G324" s="22">
        <v>-0.25</v>
      </c>
      <c r="H324" s="22">
        <v>-0.14000000000000001</v>
      </c>
      <c r="I324" s="22">
        <v>-0.19</v>
      </c>
      <c r="J324" s="6" t="s">
        <v>1832</v>
      </c>
      <c r="K324" s="9">
        <v>8.2599999999999992E-9</v>
      </c>
      <c r="L324" s="8">
        <v>5.8999999999999997E-2</v>
      </c>
      <c r="M324" s="6">
        <v>2</v>
      </c>
    </row>
    <row r="325" spans="1:13" ht="14.25" customHeight="1">
      <c r="A325" s="6" t="s">
        <v>1630</v>
      </c>
      <c r="B325" s="6" t="s">
        <v>1833</v>
      </c>
      <c r="C325" s="22" t="s">
        <v>1087</v>
      </c>
      <c r="D325" s="22">
        <v>-0.52</v>
      </c>
      <c r="E325" s="22">
        <v>0.06</v>
      </c>
      <c r="F325" s="22" t="s">
        <v>1087</v>
      </c>
      <c r="G325" s="22">
        <v>0.11</v>
      </c>
      <c r="H325" s="22">
        <v>0.37</v>
      </c>
      <c r="I325" s="22">
        <v>0.11</v>
      </c>
      <c r="J325" s="6" t="s">
        <v>1834</v>
      </c>
      <c r="K325" s="9">
        <v>3.6499999999999998E-4</v>
      </c>
      <c r="L325" s="8">
        <v>5.8999999999999997E-2</v>
      </c>
      <c r="M325" s="6">
        <v>2</v>
      </c>
    </row>
    <row r="326" spans="1:13" ht="14.25" customHeight="1">
      <c r="A326" s="6" t="s">
        <v>1650</v>
      </c>
      <c r="B326" s="6" t="s">
        <v>1835</v>
      </c>
      <c r="C326" s="22">
        <v>-0.78</v>
      </c>
      <c r="D326" s="22">
        <v>-0.76</v>
      </c>
      <c r="E326" s="22">
        <v>-0.34</v>
      </c>
      <c r="F326" s="22">
        <v>-0.42</v>
      </c>
      <c r="G326" s="22">
        <v>-0.2</v>
      </c>
      <c r="H326" s="22">
        <v>-0.02</v>
      </c>
      <c r="I326" s="22">
        <v>-0.32</v>
      </c>
      <c r="J326" s="6" t="s">
        <v>1836</v>
      </c>
      <c r="K326" s="9">
        <v>4.2599999999999999E-19</v>
      </c>
      <c r="L326" s="8">
        <v>0.06</v>
      </c>
      <c r="M326" s="6">
        <v>2</v>
      </c>
    </row>
    <row r="327" spans="1:13" ht="14.25" customHeight="1">
      <c r="A327" s="6" t="s">
        <v>1254</v>
      </c>
      <c r="B327" s="6" t="s">
        <v>1837</v>
      </c>
      <c r="C327" s="22">
        <v>0.09</v>
      </c>
      <c r="D327" s="22">
        <v>1.57</v>
      </c>
      <c r="E327" s="22">
        <v>0.34</v>
      </c>
      <c r="F327" s="22">
        <v>0.35</v>
      </c>
      <c r="G327" s="22">
        <v>-0.3</v>
      </c>
      <c r="H327" s="22">
        <v>-0.15</v>
      </c>
      <c r="I327" s="22">
        <v>0.09</v>
      </c>
      <c r="J327" s="6" t="s">
        <v>1838</v>
      </c>
      <c r="K327" s="9">
        <v>2.2799999999999999E-3</v>
      </c>
      <c r="L327" s="8">
        <v>6.0999999999999999E-2</v>
      </c>
      <c r="M327" s="6">
        <v>2</v>
      </c>
    </row>
    <row r="328" spans="1:13" ht="14.25" customHeight="1">
      <c r="A328" s="6" t="s">
        <v>1839</v>
      </c>
      <c r="B328" s="6" t="s">
        <v>1840</v>
      </c>
      <c r="C328" s="22">
        <v>-0.08</v>
      </c>
      <c r="D328" s="22">
        <v>0.52</v>
      </c>
      <c r="E328" s="22">
        <v>7.0000000000000007E-2</v>
      </c>
      <c r="F328" s="22">
        <v>-0.01</v>
      </c>
      <c r="G328" s="22">
        <v>-0.53</v>
      </c>
      <c r="H328" s="22">
        <v>-0.46</v>
      </c>
      <c r="I328" s="22">
        <v>-0.09</v>
      </c>
      <c r="J328" s="6" t="s">
        <v>1841</v>
      </c>
      <c r="K328" s="9">
        <v>2.1700000000000001E-3</v>
      </c>
      <c r="L328" s="8">
        <v>6.0999999999999999E-2</v>
      </c>
      <c r="M328" s="6">
        <v>2</v>
      </c>
    </row>
    <row r="329" spans="1:13" ht="14.25" customHeight="1">
      <c r="A329" s="6" t="s">
        <v>1581</v>
      </c>
      <c r="B329" s="6" t="s">
        <v>1842</v>
      </c>
      <c r="C329" s="22">
        <v>0</v>
      </c>
      <c r="D329" s="22">
        <v>-0.11</v>
      </c>
      <c r="E329" s="22">
        <v>0.17</v>
      </c>
      <c r="F329" s="22">
        <v>-0.03</v>
      </c>
      <c r="G329" s="22">
        <v>0.31</v>
      </c>
      <c r="H329" s="22">
        <v>0.21</v>
      </c>
      <c r="I329" s="22">
        <v>0.16</v>
      </c>
      <c r="J329" s="6" t="s">
        <v>1843</v>
      </c>
      <c r="K329" s="9">
        <v>1.02E-6</v>
      </c>
      <c r="L329" s="8">
        <v>6.0999999999999999E-2</v>
      </c>
      <c r="M329" s="6">
        <v>2</v>
      </c>
    </row>
    <row r="330" spans="1:13" ht="14.25" customHeight="1">
      <c r="A330" s="6" t="s">
        <v>1106</v>
      </c>
      <c r="B330" s="6" t="s">
        <v>1844</v>
      </c>
      <c r="C330" s="22" t="s">
        <v>1087</v>
      </c>
      <c r="D330" s="22" t="s">
        <v>1087</v>
      </c>
      <c r="E330" s="22" t="s">
        <v>1087</v>
      </c>
      <c r="F330" s="22" t="s">
        <v>1087</v>
      </c>
      <c r="G330" s="22" t="s">
        <v>1087</v>
      </c>
      <c r="H330" s="22">
        <v>-0.32</v>
      </c>
      <c r="I330" s="22">
        <v>-0.32</v>
      </c>
      <c r="J330" s="6" t="s">
        <v>1845</v>
      </c>
      <c r="K330" s="9">
        <v>4.5599999999999996E-18</v>
      </c>
      <c r="L330" s="8">
        <v>6.0999999999999999E-2</v>
      </c>
      <c r="M330" s="6">
        <v>2</v>
      </c>
    </row>
    <row r="331" spans="1:13" ht="14.25" customHeight="1">
      <c r="A331" s="6" t="s">
        <v>1189</v>
      </c>
      <c r="B331" s="6" t="s">
        <v>1846</v>
      </c>
      <c r="C331" s="22">
        <v>0.49</v>
      </c>
      <c r="D331" s="22">
        <v>1.1100000000000001</v>
      </c>
      <c r="E331" s="22">
        <v>0.66</v>
      </c>
      <c r="F331" s="22">
        <v>0.7</v>
      </c>
      <c r="G331" s="22">
        <v>0.41</v>
      </c>
      <c r="H331" s="22">
        <v>0.46</v>
      </c>
      <c r="I331" s="22">
        <v>0.63</v>
      </c>
      <c r="J331" s="6" t="s">
        <v>1847</v>
      </c>
      <c r="K331" s="9">
        <v>6.4600000000000003E-40</v>
      </c>
      <c r="L331" s="8">
        <v>6.2E-2</v>
      </c>
      <c r="M331" s="6">
        <v>2</v>
      </c>
    </row>
    <row r="332" spans="1:13" ht="14.25" customHeight="1">
      <c r="A332" s="6" t="s">
        <v>1082</v>
      </c>
      <c r="B332" s="6" t="s">
        <v>1848</v>
      </c>
      <c r="C332" s="22">
        <v>-0.13</v>
      </c>
      <c r="D332" s="22">
        <v>-0.85</v>
      </c>
      <c r="E332" s="22">
        <v>-0.55000000000000004</v>
      </c>
      <c r="F332" s="22" t="s">
        <v>1087</v>
      </c>
      <c r="G332" s="22">
        <v>-0.78</v>
      </c>
      <c r="H332" s="22">
        <v>-0.7</v>
      </c>
      <c r="I332" s="22">
        <v>-0.71</v>
      </c>
      <c r="J332" s="6" t="s">
        <v>1849</v>
      </c>
      <c r="K332" s="9">
        <v>9.4599999999999993E-28</v>
      </c>
      <c r="L332" s="8">
        <v>6.2E-2</v>
      </c>
      <c r="M332" s="6">
        <v>2</v>
      </c>
    </row>
    <row r="333" spans="1:13" ht="14.25" customHeight="1">
      <c r="A333" s="6" t="s">
        <v>1809</v>
      </c>
      <c r="B333" s="6" t="s">
        <v>1850</v>
      </c>
      <c r="C333" s="22">
        <v>0.02</v>
      </c>
      <c r="D333" s="22">
        <v>0.37</v>
      </c>
      <c r="E333" s="22">
        <v>0.16</v>
      </c>
      <c r="F333" s="22" t="s">
        <v>1087</v>
      </c>
      <c r="G333" s="22">
        <v>0.19</v>
      </c>
      <c r="H333" s="22">
        <v>0.43</v>
      </c>
      <c r="I333" s="22">
        <v>0.22</v>
      </c>
      <c r="J333" s="6" t="s">
        <v>1851</v>
      </c>
      <c r="K333" s="9">
        <v>6.0599999999999998E-10</v>
      </c>
      <c r="L333" s="8">
        <v>6.2E-2</v>
      </c>
      <c r="M333" s="6">
        <v>2</v>
      </c>
    </row>
    <row r="334" spans="1:13" ht="14.25" customHeight="1">
      <c r="A334" s="6" t="s">
        <v>1205</v>
      </c>
      <c r="B334" s="6" t="s">
        <v>1852</v>
      </c>
      <c r="C334" s="22">
        <v>0</v>
      </c>
      <c r="D334" s="22">
        <v>-0.25</v>
      </c>
      <c r="E334" s="22">
        <v>-0.13</v>
      </c>
      <c r="F334" s="22">
        <v>0.06</v>
      </c>
      <c r="G334" s="22">
        <v>0.57999999999999996</v>
      </c>
      <c r="H334" s="22">
        <v>0.56999999999999995</v>
      </c>
      <c r="I334" s="22">
        <v>0.19</v>
      </c>
      <c r="J334" s="6" t="s">
        <v>1853</v>
      </c>
      <c r="K334" s="9">
        <v>5.3000000000000003E-9</v>
      </c>
      <c r="L334" s="8">
        <v>6.2E-2</v>
      </c>
      <c r="M334" s="6">
        <v>2</v>
      </c>
    </row>
    <row r="335" spans="1:13" ht="14.25" customHeight="1">
      <c r="A335" s="6" t="s">
        <v>1854</v>
      </c>
      <c r="B335" s="6" t="s">
        <v>1855</v>
      </c>
      <c r="C335" s="22" t="s">
        <v>1087</v>
      </c>
      <c r="D335" s="22">
        <v>0.14000000000000001</v>
      </c>
      <c r="E335" s="22">
        <v>0.53</v>
      </c>
      <c r="F335" s="22" t="s">
        <v>1087</v>
      </c>
      <c r="G335" s="22">
        <v>-1.8</v>
      </c>
      <c r="H335" s="22">
        <v>0.16</v>
      </c>
      <c r="I335" s="22">
        <v>0.16</v>
      </c>
      <c r="J335" s="6" t="s">
        <v>1856</v>
      </c>
      <c r="K335" s="9">
        <v>1.1999999999999999E-6</v>
      </c>
      <c r="L335" s="8">
        <v>6.2E-2</v>
      </c>
      <c r="M335" s="6">
        <v>2</v>
      </c>
    </row>
    <row r="336" spans="1:13" ht="14.25" customHeight="1">
      <c r="A336" s="6" t="s">
        <v>1127</v>
      </c>
      <c r="B336" s="6" t="s">
        <v>1857</v>
      </c>
      <c r="C336" s="22" t="s">
        <v>1087</v>
      </c>
      <c r="D336" s="22" t="s">
        <v>1087</v>
      </c>
      <c r="E336" s="22">
        <v>0.39</v>
      </c>
      <c r="F336" s="22">
        <v>-1.37</v>
      </c>
      <c r="G336" s="22">
        <v>-0.24</v>
      </c>
      <c r="H336" s="22">
        <v>-0.22</v>
      </c>
      <c r="I336" s="22">
        <v>-0.05</v>
      </c>
      <c r="J336" s="6" t="s">
        <v>1858</v>
      </c>
      <c r="K336" s="9">
        <v>5.57E-2</v>
      </c>
      <c r="L336" s="8">
        <v>6.2E-2</v>
      </c>
      <c r="M336" s="6">
        <v>2</v>
      </c>
    </row>
    <row r="337" spans="1:13" ht="14.25" customHeight="1">
      <c r="A337" s="6" t="s">
        <v>1859</v>
      </c>
      <c r="B337" s="6" t="s">
        <v>1860</v>
      </c>
      <c r="C337" s="22">
        <v>-0.74</v>
      </c>
      <c r="D337" s="22">
        <v>-0.36</v>
      </c>
      <c r="E337" s="22">
        <v>-1.31</v>
      </c>
      <c r="F337" s="22">
        <v>-0.61</v>
      </c>
      <c r="G337" s="22">
        <v>-0.63</v>
      </c>
      <c r="H337" s="22">
        <v>-0.37</v>
      </c>
      <c r="I337" s="22">
        <v>-0.56000000000000005</v>
      </c>
      <c r="J337" s="6" t="s">
        <v>1861</v>
      </c>
      <c r="K337" s="9">
        <v>2.01E-25</v>
      </c>
      <c r="L337" s="8">
        <v>6.3E-2</v>
      </c>
      <c r="M337" s="6">
        <v>2</v>
      </c>
    </row>
    <row r="338" spans="1:13" ht="14.25" customHeight="1">
      <c r="A338" s="6" t="s">
        <v>1630</v>
      </c>
      <c r="B338" s="6" t="s">
        <v>1862</v>
      </c>
      <c r="C338" s="22">
        <v>0.34</v>
      </c>
      <c r="D338" s="22">
        <v>-0.24</v>
      </c>
      <c r="E338" s="22">
        <v>-0.02</v>
      </c>
      <c r="F338" s="22">
        <v>0.37</v>
      </c>
      <c r="G338" s="22">
        <v>0.81</v>
      </c>
      <c r="H338" s="22">
        <v>0.88</v>
      </c>
      <c r="I338" s="22">
        <v>0.4</v>
      </c>
      <c r="J338" s="6" t="s">
        <v>1863</v>
      </c>
      <c r="K338" s="9">
        <v>2.9700000000000002E-26</v>
      </c>
      <c r="L338" s="8">
        <v>6.4000000000000001E-2</v>
      </c>
      <c r="M338" s="6">
        <v>2</v>
      </c>
    </row>
    <row r="339" spans="1:13" ht="14.25" customHeight="1">
      <c r="A339" s="6" t="s">
        <v>1864</v>
      </c>
      <c r="B339" s="6" t="s">
        <v>1865</v>
      </c>
      <c r="C339" s="22" t="s">
        <v>1087</v>
      </c>
      <c r="D339" s="22" t="s">
        <v>1087</v>
      </c>
      <c r="E339" s="22">
        <v>0.23</v>
      </c>
      <c r="F339" s="22" t="s">
        <v>1087</v>
      </c>
      <c r="G339" s="22">
        <v>-0.1</v>
      </c>
      <c r="H339" s="22">
        <v>-0.32</v>
      </c>
      <c r="I339" s="22">
        <v>0.18</v>
      </c>
      <c r="J339" s="6" t="s">
        <v>1866</v>
      </c>
      <c r="K339" s="9">
        <v>4.1100000000000002E-4</v>
      </c>
      <c r="L339" s="8">
        <v>6.4000000000000001E-2</v>
      </c>
      <c r="M339" s="6">
        <v>2</v>
      </c>
    </row>
    <row r="340" spans="1:13" ht="14.25" customHeight="1">
      <c r="A340" s="6" t="s">
        <v>1599</v>
      </c>
      <c r="B340" s="6" t="s">
        <v>1867</v>
      </c>
      <c r="C340" s="22">
        <v>0.19</v>
      </c>
      <c r="D340" s="22">
        <v>0.68</v>
      </c>
      <c r="E340" s="22">
        <v>0.39</v>
      </c>
      <c r="F340" s="22">
        <v>0.3</v>
      </c>
      <c r="G340" s="22">
        <v>0.24</v>
      </c>
      <c r="H340" s="22">
        <v>0.31</v>
      </c>
      <c r="I340" s="22">
        <v>0.33</v>
      </c>
      <c r="J340" s="6" t="s">
        <v>1868</v>
      </c>
      <c r="K340" s="9">
        <v>8.3599999999999998E-16</v>
      </c>
      <c r="L340" s="8">
        <v>6.5000000000000002E-2</v>
      </c>
      <c r="M340" s="6">
        <v>2</v>
      </c>
    </row>
    <row r="341" spans="1:13" ht="14.25" customHeight="1">
      <c r="A341" s="6" t="s">
        <v>1186</v>
      </c>
      <c r="B341" s="6" t="s">
        <v>1869</v>
      </c>
      <c r="C341" s="22">
        <v>0.22</v>
      </c>
      <c r="D341" s="22">
        <v>0.51</v>
      </c>
      <c r="E341" s="22">
        <v>0.33</v>
      </c>
      <c r="F341" s="22" t="s">
        <v>1087</v>
      </c>
      <c r="G341" s="22">
        <v>0.22</v>
      </c>
      <c r="H341" s="22">
        <v>0.21</v>
      </c>
      <c r="I341" s="22">
        <v>0.28000000000000003</v>
      </c>
      <c r="J341" s="6" t="s">
        <v>1870</v>
      </c>
      <c r="K341" s="9">
        <v>6.64E-13</v>
      </c>
      <c r="L341" s="8">
        <v>6.5000000000000002E-2</v>
      </c>
      <c r="M341" s="6">
        <v>2</v>
      </c>
    </row>
    <row r="342" spans="1:13" ht="14.25" customHeight="1">
      <c r="A342" s="6" t="s">
        <v>1650</v>
      </c>
      <c r="B342" s="6" t="s">
        <v>1871</v>
      </c>
      <c r="C342" s="22" t="s">
        <v>1087</v>
      </c>
      <c r="D342" s="22">
        <v>-0.13</v>
      </c>
      <c r="E342" s="22">
        <v>-0.24</v>
      </c>
      <c r="F342" s="22">
        <v>-0.4</v>
      </c>
      <c r="G342" s="22">
        <v>-0.01</v>
      </c>
      <c r="H342" s="22">
        <v>0.22</v>
      </c>
      <c r="I342" s="22">
        <v>-0.03</v>
      </c>
      <c r="J342" s="6" t="s">
        <v>1872</v>
      </c>
      <c r="K342" s="9">
        <v>0.186</v>
      </c>
      <c r="L342" s="8">
        <v>6.5000000000000002E-2</v>
      </c>
      <c r="M342" s="6">
        <v>2</v>
      </c>
    </row>
    <row r="343" spans="1:13" ht="14.25" customHeight="1">
      <c r="A343" s="6" t="s">
        <v>1205</v>
      </c>
      <c r="B343" s="6" t="s">
        <v>1873</v>
      </c>
      <c r="C343" s="22" t="s">
        <v>1087</v>
      </c>
      <c r="D343" s="22" t="s">
        <v>1087</v>
      </c>
      <c r="E343" s="22">
        <v>-0.11</v>
      </c>
      <c r="F343" s="22" t="s">
        <v>1087</v>
      </c>
      <c r="G343" s="22">
        <v>-0.08</v>
      </c>
      <c r="H343" s="22">
        <v>0.06</v>
      </c>
      <c r="I343" s="22">
        <v>-0.03</v>
      </c>
      <c r="J343" s="6" t="s">
        <v>1874</v>
      </c>
      <c r="K343" s="9">
        <v>0.22700000000000001</v>
      </c>
      <c r="L343" s="8">
        <v>6.5000000000000002E-2</v>
      </c>
      <c r="M343" s="6">
        <v>2</v>
      </c>
    </row>
    <row r="344" spans="1:13" ht="14.25" customHeight="1">
      <c r="A344" s="6" t="s">
        <v>1875</v>
      </c>
      <c r="B344" s="6" t="s">
        <v>1876</v>
      </c>
      <c r="C344" s="22" t="s">
        <v>1087</v>
      </c>
      <c r="D344" s="22">
        <v>-1.39</v>
      </c>
      <c r="E344" s="22" t="s">
        <v>1087</v>
      </c>
      <c r="F344" s="22">
        <v>-1.21</v>
      </c>
      <c r="G344" s="22" t="s">
        <v>1087</v>
      </c>
      <c r="H344" s="22">
        <v>-1.08</v>
      </c>
      <c r="I344" s="22">
        <v>-1.32</v>
      </c>
      <c r="J344" s="6" t="s">
        <v>1877</v>
      </c>
      <c r="K344" s="9">
        <v>3.0999999999999997E-39</v>
      </c>
      <c r="L344" s="8">
        <v>6.6000000000000003E-2</v>
      </c>
      <c r="M344" s="6">
        <v>2</v>
      </c>
    </row>
    <row r="345" spans="1:13" ht="14.25" customHeight="1">
      <c r="A345" s="6" t="s">
        <v>1500</v>
      </c>
      <c r="B345" s="6" t="s">
        <v>1878</v>
      </c>
      <c r="C345" s="22">
        <v>-0.4</v>
      </c>
      <c r="D345" s="22">
        <v>-0.37</v>
      </c>
      <c r="E345" s="22">
        <v>0.03</v>
      </c>
      <c r="F345" s="22">
        <v>-0.32</v>
      </c>
      <c r="G345" s="22">
        <v>0.37</v>
      </c>
      <c r="H345" s="22">
        <v>0.76</v>
      </c>
      <c r="I345" s="22">
        <v>0.05</v>
      </c>
      <c r="J345" s="6" t="s">
        <v>1879</v>
      </c>
      <c r="K345" s="9">
        <v>8.1500000000000003E-2</v>
      </c>
      <c r="L345" s="8">
        <v>6.8000000000000005E-2</v>
      </c>
      <c r="M345" s="6">
        <v>2</v>
      </c>
    </row>
    <row r="346" spans="1:13" ht="14.25" customHeight="1">
      <c r="A346" s="6" t="s">
        <v>1880</v>
      </c>
      <c r="B346" s="6" t="s">
        <v>1881</v>
      </c>
      <c r="C346" s="22" t="s">
        <v>1087</v>
      </c>
      <c r="D346" s="22">
        <v>-0.33</v>
      </c>
      <c r="E346" s="22">
        <v>-0.52</v>
      </c>
      <c r="F346" s="22" t="s">
        <v>1087</v>
      </c>
      <c r="G346" s="22" t="s">
        <v>1087</v>
      </c>
      <c r="H346" s="22">
        <v>-0.63</v>
      </c>
      <c r="I346" s="22">
        <v>-0.41</v>
      </c>
      <c r="J346" s="6" t="s">
        <v>1882</v>
      </c>
      <c r="K346" s="9">
        <v>1.7000000000000001E-19</v>
      </c>
      <c r="L346" s="8">
        <v>6.8000000000000005E-2</v>
      </c>
      <c r="M346" s="6">
        <v>2</v>
      </c>
    </row>
    <row r="347" spans="1:13" ht="14.25" customHeight="1">
      <c r="A347" s="6" t="s">
        <v>1145</v>
      </c>
      <c r="B347" s="6" t="s">
        <v>1883</v>
      </c>
      <c r="C347" s="22">
        <v>-0.01</v>
      </c>
      <c r="D347" s="22">
        <v>0.41</v>
      </c>
      <c r="E347" s="22">
        <v>-0.08</v>
      </c>
      <c r="F347" s="22" t="s">
        <v>1087</v>
      </c>
      <c r="G347" s="22">
        <v>-0.23</v>
      </c>
      <c r="H347" s="22">
        <v>-0.24</v>
      </c>
      <c r="I347" s="22">
        <v>-7.0000000000000007E-2</v>
      </c>
      <c r="J347" s="6" t="s">
        <v>1884</v>
      </c>
      <c r="K347" s="9">
        <v>2.41E-2</v>
      </c>
      <c r="L347" s="8">
        <v>6.9000000000000006E-2</v>
      </c>
      <c r="M347" s="6">
        <v>2</v>
      </c>
    </row>
    <row r="348" spans="1:13" ht="14.25" customHeight="1">
      <c r="A348" s="6" t="s">
        <v>1630</v>
      </c>
      <c r="B348" s="6" t="s">
        <v>1885</v>
      </c>
      <c r="C348" s="22">
        <v>0.21</v>
      </c>
      <c r="D348" s="22">
        <v>-0.2</v>
      </c>
      <c r="E348" s="22">
        <v>-0.03</v>
      </c>
      <c r="F348" s="22">
        <v>-0.14000000000000001</v>
      </c>
      <c r="G348" s="22">
        <v>0.32</v>
      </c>
      <c r="H348" s="22">
        <v>0.45</v>
      </c>
      <c r="I348" s="22">
        <v>0.09</v>
      </c>
      <c r="J348" s="6" t="s">
        <v>1886</v>
      </c>
      <c r="K348" s="9">
        <v>5.1999999999999998E-3</v>
      </c>
      <c r="L348" s="8">
        <v>6.9000000000000006E-2</v>
      </c>
      <c r="M348" s="6">
        <v>2</v>
      </c>
    </row>
    <row r="349" spans="1:13" ht="14.25" customHeight="1">
      <c r="A349" s="6" t="s">
        <v>1082</v>
      </c>
      <c r="B349" s="6" t="s">
        <v>1887</v>
      </c>
      <c r="C349" s="22">
        <v>-0.66</v>
      </c>
      <c r="D349" s="22" t="s">
        <v>1087</v>
      </c>
      <c r="E349" s="22">
        <v>-0.55000000000000004</v>
      </c>
      <c r="F349" s="22">
        <v>-0.51</v>
      </c>
      <c r="G349" s="22">
        <v>-1.03</v>
      </c>
      <c r="H349" s="22" t="s">
        <v>1087</v>
      </c>
      <c r="I349" s="22">
        <v>-0.67</v>
      </c>
      <c r="J349" s="6" t="s">
        <v>1888</v>
      </c>
      <c r="K349" s="9">
        <v>2.18E-31</v>
      </c>
      <c r="L349" s="8">
        <v>6.9000000000000006E-2</v>
      </c>
      <c r="M349" s="6">
        <v>2</v>
      </c>
    </row>
    <row r="350" spans="1:13" ht="14.25" customHeight="1">
      <c r="A350" s="6" t="s">
        <v>1085</v>
      </c>
      <c r="B350" s="6" t="s">
        <v>1889</v>
      </c>
      <c r="C350" s="22" t="s">
        <v>1087</v>
      </c>
      <c r="D350" s="22">
        <v>-1.58</v>
      </c>
      <c r="E350" s="22">
        <v>-1.22</v>
      </c>
      <c r="F350" s="22" t="s">
        <v>1087</v>
      </c>
      <c r="G350" s="22">
        <v>-1.4</v>
      </c>
      <c r="H350" s="22">
        <v>-0.78</v>
      </c>
      <c r="I350" s="22">
        <v>-1.26</v>
      </c>
      <c r="J350" s="6" t="s">
        <v>1890</v>
      </c>
      <c r="K350" s="9">
        <v>2.9799999999999999E-62</v>
      </c>
      <c r="L350" s="8">
        <v>6.9000000000000006E-2</v>
      </c>
      <c r="M350" s="6">
        <v>2</v>
      </c>
    </row>
    <row r="351" spans="1:13" ht="14.25" customHeight="1">
      <c r="A351" s="6" t="s">
        <v>1145</v>
      </c>
      <c r="B351" s="6" t="s">
        <v>1891</v>
      </c>
      <c r="C351" s="22" t="s">
        <v>1087</v>
      </c>
      <c r="D351" s="22" t="s">
        <v>1087</v>
      </c>
      <c r="E351" s="22">
        <v>0.33</v>
      </c>
      <c r="F351" s="22" t="s">
        <v>1087</v>
      </c>
      <c r="G351" s="22">
        <v>0.4</v>
      </c>
      <c r="H351" s="22">
        <v>0.47</v>
      </c>
      <c r="I351" s="22">
        <v>0.37</v>
      </c>
      <c r="J351" s="6" t="s">
        <v>1892</v>
      </c>
      <c r="K351" s="9">
        <v>4.1600000000000002E-8</v>
      </c>
      <c r="L351" s="8">
        <v>6.9000000000000006E-2</v>
      </c>
      <c r="M351" s="6">
        <v>2</v>
      </c>
    </row>
    <row r="352" spans="1:13" ht="14.25" customHeight="1">
      <c r="A352" s="6" t="s">
        <v>1205</v>
      </c>
      <c r="B352" s="6" t="s">
        <v>1893</v>
      </c>
      <c r="C352" s="22">
        <v>0.32</v>
      </c>
      <c r="D352" s="22">
        <v>-0.39</v>
      </c>
      <c r="E352" s="22">
        <v>-0.09</v>
      </c>
      <c r="F352" s="22">
        <v>0.03</v>
      </c>
      <c r="G352" s="22">
        <v>1.02</v>
      </c>
      <c r="H352" s="22">
        <v>1.07</v>
      </c>
      <c r="I352" s="22">
        <v>0.43</v>
      </c>
      <c r="J352" s="6" t="s">
        <v>1894</v>
      </c>
      <c r="K352" s="9">
        <v>1.21E-25</v>
      </c>
      <c r="L352" s="8">
        <v>7.0000000000000007E-2</v>
      </c>
      <c r="M352" s="6">
        <v>2</v>
      </c>
    </row>
    <row r="353" spans="1:13" ht="14.25" customHeight="1">
      <c r="A353" s="6" t="s">
        <v>1121</v>
      </c>
      <c r="B353" s="6" t="s">
        <v>1895</v>
      </c>
      <c r="C353" s="22">
        <v>-0.11</v>
      </c>
      <c r="D353" s="22">
        <v>0.57999999999999996</v>
      </c>
      <c r="E353" s="22">
        <v>0.18</v>
      </c>
      <c r="F353" s="22" t="s">
        <v>1087</v>
      </c>
      <c r="G353" s="22">
        <v>-0.27</v>
      </c>
      <c r="H353" s="22">
        <v>-0.14000000000000001</v>
      </c>
      <c r="I353" s="22">
        <v>0.02</v>
      </c>
      <c r="J353" s="6" t="s">
        <v>1896</v>
      </c>
      <c r="K353" s="9">
        <v>0.27500000000000002</v>
      </c>
      <c r="L353" s="8">
        <v>7.0000000000000007E-2</v>
      </c>
      <c r="M353" s="6">
        <v>2</v>
      </c>
    </row>
    <row r="354" spans="1:13" ht="14.25" customHeight="1">
      <c r="A354" s="6" t="s">
        <v>1142</v>
      </c>
      <c r="B354" s="6" t="s">
        <v>1897</v>
      </c>
      <c r="C354" s="22">
        <v>0.3</v>
      </c>
      <c r="D354" s="22" t="s">
        <v>1087</v>
      </c>
      <c r="E354" s="22">
        <v>0.14000000000000001</v>
      </c>
      <c r="F354" s="22">
        <v>-0.11</v>
      </c>
      <c r="G354" s="22">
        <v>0.15</v>
      </c>
      <c r="H354" s="22">
        <v>0.32</v>
      </c>
      <c r="I354" s="22">
        <v>0.14000000000000001</v>
      </c>
      <c r="J354" s="6" t="s">
        <v>1898</v>
      </c>
      <c r="K354" s="9">
        <v>1.15E-4</v>
      </c>
      <c r="L354" s="8">
        <v>7.0000000000000007E-2</v>
      </c>
      <c r="M354" s="6">
        <v>2</v>
      </c>
    </row>
    <row r="355" spans="1:13" ht="14.25" customHeight="1">
      <c r="A355" s="6" t="s">
        <v>1334</v>
      </c>
      <c r="B355" s="6" t="s">
        <v>1899</v>
      </c>
      <c r="C355" s="22" t="s">
        <v>1087</v>
      </c>
      <c r="D355" s="22">
        <v>-0.33</v>
      </c>
      <c r="E355" s="22">
        <v>-0.06</v>
      </c>
      <c r="F355" s="22">
        <v>0.1</v>
      </c>
      <c r="G355" s="22">
        <v>-0.03</v>
      </c>
      <c r="H355" s="22">
        <v>0.14000000000000001</v>
      </c>
      <c r="I355" s="22">
        <v>-0.13</v>
      </c>
      <c r="J355" s="6" t="s">
        <v>1900</v>
      </c>
      <c r="K355" s="9">
        <v>2.2000000000000001E-4</v>
      </c>
      <c r="L355" s="8">
        <v>7.0000000000000007E-2</v>
      </c>
      <c r="M355" s="6">
        <v>2</v>
      </c>
    </row>
    <row r="356" spans="1:13" ht="14.25" customHeight="1">
      <c r="A356" s="6" t="s">
        <v>1576</v>
      </c>
      <c r="B356" s="6" t="s">
        <v>1901</v>
      </c>
      <c r="C356" s="22" t="s">
        <v>1087</v>
      </c>
      <c r="D356" s="22">
        <v>0.65</v>
      </c>
      <c r="E356" s="22">
        <v>0.35</v>
      </c>
      <c r="F356" s="22">
        <v>-0.27</v>
      </c>
      <c r="G356" s="22">
        <v>-0.18</v>
      </c>
      <c r="H356" s="22">
        <v>-0.32</v>
      </c>
      <c r="I356" s="22">
        <v>0.06</v>
      </c>
      <c r="J356" s="6" t="s">
        <v>1902</v>
      </c>
      <c r="K356" s="9">
        <v>4.6399999999999997E-2</v>
      </c>
      <c r="L356" s="8">
        <v>7.0000000000000007E-2</v>
      </c>
      <c r="M356" s="6">
        <v>2</v>
      </c>
    </row>
    <row r="357" spans="1:13" ht="14.25" customHeight="1">
      <c r="A357" s="6" t="s">
        <v>1903</v>
      </c>
      <c r="B357" s="6" t="s">
        <v>1904</v>
      </c>
      <c r="C357" s="22">
        <v>-0.35</v>
      </c>
      <c r="D357" s="22">
        <v>-0.66</v>
      </c>
      <c r="E357" s="22">
        <v>-0.28999999999999998</v>
      </c>
      <c r="F357" s="22">
        <v>-0.56999999999999995</v>
      </c>
      <c r="G357" s="22">
        <v>-0.16</v>
      </c>
      <c r="H357" s="22">
        <v>-0.23</v>
      </c>
      <c r="I357" s="22">
        <v>-0.43</v>
      </c>
      <c r="J357" s="6" t="s">
        <v>1905</v>
      </c>
      <c r="K357" s="9">
        <v>2.2999999999999999E-16</v>
      </c>
      <c r="L357" s="8">
        <v>7.0999999999999994E-2</v>
      </c>
      <c r="M357" s="6">
        <v>2</v>
      </c>
    </row>
    <row r="358" spans="1:13" ht="14.25" customHeight="1">
      <c r="A358" s="6" t="s">
        <v>1906</v>
      </c>
      <c r="B358" s="6" t="s">
        <v>1907</v>
      </c>
      <c r="C358" s="22">
        <v>0.57999999999999996</v>
      </c>
      <c r="D358" s="22">
        <v>1.02</v>
      </c>
      <c r="E358" s="22">
        <v>0.48</v>
      </c>
      <c r="F358" s="22">
        <v>0.35</v>
      </c>
      <c r="G358" s="22">
        <v>0.18</v>
      </c>
      <c r="H358" s="22">
        <v>0.33</v>
      </c>
      <c r="I358" s="22">
        <v>0.35</v>
      </c>
      <c r="J358" s="6" t="s">
        <v>1908</v>
      </c>
      <c r="K358" s="9">
        <v>2.55E-16</v>
      </c>
      <c r="L358" s="8">
        <v>7.0999999999999994E-2</v>
      </c>
      <c r="M358" s="6">
        <v>2</v>
      </c>
    </row>
    <row r="359" spans="1:13" ht="14.25" customHeight="1">
      <c r="A359" s="6" t="s">
        <v>1112</v>
      </c>
      <c r="B359" s="6" t="s">
        <v>1909</v>
      </c>
      <c r="C359" s="22" t="s">
        <v>1087</v>
      </c>
      <c r="D359" s="22">
        <v>-0.78</v>
      </c>
      <c r="E359" s="22">
        <v>-7.0000000000000007E-2</v>
      </c>
      <c r="F359" s="22">
        <v>-0.85</v>
      </c>
      <c r="G359" s="22">
        <v>-0.27</v>
      </c>
      <c r="H359" s="22">
        <v>-0.37</v>
      </c>
      <c r="I359" s="22">
        <v>-0.28000000000000003</v>
      </c>
      <c r="J359" s="6" t="s">
        <v>1910</v>
      </c>
      <c r="K359" s="9">
        <v>9.3799999999999992E-12</v>
      </c>
      <c r="L359" s="8">
        <v>7.0999999999999994E-2</v>
      </c>
      <c r="M359" s="6">
        <v>2</v>
      </c>
    </row>
    <row r="360" spans="1:13" ht="14.25" customHeight="1">
      <c r="A360" s="6" t="s">
        <v>1127</v>
      </c>
      <c r="B360" s="6" t="s">
        <v>1911</v>
      </c>
      <c r="C360" s="22" t="s">
        <v>1087</v>
      </c>
      <c r="D360" s="22" t="s">
        <v>1087</v>
      </c>
      <c r="E360" s="22">
        <v>0.41</v>
      </c>
      <c r="F360" s="22" t="s">
        <v>1087</v>
      </c>
      <c r="G360" s="22">
        <v>-0.06</v>
      </c>
      <c r="H360" s="22">
        <v>-0.08</v>
      </c>
      <c r="I360" s="22">
        <v>0.12</v>
      </c>
      <c r="J360" s="6" t="s">
        <v>1912</v>
      </c>
      <c r="K360" s="9">
        <v>8.5099999999999998E-4</v>
      </c>
      <c r="L360" s="8">
        <v>7.0999999999999994E-2</v>
      </c>
      <c r="M360" s="6">
        <v>2</v>
      </c>
    </row>
    <row r="361" spans="1:13" ht="14.25" customHeight="1">
      <c r="A361" s="6" t="s">
        <v>1321</v>
      </c>
      <c r="B361" s="6" t="s">
        <v>1913</v>
      </c>
      <c r="C361" s="22">
        <v>0.26</v>
      </c>
      <c r="D361" s="22">
        <v>-0.3</v>
      </c>
      <c r="E361" s="22">
        <v>-0.64</v>
      </c>
      <c r="F361" s="22">
        <v>-0.22</v>
      </c>
      <c r="G361" s="22">
        <v>-0.4</v>
      </c>
      <c r="H361" s="22">
        <v>-0.49</v>
      </c>
      <c r="I361" s="22">
        <v>-0.35</v>
      </c>
      <c r="J361" s="6" t="s">
        <v>1914</v>
      </c>
      <c r="K361" s="9">
        <v>1.75E-15</v>
      </c>
      <c r="L361" s="8">
        <v>7.1999999999999995E-2</v>
      </c>
      <c r="M361" s="6">
        <v>2</v>
      </c>
    </row>
    <row r="362" spans="1:13" ht="14.25" customHeight="1">
      <c r="A362" s="6" t="s">
        <v>1169</v>
      </c>
      <c r="B362" s="6" t="s">
        <v>1915</v>
      </c>
      <c r="C362" s="22">
        <v>-0.06</v>
      </c>
      <c r="D362" s="22">
        <v>0.43</v>
      </c>
      <c r="E362" s="22">
        <v>0.01</v>
      </c>
      <c r="F362" s="22" t="s">
        <v>1087</v>
      </c>
      <c r="G362" s="22">
        <v>-0.16</v>
      </c>
      <c r="H362" s="22">
        <v>-0.28000000000000003</v>
      </c>
      <c r="I362" s="22">
        <v>-0.17</v>
      </c>
      <c r="J362" s="6" t="s">
        <v>1916</v>
      </c>
      <c r="K362" s="9">
        <v>2.0999999999999999E-5</v>
      </c>
      <c r="L362" s="8">
        <v>7.1999999999999995E-2</v>
      </c>
      <c r="M362" s="6">
        <v>2</v>
      </c>
    </row>
    <row r="363" spans="1:13" ht="14.25" customHeight="1">
      <c r="A363" s="6" t="s">
        <v>1186</v>
      </c>
      <c r="B363" s="6" t="s">
        <v>1917</v>
      </c>
      <c r="C363" s="22">
        <v>0.16</v>
      </c>
      <c r="D363" s="22">
        <v>0.83</v>
      </c>
      <c r="E363" s="22" t="s">
        <v>1087</v>
      </c>
      <c r="F363" s="22">
        <v>0.33</v>
      </c>
      <c r="G363" s="22">
        <v>0.04</v>
      </c>
      <c r="H363" s="22">
        <v>7.0000000000000007E-2</v>
      </c>
      <c r="I363" s="22">
        <v>0.47</v>
      </c>
      <c r="J363" s="6" t="s">
        <v>1918</v>
      </c>
      <c r="K363" s="9">
        <v>5.0000000000000002E-26</v>
      </c>
      <c r="L363" s="8">
        <v>7.2999999999999995E-2</v>
      </c>
      <c r="M363" s="6">
        <v>2</v>
      </c>
    </row>
    <row r="364" spans="1:13" ht="14.25" customHeight="1">
      <c r="A364" s="6" t="s">
        <v>1679</v>
      </c>
      <c r="B364" s="6" t="s">
        <v>1919</v>
      </c>
      <c r="C364" s="22">
        <v>0.04</v>
      </c>
      <c r="D364" s="22">
        <v>0.56999999999999995</v>
      </c>
      <c r="E364" s="22">
        <v>0.09</v>
      </c>
      <c r="F364" s="22">
        <v>0.32</v>
      </c>
      <c r="G364" s="22">
        <v>-0.16</v>
      </c>
      <c r="H364" s="22">
        <v>-0.08</v>
      </c>
      <c r="I364" s="22">
        <v>0.03</v>
      </c>
      <c r="J364" s="6" t="s">
        <v>1920</v>
      </c>
      <c r="K364" s="9">
        <v>0.214</v>
      </c>
      <c r="L364" s="8">
        <v>7.4999999999999997E-2</v>
      </c>
      <c r="M364" s="6">
        <v>2</v>
      </c>
    </row>
    <row r="365" spans="1:13" ht="14.25" customHeight="1">
      <c r="A365" s="6" t="s">
        <v>1461</v>
      </c>
      <c r="B365" s="6" t="s">
        <v>1921</v>
      </c>
      <c r="C365" s="22">
        <v>-0.05</v>
      </c>
      <c r="D365" s="22">
        <v>0.4</v>
      </c>
      <c r="E365" s="22">
        <v>0.02</v>
      </c>
      <c r="F365" s="22">
        <v>0.32</v>
      </c>
      <c r="G365" s="22">
        <v>-0.51</v>
      </c>
      <c r="H365" s="22">
        <v>-0.53</v>
      </c>
      <c r="I365" s="22">
        <v>-0.14000000000000001</v>
      </c>
      <c r="J365" s="6" t="s">
        <v>1922</v>
      </c>
      <c r="K365" s="9">
        <v>1.55E-4</v>
      </c>
      <c r="L365" s="8">
        <v>7.4999999999999997E-2</v>
      </c>
      <c r="M365" s="6">
        <v>2</v>
      </c>
    </row>
    <row r="366" spans="1:13" ht="14.25" customHeight="1">
      <c r="A366" s="6" t="s">
        <v>1735</v>
      </c>
      <c r="B366" s="6" t="s">
        <v>1923</v>
      </c>
      <c r="C366" s="22">
        <v>-0.06</v>
      </c>
      <c r="D366" s="22">
        <v>-0.63</v>
      </c>
      <c r="E366" s="22">
        <v>-0.17</v>
      </c>
      <c r="F366" s="22">
        <v>-0.43</v>
      </c>
      <c r="G366" s="22">
        <v>-0.35</v>
      </c>
      <c r="H366" s="22">
        <v>-0.48</v>
      </c>
      <c r="I366" s="22">
        <v>-0.38</v>
      </c>
      <c r="J366" s="6" t="s">
        <v>1924</v>
      </c>
      <c r="K366" s="9">
        <v>1.6799999999999998E-14</v>
      </c>
      <c r="L366" s="8">
        <v>7.4999999999999997E-2</v>
      </c>
      <c r="M366" s="6">
        <v>2</v>
      </c>
    </row>
    <row r="367" spans="1:13" ht="14.25" customHeight="1">
      <c r="A367" s="6" t="s">
        <v>1925</v>
      </c>
      <c r="B367" s="6" t="s">
        <v>1926</v>
      </c>
      <c r="C367" s="22" t="s">
        <v>1087</v>
      </c>
      <c r="D367" s="22">
        <v>0.97</v>
      </c>
      <c r="E367" s="22">
        <v>0.4</v>
      </c>
      <c r="F367" s="22" t="s">
        <v>1087</v>
      </c>
      <c r="G367" s="22">
        <v>0.15</v>
      </c>
      <c r="H367" s="22">
        <v>0.1</v>
      </c>
      <c r="I367" s="22">
        <v>0.21</v>
      </c>
      <c r="J367" s="6" t="s">
        <v>1927</v>
      </c>
      <c r="K367" s="9">
        <v>6.8800000000000002E-7</v>
      </c>
      <c r="L367" s="8">
        <v>7.4999999999999997E-2</v>
      </c>
      <c r="M367" s="6">
        <v>2</v>
      </c>
    </row>
    <row r="368" spans="1:13" ht="14.25" customHeight="1">
      <c r="A368" s="6" t="s">
        <v>1928</v>
      </c>
      <c r="B368" s="6" t="s">
        <v>1929</v>
      </c>
      <c r="C368" s="22" t="s">
        <v>1087</v>
      </c>
      <c r="D368" s="22">
        <v>0.37</v>
      </c>
      <c r="E368" s="22">
        <v>0.65</v>
      </c>
      <c r="F368" s="22" t="s">
        <v>1087</v>
      </c>
      <c r="G368" s="22">
        <v>0.69</v>
      </c>
      <c r="H368" s="22">
        <v>0.81</v>
      </c>
      <c r="I368" s="22">
        <v>0.68</v>
      </c>
      <c r="J368" s="6" t="s">
        <v>1930</v>
      </c>
      <c r="K368" s="9">
        <v>9.7300000000000004E-21</v>
      </c>
      <c r="L368" s="8">
        <v>7.4999999999999997E-2</v>
      </c>
      <c r="M368" s="6">
        <v>2</v>
      </c>
    </row>
    <row r="369" spans="1:13" ht="14.25" customHeight="1">
      <c r="A369" s="6" t="s">
        <v>1324</v>
      </c>
      <c r="B369" s="6" t="s">
        <v>1931</v>
      </c>
      <c r="C369" s="22">
        <v>0.23</v>
      </c>
      <c r="D369" s="22">
        <v>0.35</v>
      </c>
      <c r="E369" s="22">
        <v>0.03</v>
      </c>
      <c r="F369" s="22" t="s">
        <v>1087</v>
      </c>
      <c r="G369" s="22">
        <v>-0.42</v>
      </c>
      <c r="H369" s="22">
        <v>-0.31</v>
      </c>
      <c r="I369" s="22">
        <v>-0.14000000000000001</v>
      </c>
      <c r="J369" s="6" t="s">
        <v>1932</v>
      </c>
      <c r="K369" s="9">
        <v>2.7500000000000002E-4</v>
      </c>
      <c r="L369" s="8">
        <v>7.5999999999999998E-2</v>
      </c>
      <c r="M369" s="6">
        <v>2</v>
      </c>
    </row>
    <row r="370" spans="1:13" ht="14.25" customHeight="1">
      <c r="A370" s="6" t="s">
        <v>1466</v>
      </c>
      <c r="B370" s="6" t="s">
        <v>1933</v>
      </c>
      <c r="C370" s="22">
        <v>-0.1</v>
      </c>
      <c r="D370" s="22">
        <v>0.99</v>
      </c>
      <c r="E370" s="22">
        <v>0.34</v>
      </c>
      <c r="F370" s="22">
        <v>0.35</v>
      </c>
      <c r="G370" s="22">
        <v>0.2</v>
      </c>
      <c r="H370" s="22">
        <v>0.18</v>
      </c>
      <c r="I370" s="22">
        <v>0.31</v>
      </c>
      <c r="J370" s="6" t="s">
        <v>1934</v>
      </c>
      <c r="K370" s="9">
        <v>1.14E-12</v>
      </c>
      <c r="L370" s="8">
        <v>7.5999999999999998E-2</v>
      </c>
      <c r="M370" s="6">
        <v>2</v>
      </c>
    </row>
    <row r="371" spans="1:13" ht="14.25" customHeight="1">
      <c r="A371" s="6" t="s">
        <v>1254</v>
      </c>
      <c r="B371" s="6" t="s">
        <v>1935</v>
      </c>
      <c r="C371" s="22" t="s">
        <v>1087</v>
      </c>
      <c r="D371" s="22" t="s">
        <v>1087</v>
      </c>
      <c r="E371" s="22">
        <v>1.1499999999999999</v>
      </c>
      <c r="F371" s="22" t="s">
        <v>1087</v>
      </c>
      <c r="G371" s="22">
        <v>0.3</v>
      </c>
      <c r="H371" s="22" t="s">
        <v>1087</v>
      </c>
      <c r="I371" s="22">
        <v>0.61</v>
      </c>
      <c r="J371" s="6" t="s">
        <v>1936</v>
      </c>
      <c r="K371" s="9">
        <v>9.3200000000000006E-37</v>
      </c>
      <c r="L371" s="8">
        <v>7.5999999999999998E-2</v>
      </c>
      <c r="M371" s="6">
        <v>2</v>
      </c>
    </row>
    <row r="372" spans="1:13" ht="14.25" customHeight="1">
      <c r="A372" s="6" t="s">
        <v>1227</v>
      </c>
      <c r="B372" s="6" t="s">
        <v>1937</v>
      </c>
      <c r="C372" s="22">
        <v>-0.41</v>
      </c>
      <c r="D372" s="22">
        <v>-0.43</v>
      </c>
      <c r="E372" s="22">
        <v>-0.04</v>
      </c>
      <c r="F372" s="22" t="s">
        <v>1087</v>
      </c>
      <c r="G372" s="22">
        <v>-0.56000000000000005</v>
      </c>
      <c r="H372" s="22">
        <v>-0.46</v>
      </c>
      <c r="I372" s="22">
        <v>-0.43</v>
      </c>
      <c r="J372" s="6" t="s">
        <v>1938</v>
      </c>
      <c r="K372" s="9">
        <v>1.3200000000000001E-8</v>
      </c>
      <c r="L372" s="8">
        <v>7.6999999999999999E-2</v>
      </c>
      <c r="M372" s="6">
        <v>2</v>
      </c>
    </row>
    <row r="373" spans="1:13" ht="14.25" customHeight="1">
      <c r="A373" s="6" t="s">
        <v>1939</v>
      </c>
      <c r="B373" s="6" t="s">
        <v>1940</v>
      </c>
      <c r="C373" s="22" t="s">
        <v>1087</v>
      </c>
      <c r="D373" s="22" t="s">
        <v>1087</v>
      </c>
      <c r="E373" s="22">
        <v>0.59</v>
      </c>
      <c r="F373" s="22" t="s">
        <v>1087</v>
      </c>
      <c r="G373" s="22">
        <v>0.05</v>
      </c>
      <c r="H373" s="22">
        <v>0.23</v>
      </c>
      <c r="I373" s="22">
        <v>0.24</v>
      </c>
      <c r="J373" s="6" t="s">
        <v>1941</v>
      </c>
      <c r="K373" s="9">
        <v>1.4300000000000001E-8</v>
      </c>
      <c r="L373" s="8">
        <v>7.6999999999999999E-2</v>
      </c>
      <c r="M373" s="6">
        <v>2</v>
      </c>
    </row>
    <row r="374" spans="1:13" ht="14.25" customHeight="1">
      <c r="A374" s="6" t="s">
        <v>1205</v>
      </c>
      <c r="B374" s="6" t="s">
        <v>1942</v>
      </c>
      <c r="C374" s="22">
        <v>0.14000000000000001</v>
      </c>
      <c r="D374" s="22">
        <v>-0.56999999999999995</v>
      </c>
      <c r="E374" s="22">
        <v>-0.13</v>
      </c>
      <c r="F374" s="22">
        <v>0.02</v>
      </c>
      <c r="G374" s="22">
        <v>0.52</v>
      </c>
      <c r="H374" s="22">
        <v>0.63</v>
      </c>
      <c r="I374" s="22">
        <v>0.13</v>
      </c>
      <c r="J374" s="6" t="s">
        <v>1943</v>
      </c>
      <c r="K374" s="9">
        <v>6.0300000000000002E-4</v>
      </c>
      <c r="L374" s="8">
        <v>7.8E-2</v>
      </c>
      <c r="M374" s="6">
        <v>2</v>
      </c>
    </row>
    <row r="375" spans="1:13" ht="14.25" customHeight="1">
      <c r="A375" s="6" t="s">
        <v>1118</v>
      </c>
      <c r="B375" s="6" t="s">
        <v>1944</v>
      </c>
      <c r="C375" s="22">
        <v>7.0000000000000007E-2</v>
      </c>
      <c r="D375" s="22">
        <v>-0.49</v>
      </c>
      <c r="E375" s="22">
        <v>-0.11</v>
      </c>
      <c r="F375" s="22">
        <v>-0.47</v>
      </c>
      <c r="G375" s="22">
        <v>0.47</v>
      </c>
      <c r="H375" s="22">
        <v>0.36</v>
      </c>
      <c r="I375" s="22">
        <v>0.02</v>
      </c>
      <c r="J375" s="6" t="s">
        <v>1945</v>
      </c>
      <c r="K375" s="9">
        <v>0.31</v>
      </c>
      <c r="L375" s="8">
        <v>7.8E-2</v>
      </c>
      <c r="M375" s="6">
        <v>2</v>
      </c>
    </row>
    <row r="376" spans="1:13" ht="14.25" customHeight="1">
      <c r="A376" s="6" t="s">
        <v>1106</v>
      </c>
      <c r="B376" s="6" t="s">
        <v>1946</v>
      </c>
      <c r="C376" s="22">
        <v>0.48</v>
      </c>
      <c r="D376" s="22" t="s">
        <v>1087</v>
      </c>
      <c r="E376" s="22">
        <v>0.11</v>
      </c>
      <c r="F376" s="22" t="s">
        <v>1087</v>
      </c>
      <c r="G376" s="22">
        <v>-0.4</v>
      </c>
      <c r="H376" s="22">
        <v>-0.45</v>
      </c>
      <c r="I376" s="22">
        <v>-0.43</v>
      </c>
      <c r="J376" s="6" t="s">
        <v>1947</v>
      </c>
      <c r="K376" s="9">
        <v>1.4499999999999999E-7</v>
      </c>
      <c r="L376" s="8">
        <v>7.9000000000000001E-2</v>
      </c>
      <c r="M376" s="6">
        <v>2</v>
      </c>
    </row>
    <row r="377" spans="1:13" ht="14.25" customHeight="1">
      <c r="A377" s="6" t="s">
        <v>1484</v>
      </c>
      <c r="B377" s="6" t="s">
        <v>1242</v>
      </c>
      <c r="C377" s="22" t="s">
        <v>1087</v>
      </c>
      <c r="D377" s="22">
        <v>0.77</v>
      </c>
      <c r="E377" s="22">
        <v>0.85</v>
      </c>
      <c r="F377" s="22" t="s">
        <v>1087</v>
      </c>
      <c r="G377" s="22">
        <v>1.5</v>
      </c>
      <c r="H377" s="22">
        <v>1.74</v>
      </c>
      <c r="I377" s="22">
        <v>1.29</v>
      </c>
      <c r="J377" s="6" t="s">
        <v>1948</v>
      </c>
      <c r="K377" s="9">
        <v>1.59E-73</v>
      </c>
      <c r="L377" s="8">
        <v>0.08</v>
      </c>
      <c r="M377" s="6">
        <v>2</v>
      </c>
    </row>
    <row r="378" spans="1:13" ht="14.25" customHeight="1">
      <c r="A378" s="6" t="s">
        <v>1571</v>
      </c>
      <c r="B378" s="6" t="s">
        <v>1949</v>
      </c>
      <c r="C378" s="22">
        <v>1.1000000000000001</v>
      </c>
      <c r="D378" s="22">
        <v>0.33</v>
      </c>
      <c r="E378" s="22">
        <v>0.4</v>
      </c>
      <c r="F378" s="22">
        <v>0.84</v>
      </c>
      <c r="G378" s="22">
        <v>1.02</v>
      </c>
      <c r="H378" s="22">
        <v>1.04</v>
      </c>
      <c r="I378" s="22">
        <v>0.64</v>
      </c>
      <c r="J378" s="6" t="s">
        <v>1950</v>
      </c>
      <c r="K378" s="9">
        <v>4.17E-36</v>
      </c>
      <c r="L378" s="8">
        <v>8.1000000000000003E-2</v>
      </c>
      <c r="M378" s="6">
        <v>2</v>
      </c>
    </row>
    <row r="379" spans="1:13" ht="14.25" customHeight="1">
      <c r="A379" s="6" t="s">
        <v>1951</v>
      </c>
      <c r="B379" s="6" t="s">
        <v>1952</v>
      </c>
      <c r="C379" s="22" t="s">
        <v>1087</v>
      </c>
      <c r="D379" s="22">
        <v>-1.34</v>
      </c>
      <c r="E379" s="22">
        <v>-0.18</v>
      </c>
      <c r="F379" s="22">
        <v>-0.78</v>
      </c>
      <c r="G379" s="22" t="s">
        <v>1087</v>
      </c>
      <c r="H379" s="22">
        <v>-0.86</v>
      </c>
      <c r="I379" s="22">
        <v>-0.93</v>
      </c>
      <c r="J379" s="6" t="s">
        <v>1953</v>
      </c>
      <c r="K379" s="9">
        <v>7.0200000000000002E-43</v>
      </c>
      <c r="L379" s="8">
        <v>8.1000000000000003E-2</v>
      </c>
      <c r="M379" s="6">
        <v>2</v>
      </c>
    </row>
    <row r="380" spans="1:13" ht="14.25" customHeight="1">
      <c r="A380" s="6" t="s">
        <v>1121</v>
      </c>
      <c r="B380" s="6" t="s">
        <v>1954</v>
      </c>
      <c r="C380" s="22" t="s">
        <v>1087</v>
      </c>
      <c r="D380" s="22" t="s">
        <v>1087</v>
      </c>
      <c r="E380" s="22">
        <v>0.09</v>
      </c>
      <c r="F380" s="22" t="s">
        <v>1087</v>
      </c>
      <c r="G380" s="22">
        <v>0.11</v>
      </c>
      <c r="H380" s="22">
        <v>0.13</v>
      </c>
      <c r="I380" s="22">
        <v>0.04</v>
      </c>
      <c r="J380" s="6" t="s">
        <v>1955</v>
      </c>
      <c r="K380" s="9">
        <v>0.191</v>
      </c>
      <c r="L380" s="8">
        <v>8.1000000000000003E-2</v>
      </c>
      <c r="M380" s="6">
        <v>2</v>
      </c>
    </row>
    <row r="381" spans="1:13" ht="14.25" customHeight="1">
      <c r="A381" s="6" t="s">
        <v>1324</v>
      </c>
      <c r="B381" s="6" t="s">
        <v>1956</v>
      </c>
      <c r="C381" s="22">
        <v>0.09</v>
      </c>
      <c r="D381" s="22">
        <v>0.36</v>
      </c>
      <c r="E381" s="22">
        <v>0.4</v>
      </c>
      <c r="F381" s="22">
        <v>-0.17</v>
      </c>
      <c r="G381" s="22">
        <v>-0.23</v>
      </c>
      <c r="H381" s="22">
        <v>-0.19</v>
      </c>
      <c r="I381" s="22">
        <v>0.03</v>
      </c>
      <c r="J381" s="6" t="s">
        <v>1957</v>
      </c>
      <c r="K381" s="9">
        <v>0.24399999999999999</v>
      </c>
      <c r="L381" s="8">
        <v>8.2000000000000003E-2</v>
      </c>
      <c r="M381" s="6">
        <v>2</v>
      </c>
    </row>
    <row r="382" spans="1:13" ht="14.25" customHeight="1">
      <c r="A382" s="6" t="s">
        <v>1880</v>
      </c>
      <c r="B382" s="6" t="s">
        <v>1958</v>
      </c>
      <c r="C382" s="22">
        <v>-0.34</v>
      </c>
      <c r="D382" s="22">
        <v>0.2</v>
      </c>
      <c r="E382" s="22">
        <v>-0.18</v>
      </c>
      <c r="F382" s="22" t="s">
        <v>1087</v>
      </c>
      <c r="G382" s="22">
        <v>-0.27</v>
      </c>
      <c r="H382" s="22">
        <v>-0.23</v>
      </c>
      <c r="I382" s="22">
        <v>-0.27</v>
      </c>
      <c r="J382" s="6" t="s">
        <v>1959</v>
      </c>
      <c r="K382" s="9">
        <v>6.4799999999999998E-8</v>
      </c>
      <c r="L382" s="8">
        <v>8.2000000000000003E-2</v>
      </c>
      <c r="M382" s="6">
        <v>2</v>
      </c>
    </row>
    <row r="383" spans="1:13" ht="14.25" customHeight="1">
      <c r="A383" s="6" t="s">
        <v>1134</v>
      </c>
      <c r="B383" s="6" t="s">
        <v>1960</v>
      </c>
      <c r="C383" s="22" t="s">
        <v>1087</v>
      </c>
      <c r="D383" s="22" t="s">
        <v>1087</v>
      </c>
      <c r="E383" s="22">
        <v>0.32</v>
      </c>
      <c r="F383" s="22" t="s">
        <v>1087</v>
      </c>
      <c r="G383" s="22">
        <v>0.11</v>
      </c>
      <c r="H383" s="22">
        <v>0.24</v>
      </c>
      <c r="I383" s="22">
        <v>0.26</v>
      </c>
      <c r="J383" s="6" t="s">
        <v>1961</v>
      </c>
      <c r="K383" s="9">
        <v>1.6500000000000001E-6</v>
      </c>
      <c r="L383" s="8">
        <v>8.2000000000000003E-2</v>
      </c>
      <c r="M383" s="6">
        <v>2</v>
      </c>
    </row>
    <row r="384" spans="1:13" ht="14.25" customHeight="1">
      <c r="A384" s="6" t="s">
        <v>1962</v>
      </c>
      <c r="B384" s="6" t="s">
        <v>1963</v>
      </c>
      <c r="C384" s="22">
        <v>-0.18</v>
      </c>
      <c r="D384" s="22">
        <v>0.31</v>
      </c>
      <c r="E384" s="22">
        <v>0.27</v>
      </c>
      <c r="F384" s="22">
        <v>0.1</v>
      </c>
      <c r="G384" s="22">
        <v>-0.8</v>
      </c>
      <c r="H384" s="22">
        <v>-0.59</v>
      </c>
      <c r="I384" s="22">
        <v>-0.11</v>
      </c>
      <c r="J384" s="6" t="s">
        <v>1964</v>
      </c>
      <c r="K384" s="9">
        <v>5.1000000000000004E-3</v>
      </c>
      <c r="L384" s="8">
        <v>8.3000000000000004E-2</v>
      </c>
      <c r="M384" s="6">
        <v>2</v>
      </c>
    </row>
    <row r="385" spans="1:13" ht="14.25" customHeight="1">
      <c r="A385" s="6" t="s">
        <v>1115</v>
      </c>
      <c r="B385" s="6" t="s">
        <v>1965</v>
      </c>
      <c r="C385" s="22" t="s">
        <v>1087</v>
      </c>
      <c r="D385" s="22" t="s">
        <v>1087</v>
      </c>
      <c r="E385" s="22">
        <v>-0.04</v>
      </c>
      <c r="F385" s="22" t="s">
        <v>1087</v>
      </c>
      <c r="G385" s="22">
        <v>-0.28000000000000003</v>
      </c>
      <c r="H385" s="22">
        <v>-0.26</v>
      </c>
      <c r="I385" s="22">
        <v>-0.18</v>
      </c>
      <c r="J385" s="6" t="s">
        <v>1966</v>
      </c>
      <c r="K385" s="9">
        <v>5.4799999999999997E-5</v>
      </c>
      <c r="L385" s="8">
        <v>8.3000000000000004E-2</v>
      </c>
      <c r="M385" s="6">
        <v>2</v>
      </c>
    </row>
    <row r="386" spans="1:13" ht="14.25" customHeight="1">
      <c r="A386" s="6" t="s">
        <v>1967</v>
      </c>
      <c r="B386" s="6" t="s">
        <v>1968</v>
      </c>
      <c r="C386" s="22">
        <v>-0.3</v>
      </c>
      <c r="D386" s="22">
        <v>-0.69</v>
      </c>
      <c r="E386" s="22">
        <v>-0.77</v>
      </c>
      <c r="F386" s="22">
        <v>-0.14000000000000001</v>
      </c>
      <c r="G386" s="22">
        <v>-1.02</v>
      </c>
      <c r="H386" s="22">
        <v>-0.87</v>
      </c>
      <c r="I386" s="22">
        <v>-0.62</v>
      </c>
      <c r="J386" s="6" t="s">
        <v>1969</v>
      </c>
      <c r="K386" s="9">
        <v>6.4500000000000003E-23</v>
      </c>
      <c r="L386" s="8">
        <v>8.4000000000000005E-2</v>
      </c>
      <c r="M386" s="6">
        <v>2</v>
      </c>
    </row>
    <row r="387" spans="1:13" ht="14.25" customHeight="1">
      <c r="A387" s="6" t="s">
        <v>1109</v>
      </c>
      <c r="B387" s="6" t="s">
        <v>1970</v>
      </c>
      <c r="C387" s="22">
        <v>0.41</v>
      </c>
      <c r="D387" s="22">
        <v>1.76</v>
      </c>
      <c r="E387" s="22">
        <v>0.74</v>
      </c>
      <c r="F387" s="22" t="s">
        <v>1087</v>
      </c>
      <c r="G387" s="22">
        <v>0.46</v>
      </c>
      <c r="H387" s="22">
        <v>0.74</v>
      </c>
      <c r="I387" s="22">
        <v>0.67</v>
      </c>
      <c r="J387" s="6" t="s">
        <v>1971</v>
      </c>
      <c r="K387" s="9">
        <v>6.4600000000000003E-21</v>
      </c>
      <c r="L387" s="8">
        <v>8.4000000000000005E-2</v>
      </c>
      <c r="M387" s="6">
        <v>2</v>
      </c>
    </row>
    <row r="388" spans="1:13" ht="14.25" customHeight="1">
      <c r="A388" s="6" t="s">
        <v>1287</v>
      </c>
      <c r="B388" s="6" t="s">
        <v>1972</v>
      </c>
      <c r="C388" s="22">
        <v>-0.02</v>
      </c>
      <c r="D388" s="22">
        <v>0.33</v>
      </c>
      <c r="E388" s="22">
        <v>-0.06</v>
      </c>
      <c r="F388" s="22" t="s">
        <v>1087</v>
      </c>
      <c r="G388" s="22">
        <v>0.02</v>
      </c>
      <c r="H388" s="22">
        <v>-0.22</v>
      </c>
      <c r="I388" s="22">
        <v>0</v>
      </c>
      <c r="J388" s="6" t="s">
        <v>1973</v>
      </c>
      <c r="K388" s="9">
        <v>0.42099999999999999</v>
      </c>
      <c r="L388" s="8">
        <v>8.4000000000000005E-2</v>
      </c>
      <c r="M388" s="6">
        <v>2</v>
      </c>
    </row>
    <row r="389" spans="1:13" ht="14.25" customHeight="1">
      <c r="A389" s="6" t="s">
        <v>1493</v>
      </c>
      <c r="B389" s="6" t="s">
        <v>1974</v>
      </c>
      <c r="C389" s="22">
        <v>0.04</v>
      </c>
      <c r="D389" s="22">
        <v>0.7</v>
      </c>
      <c r="E389" s="22">
        <v>7.0000000000000007E-2</v>
      </c>
      <c r="F389" s="22">
        <v>0.04</v>
      </c>
      <c r="G389" s="22">
        <v>-0.06</v>
      </c>
      <c r="H389" s="22">
        <v>-0.05</v>
      </c>
      <c r="I389" s="22">
        <v>0.04</v>
      </c>
      <c r="J389" s="6" t="s">
        <v>1975</v>
      </c>
      <c r="K389" s="9">
        <v>0.189</v>
      </c>
      <c r="L389" s="8">
        <v>8.4000000000000005E-2</v>
      </c>
      <c r="M389" s="6">
        <v>2</v>
      </c>
    </row>
    <row r="390" spans="1:13" ht="14.25" customHeight="1">
      <c r="A390" s="6" t="s">
        <v>1112</v>
      </c>
      <c r="B390" s="6" t="s">
        <v>1976</v>
      </c>
      <c r="C390" s="22">
        <v>-0.04</v>
      </c>
      <c r="D390" s="22">
        <v>0.56000000000000005</v>
      </c>
      <c r="E390" s="22">
        <v>7.0000000000000007E-2</v>
      </c>
      <c r="F390" s="22">
        <v>0.31</v>
      </c>
      <c r="G390" s="22">
        <v>-0.27</v>
      </c>
      <c r="H390" s="22">
        <v>-0.11</v>
      </c>
      <c r="I390" s="22">
        <v>0.16</v>
      </c>
      <c r="J390" s="6" t="s">
        <v>1977</v>
      </c>
      <c r="K390" s="9">
        <v>2.4600000000000002E-4</v>
      </c>
      <c r="L390" s="8">
        <v>8.4000000000000005E-2</v>
      </c>
      <c r="M390" s="6">
        <v>2</v>
      </c>
    </row>
    <row r="391" spans="1:13" ht="14.25" customHeight="1">
      <c r="A391" s="6" t="s">
        <v>1978</v>
      </c>
      <c r="B391" s="6" t="s">
        <v>1979</v>
      </c>
      <c r="C391" s="22" t="s">
        <v>1087</v>
      </c>
      <c r="D391" s="22">
        <v>-1.21</v>
      </c>
      <c r="E391" s="22" t="s">
        <v>1087</v>
      </c>
      <c r="F391" s="22">
        <v>-1.33</v>
      </c>
      <c r="G391" s="22" t="s">
        <v>1087</v>
      </c>
      <c r="H391" s="22" t="s">
        <v>1087</v>
      </c>
      <c r="I391" s="22">
        <v>-1.24</v>
      </c>
      <c r="J391" s="6" t="s">
        <v>1980</v>
      </c>
      <c r="K391" s="9">
        <v>8.2599999999999999E-33</v>
      </c>
      <c r="L391" s="8">
        <v>8.5000000000000006E-2</v>
      </c>
      <c r="M391" s="6">
        <v>2</v>
      </c>
    </row>
    <row r="392" spans="1:13" ht="14.25" customHeight="1">
      <c r="A392" s="6" t="s">
        <v>1981</v>
      </c>
      <c r="B392" s="6" t="s">
        <v>1982</v>
      </c>
      <c r="C392" s="22" t="s">
        <v>1087</v>
      </c>
      <c r="D392" s="22">
        <v>-1.4</v>
      </c>
      <c r="E392" s="22">
        <v>-0.88</v>
      </c>
      <c r="F392" s="22" t="s">
        <v>1087</v>
      </c>
      <c r="G392" s="22" t="s">
        <v>1087</v>
      </c>
      <c r="H392" s="22">
        <v>-0.66</v>
      </c>
      <c r="I392" s="22">
        <v>-1.08</v>
      </c>
      <c r="J392" s="6" t="s">
        <v>1983</v>
      </c>
      <c r="K392" s="9">
        <v>8.23E-45</v>
      </c>
      <c r="L392" s="8">
        <v>8.5000000000000006E-2</v>
      </c>
      <c r="M392" s="6">
        <v>2</v>
      </c>
    </row>
    <row r="393" spans="1:13" ht="14.25" customHeight="1">
      <c r="A393" s="6" t="s">
        <v>1670</v>
      </c>
      <c r="B393" s="6" t="s">
        <v>1984</v>
      </c>
      <c r="C393" s="22" t="s">
        <v>1087</v>
      </c>
      <c r="D393" s="22" t="s">
        <v>1087</v>
      </c>
      <c r="E393" s="22">
        <v>0.17</v>
      </c>
      <c r="F393" s="22" t="s">
        <v>1087</v>
      </c>
      <c r="G393" s="22">
        <v>-0.06</v>
      </c>
      <c r="H393" s="22">
        <v>-0.13</v>
      </c>
      <c r="I393" s="22">
        <v>-0.04</v>
      </c>
      <c r="J393" s="6" t="s">
        <v>1985</v>
      </c>
      <c r="K393" s="9">
        <v>0.186</v>
      </c>
      <c r="L393" s="8">
        <v>8.5000000000000006E-2</v>
      </c>
      <c r="M393" s="6">
        <v>2</v>
      </c>
    </row>
    <row r="394" spans="1:13" ht="14.25" customHeight="1">
      <c r="A394" s="6" t="s">
        <v>1716</v>
      </c>
      <c r="B394" s="6" t="s">
        <v>1986</v>
      </c>
      <c r="C394" s="22">
        <v>-0.12</v>
      </c>
      <c r="D394" s="22">
        <v>0.3</v>
      </c>
      <c r="E394" s="22">
        <v>-0.04</v>
      </c>
      <c r="F394" s="22">
        <v>1.08</v>
      </c>
      <c r="G394" s="22">
        <v>-0.44</v>
      </c>
      <c r="H394" s="22">
        <v>-0.52</v>
      </c>
      <c r="I394" s="22">
        <v>-0.26</v>
      </c>
      <c r="J394" s="6" t="s">
        <v>1987</v>
      </c>
      <c r="K394" s="9">
        <v>2.23E-7</v>
      </c>
      <c r="L394" s="8">
        <v>8.6999999999999994E-2</v>
      </c>
      <c r="M394" s="6">
        <v>2</v>
      </c>
    </row>
    <row r="395" spans="1:13" ht="14.25" customHeight="1">
      <c r="A395" s="6" t="s">
        <v>1466</v>
      </c>
      <c r="B395" s="6" t="s">
        <v>1988</v>
      </c>
      <c r="C395" s="22">
        <v>-0.03</v>
      </c>
      <c r="D395" s="22">
        <v>0.78</v>
      </c>
      <c r="E395" s="22">
        <v>0.44</v>
      </c>
      <c r="F395" s="22" t="s">
        <v>1087</v>
      </c>
      <c r="G395" s="22">
        <v>0.18</v>
      </c>
      <c r="H395" s="22">
        <v>0.61</v>
      </c>
      <c r="I395" s="22">
        <v>0.26</v>
      </c>
      <c r="J395" s="6" t="s">
        <v>1989</v>
      </c>
      <c r="K395" s="9">
        <v>4.51E-7</v>
      </c>
      <c r="L395" s="8">
        <v>8.6999999999999994E-2</v>
      </c>
      <c r="M395" s="6">
        <v>2</v>
      </c>
    </row>
    <row r="396" spans="1:13" ht="14.25" customHeight="1">
      <c r="A396" s="6" t="s">
        <v>1115</v>
      </c>
      <c r="B396" s="6" t="s">
        <v>1990</v>
      </c>
      <c r="C396" s="22" t="s">
        <v>1087</v>
      </c>
      <c r="D396" s="22" t="s">
        <v>1087</v>
      </c>
      <c r="E396" s="22">
        <v>0.33</v>
      </c>
      <c r="F396" s="22" t="s">
        <v>1087</v>
      </c>
      <c r="G396" s="22">
        <v>-0.21</v>
      </c>
      <c r="H396" s="22">
        <v>-0.1</v>
      </c>
      <c r="I396" s="22">
        <v>-0.04</v>
      </c>
      <c r="J396" s="6" t="s">
        <v>1991</v>
      </c>
      <c r="K396" s="9">
        <v>0.188</v>
      </c>
      <c r="L396" s="8">
        <v>8.6999999999999994E-2</v>
      </c>
      <c r="M396" s="6">
        <v>2</v>
      </c>
    </row>
    <row r="397" spans="1:13" ht="14.25" customHeight="1">
      <c r="A397" s="6" t="s">
        <v>1992</v>
      </c>
      <c r="B397" s="6" t="s">
        <v>1993</v>
      </c>
      <c r="C397" s="22">
        <v>-0.35</v>
      </c>
      <c r="D397" s="22">
        <v>-0.08</v>
      </c>
      <c r="E397" s="22">
        <v>0.06</v>
      </c>
      <c r="F397" s="22" t="s">
        <v>1087</v>
      </c>
      <c r="G397" s="22">
        <v>-0.66</v>
      </c>
      <c r="H397" s="22">
        <v>-0.7</v>
      </c>
      <c r="I397" s="22">
        <v>-0.34</v>
      </c>
      <c r="J397" s="6" t="s">
        <v>1994</v>
      </c>
      <c r="K397" s="9">
        <v>8.2900000000000006E-11</v>
      </c>
      <c r="L397" s="8">
        <v>8.7999999999999995E-2</v>
      </c>
      <c r="M397" s="6">
        <v>2</v>
      </c>
    </row>
    <row r="398" spans="1:13" ht="14.25" customHeight="1">
      <c r="A398" s="6" t="s">
        <v>1735</v>
      </c>
      <c r="B398" s="6" t="s">
        <v>1995</v>
      </c>
      <c r="C398" s="22">
        <v>0.46</v>
      </c>
      <c r="D398" s="22">
        <v>-0.3</v>
      </c>
      <c r="E398" s="22">
        <v>-0.01</v>
      </c>
      <c r="F398" s="22">
        <v>0.31</v>
      </c>
      <c r="G398" s="22">
        <v>0.65</v>
      </c>
      <c r="H398" s="22">
        <v>0.72</v>
      </c>
      <c r="I398" s="22">
        <v>0.3</v>
      </c>
      <c r="J398" s="6" t="s">
        <v>1996</v>
      </c>
      <c r="K398" s="9">
        <v>3.3299999999999999E-10</v>
      </c>
      <c r="L398" s="8">
        <v>8.7999999999999995E-2</v>
      </c>
      <c r="M398" s="6">
        <v>2</v>
      </c>
    </row>
    <row r="399" spans="1:13" ht="14.25" customHeight="1">
      <c r="A399" s="6" t="s">
        <v>1997</v>
      </c>
      <c r="B399" s="6" t="s">
        <v>1998</v>
      </c>
      <c r="C399" s="22">
        <v>-0.38</v>
      </c>
      <c r="D399" s="22">
        <v>-1.21</v>
      </c>
      <c r="E399" s="22">
        <v>-0.83</v>
      </c>
      <c r="F399" s="22">
        <v>-1.1499999999999999</v>
      </c>
      <c r="G399" s="22">
        <v>-0.18</v>
      </c>
      <c r="H399" s="22">
        <v>-0.36</v>
      </c>
      <c r="I399" s="22">
        <v>-0.78</v>
      </c>
      <c r="J399" s="6" t="s">
        <v>1999</v>
      </c>
      <c r="K399" s="9">
        <v>1.6399999999999999E-38</v>
      </c>
      <c r="L399" s="8">
        <v>8.8999999999999996E-2</v>
      </c>
      <c r="M399" s="6">
        <v>2</v>
      </c>
    </row>
    <row r="400" spans="1:13" ht="14.25" customHeight="1">
      <c r="A400" s="6" t="s">
        <v>1321</v>
      </c>
      <c r="B400" s="6" t="s">
        <v>2000</v>
      </c>
      <c r="C400" s="22">
        <v>0.1</v>
      </c>
      <c r="D400" s="22">
        <v>0.86</v>
      </c>
      <c r="E400" s="22">
        <v>0.47</v>
      </c>
      <c r="F400" s="22">
        <v>0.37</v>
      </c>
      <c r="G400" s="22">
        <v>0.14000000000000001</v>
      </c>
      <c r="H400" s="22">
        <v>0.15</v>
      </c>
      <c r="I400" s="22">
        <v>0.34</v>
      </c>
      <c r="J400" s="6" t="s">
        <v>2001</v>
      </c>
      <c r="K400" s="9">
        <v>4.22E-11</v>
      </c>
      <c r="L400" s="8">
        <v>8.8999999999999996E-2</v>
      </c>
      <c r="M400" s="6">
        <v>2</v>
      </c>
    </row>
    <row r="401" spans="1:13" ht="14.25" customHeight="1">
      <c r="A401" s="6" t="s">
        <v>1439</v>
      </c>
      <c r="B401" s="6" t="s">
        <v>2002</v>
      </c>
      <c r="C401" s="22" t="s">
        <v>1087</v>
      </c>
      <c r="D401" s="22">
        <v>-1.19</v>
      </c>
      <c r="E401" s="22">
        <v>0.06</v>
      </c>
      <c r="F401" s="22" t="s">
        <v>1087</v>
      </c>
      <c r="G401" s="22">
        <v>-0.59</v>
      </c>
      <c r="H401" s="22">
        <v>-0.65</v>
      </c>
      <c r="I401" s="22">
        <v>-0.51</v>
      </c>
      <c r="J401" s="6" t="s">
        <v>2003</v>
      </c>
      <c r="K401" s="9">
        <v>1.1399999999999999E-20</v>
      </c>
      <c r="L401" s="8">
        <v>8.8999999999999996E-2</v>
      </c>
      <c r="M401" s="6">
        <v>2</v>
      </c>
    </row>
    <row r="402" spans="1:13" ht="14.25" customHeight="1">
      <c r="A402" s="6" t="s">
        <v>2004</v>
      </c>
      <c r="B402" s="6" t="s">
        <v>2005</v>
      </c>
      <c r="C402" s="22">
        <v>1</v>
      </c>
      <c r="D402" s="22">
        <v>3.08</v>
      </c>
      <c r="E402" s="22">
        <v>1.42</v>
      </c>
      <c r="F402" s="22">
        <v>1.1200000000000001</v>
      </c>
      <c r="G402" s="22">
        <v>0.65</v>
      </c>
      <c r="H402" s="22">
        <v>0.99</v>
      </c>
      <c r="I402" s="22">
        <v>1.1299999999999999</v>
      </c>
      <c r="J402" s="6" t="s">
        <v>2006</v>
      </c>
      <c r="K402" s="9">
        <v>2.3199999999999999E-39</v>
      </c>
      <c r="L402" s="8">
        <v>0.09</v>
      </c>
      <c r="M402" s="6">
        <v>2</v>
      </c>
    </row>
    <row r="403" spans="1:13" ht="14.25" customHeight="1">
      <c r="A403" s="6" t="s">
        <v>2007</v>
      </c>
      <c r="B403" s="6" t="s">
        <v>2008</v>
      </c>
      <c r="C403" s="22">
        <v>0.12</v>
      </c>
      <c r="D403" s="22">
        <v>0.5</v>
      </c>
      <c r="E403" s="22" t="s">
        <v>1087</v>
      </c>
      <c r="F403" s="22">
        <v>0.09</v>
      </c>
      <c r="G403" s="22">
        <v>-0.11</v>
      </c>
      <c r="H403" s="22">
        <v>-0.15</v>
      </c>
      <c r="I403" s="22">
        <v>0.03</v>
      </c>
      <c r="J403" s="6" t="s">
        <v>2009</v>
      </c>
      <c r="K403" s="9">
        <v>0.27500000000000002</v>
      </c>
      <c r="L403" s="8">
        <v>0.09</v>
      </c>
      <c r="M403" s="6">
        <v>2</v>
      </c>
    </row>
    <row r="404" spans="1:13" ht="14.25" customHeight="1">
      <c r="A404" s="6" t="s">
        <v>1382</v>
      </c>
      <c r="B404" s="6" t="s">
        <v>2010</v>
      </c>
      <c r="C404" s="22" t="s">
        <v>1087</v>
      </c>
      <c r="D404" s="22">
        <v>-1.08</v>
      </c>
      <c r="E404" s="22" t="s">
        <v>1087</v>
      </c>
      <c r="F404" s="22">
        <v>-0.65</v>
      </c>
      <c r="G404" s="22" t="s">
        <v>1087</v>
      </c>
      <c r="H404" s="22">
        <v>-0.43</v>
      </c>
      <c r="I404" s="22">
        <v>-0.78</v>
      </c>
      <c r="J404" s="6" t="s">
        <v>2011</v>
      </c>
      <c r="K404" s="9">
        <v>9.0300000000000001E-25</v>
      </c>
      <c r="L404" s="8">
        <v>0.09</v>
      </c>
      <c r="M404" s="6">
        <v>2</v>
      </c>
    </row>
    <row r="405" spans="1:13" ht="14.25" customHeight="1">
      <c r="A405" s="6" t="s">
        <v>1265</v>
      </c>
      <c r="B405" s="6" t="s">
        <v>2012</v>
      </c>
      <c r="C405" s="22">
        <v>0.3</v>
      </c>
      <c r="D405" s="22">
        <v>1.6</v>
      </c>
      <c r="E405" s="22">
        <v>-0.01</v>
      </c>
      <c r="F405" s="22" t="s">
        <v>1087</v>
      </c>
      <c r="G405" s="22">
        <v>0.05</v>
      </c>
      <c r="H405" s="22">
        <v>0.36</v>
      </c>
      <c r="I405" s="22">
        <v>0.27</v>
      </c>
      <c r="J405" s="6" t="s">
        <v>2013</v>
      </c>
      <c r="K405" s="9">
        <v>1.68E-6</v>
      </c>
      <c r="L405" s="8">
        <v>9.0999999999999998E-2</v>
      </c>
      <c r="M405" s="6">
        <v>2</v>
      </c>
    </row>
    <row r="406" spans="1:13" ht="14.25" customHeight="1">
      <c r="A406" s="6" t="s">
        <v>1487</v>
      </c>
      <c r="B406" s="6" t="s">
        <v>2014</v>
      </c>
      <c r="C406" s="22" t="s">
        <v>1087</v>
      </c>
      <c r="D406" s="22" t="s">
        <v>1087</v>
      </c>
      <c r="E406" s="22">
        <v>0.19</v>
      </c>
      <c r="F406" s="22">
        <v>0.25</v>
      </c>
      <c r="G406" s="22">
        <v>-0.28000000000000003</v>
      </c>
      <c r="H406" s="22">
        <v>-0.31</v>
      </c>
      <c r="I406" s="22">
        <v>0</v>
      </c>
      <c r="J406" s="6" t="s">
        <v>2015</v>
      </c>
      <c r="K406" s="9">
        <v>0.42099999999999999</v>
      </c>
      <c r="L406" s="8">
        <v>9.0999999999999998E-2</v>
      </c>
      <c r="M406" s="6">
        <v>2</v>
      </c>
    </row>
    <row r="407" spans="1:13" ht="14.25" customHeight="1">
      <c r="A407" s="6" t="s">
        <v>1118</v>
      </c>
      <c r="B407" s="6" t="s">
        <v>2016</v>
      </c>
      <c r="C407" s="22" t="s">
        <v>1087</v>
      </c>
      <c r="D407" s="22">
        <v>-0.18</v>
      </c>
      <c r="E407" s="22">
        <v>-0.24</v>
      </c>
      <c r="F407" s="22">
        <v>-0.36</v>
      </c>
      <c r="G407" s="22">
        <v>0.18</v>
      </c>
      <c r="H407" s="22">
        <v>-0.02</v>
      </c>
      <c r="I407" s="22">
        <v>-0.11</v>
      </c>
      <c r="J407" s="6" t="s">
        <v>2017</v>
      </c>
      <c r="K407" s="9">
        <v>1.2800000000000001E-2</v>
      </c>
      <c r="L407" s="8">
        <v>9.1999999999999998E-2</v>
      </c>
      <c r="M407" s="6">
        <v>2</v>
      </c>
    </row>
    <row r="408" spans="1:13" ht="14.25" customHeight="1">
      <c r="A408" s="6" t="s">
        <v>1630</v>
      </c>
      <c r="B408" s="6" t="s">
        <v>2018</v>
      </c>
      <c r="C408" s="22">
        <v>0.33</v>
      </c>
      <c r="D408" s="22">
        <v>-0.26</v>
      </c>
      <c r="E408" s="22">
        <v>0.21</v>
      </c>
      <c r="F408" s="22">
        <v>-0.32</v>
      </c>
      <c r="G408" s="22">
        <v>0.16</v>
      </c>
      <c r="H408" s="22">
        <v>0.26</v>
      </c>
      <c r="I408" s="22">
        <v>0.05</v>
      </c>
      <c r="J408" s="6" t="s">
        <v>2019</v>
      </c>
      <c r="K408" s="9">
        <v>0.159</v>
      </c>
      <c r="L408" s="8">
        <v>9.2999999999999999E-2</v>
      </c>
      <c r="M408" s="6">
        <v>2</v>
      </c>
    </row>
    <row r="409" spans="1:13" ht="14.25" customHeight="1">
      <c r="A409" s="6" t="s">
        <v>1292</v>
      </c>
      <c r="B409" s="6" t="s">
        <v>2020</v>
      </c>
      <c r="C409" s="22">
        <v>-0.11</v>
      </c>
      <c r="D409" s="22">
        <v>0.18</v>
      </c>
      <c r="E409" s="22">
        <v>0.56999999999999995</v>
      </c>
      <c r="F409" s="22">
        <v>0.16</v>
      </c>
      <c r="G409" s="22">
        <v>-0.42</v>
      </c>
      <c r="H409" s="22">
        <v>-0.43</v>
      </c>
      <c r="I409" s="22">
        <v>-0.09</v>
      </c>
      <c r="J409" s="6" t="s">
        <v>2021</v>
      </c>
      <c r="K409" s="9">
        <v>3.1699999999999999E-2</v>
      </c>
      <c r="L409" s="8">
        <v>9.2999999999999999E-2</v>
      </c>
      <c r="M409" s="6">
        <v>2</v>
      </c>
    </row>
    <row r="410" spans="1:13" ht="14.25" customHeight="1">
      <c r="A410" s="6" t="s">
        <v>1220</v>
      </c>
      <c r="B410" s="6" t="s">
        <v>2022</v>
      </c>
      <c r="C410" s="22">
        <v>0.46</v>
      </c>
      <c r="D410" s="22">
        <v>0.44</v>
      </c>
      <c r="E410" s="22">
        <v>0.05</v>
      </c>
      <c r="F410" s="22">
        <v>-0.01</v>
      </c>
      <c r="G410" s="22">
        <v>-0.28000000000000003</v>
      </c>
      <c r="H410" s="22">
        <v>-0.38</v>
      </c>
      <c r="I410" s="22">
        <v>-0.15</v>
      </c>
      <c r="J410" s="6" t="s">
        <v>2023</v>
      </c>
      <c r="K410" s="9">
        <v>1.5299999999999999E-3</v>
      </c>
      <c r="L410" s="8">
        <v>9.2999999999999999E-2</v>
      </c>
      <c r="M410" s="6">
        <v>2</v>
      </c>
    </row>
    <row r="411" spans="1:13" ht="14.25" customHeight="1">
      <c r="A411" s="6" t="s">
        <v>2024</v>
      </c>
      <c r="B411" s="6" t="s">
        <v>2025</v>
      </c>
      <c r="C411" s="22">
        <v>0.25</v>
      </c>
      <c r="D411" s="22">
        <v>1.03</v>
      </c>
      <c r="E411" s="22">
        <v>0.33</v>
      </c>
      <c r="F411" s="22">
        <v>0.4</v>
      </c>
      <c r="G411" s="22">
        <v>0.11</v>
      </c>
      <c r="H411" s="22">
        <v>0.28000000000000003</v>
      </c>
      <c r="I411" s="22">
        <v>0.5</v>
      </c>
      <c r="J411" s="6" t="s">
        <v>2026</v>
      </c>
      <c r="K411" s="9">
        <v>2.7499999999999998E-19</v>
      </c>
      <c r="L411" s="8">
        <v>9.2999999999999999E-2</v>
      </c>
      <c r="M411" s="6">
        <v>2</v>
      </c>
    </row>
    <row r="412" spans="1:13" ht="14.25" customHeight="1">
      <c r="A412" s="6" t="s">
        <v>1334</v>
      </c>
      <c r="B412" s="6" t="s">
        <v>2027</v>
      </c>
      <c r="C412" s="22" t="s">
        <v>1087</v>
      </c>
      <c r="D412" s="22" t="s">
        <v>1087</v>
      </c>
      <c r="E412" s="22">
        <v>0.06</v>
      </c>
      <c r="F412" s="22" t="s">
        <v>1087</v>
      </c>
      <c r="G412" s="22">
        <v>0.3</v>
      </c>
      <c r="H412" s="22">
        <v>0.65</v>
      </c>
      <c r="I412" s="22">
        <v>0.3</v>
      </c>
      <c r="J412" s="6" t="s">
        <v>2028</v>
      </c>
      <c r="K412" s="9">
        <v>3.9900000000000001E-7</v>
      </c>
      <c r="L412" s="8">
        <v>9.2999999999999999E-2</v>
      </c>
      <c r="M412" s="6">
        <v>2</v>
      </c>
    </row>
    <row r="413" spans="1:13" ht="14.25" customHeight="1">
      <c r="A413" s="6" t="s">
        <v>1205</v>
      </c>
      <c r="B413" s="6" t="s">
        <v>2029</v>
      </c>
      <c r="C413" s="22" t="s">
        <v>1087</v>
      </c>
      <c r="D413" s="22">
        <v>-0.23</v>
      </c>
      <c r="E413" s="22">
        <v>-0.11</v>
      </c>
      <c r="F413" s="22">
        <v>-0.1</v>
      </c>
      <c r="G413" s="22">
        <v>0.77</v>
      </c>
      <c r="H413" s="22">
        <v>0.77</v>
      </c>
      <c r="I413" s="22">
        <v>0.23</v>
      </c>
      <c r="J413" s="6" t="s">
        <v>2030</v>
      </c>
      <c r="K413" s="9">
        <v>1.73E-6</v>
      </c>
      <c r="L413" s="8">
        <v>9.4E-2</v>
      </c>
      <c r="M413" s="6">
        <v>2</v>
      </c>
    </row>
    <row r="414" spans="1:13" ht="14.25" customHeight="1">
      <c r="A414" s="6" t="s">
        <v>2031</v>
      </c>
      <c r="B414" s="6" t="s">
        <v>2032</v>
      </c>
      <c r="C414" s="22">
        <v>-0.44</v>
      </c>
      <c r="D414" s="22">
        <v>-0.11</v>
      </c>
      <c r="E414" s="22">
        <v>-0.17</v>
      </c>
      <c r="F414" s="22" t="s">
        <v>1087</v>
      </c>
      <c r="G414" s="22">
        <v>-0.56999999999999995</v>
      </c>
      <c r="H414" s="22">
        <v>-0.54</v>
      </c>
      <c r="I414" s="22">
        <v>-0.37</v>
      </c>
      <c r="J414" s="6" t="s">
        <v>2033</v>
      </c>
      <c r="K414" s="9">
        <v>5.2900000000000003E-10</v>
      </c>
      <c r="L414" s="8">
        <v>9.5000000000000001E-2</v>
      </c>
      <c r="M414" s="6">
        <v>2</v>
      </c>
    </row>
    <row r="415" spans="1:13" ht="14.25" customHeight="1">
      <c r="A415" s="6" t="s">
        <v>1859</v>
      </c>
      <c r="B415" s="6" t="s">
        <v>2034</v>
      </c>
      <c r="C415" s="22">
        <v>-0.32</v>
      </c>
      <c r="D415" s="22">
        <v>-0.56999999999999995</v>
      </c>
      <c r="E415" s="22">
        <v>-0.25</v>
      </c>
      <c r="F415" s="22">
        <v>-0.49</v>
      </c>
      <c r="G415" s="22">
        <v>-0.95</v>
      </c>
      <c r="H415" s="22">
        <v>-0.39</v>
      </c>
      <c r="I415" s="22">
        <v>-0.4</v>
      </c>
      <c r="J415" s="6" t="s">
        <v>2035</v>
      </c>
      <c r="K415" s="9">
        <v>1.87E-9</v>
      </c>
      <c r="L415" s="8">
        <v>9.5000000000000001E-2</v>
      </c>
      <c r="M415" s="6">
        <v>2</v>
      </c>
    </row>
    <row r="416" spans="1:13" ht="14.25" customHeight="1">
      <c r="A416" s="6" t="s">
        <v>1334</v>
      </c>
      <c r="B416" s="6" t="s">
        <v>2036</v>
      </c>
      <c r="C416" s="22">
        <v>0.28000000000000003</v>
      </c>
      <c r="D416" s="22">
        <v>-0.48</v>
      </c>
      <c r="E416" s="22">
        <v>-0.1</v>
      </c>
      <c r="F416" s="22">
        <v>-0.01</v>
      </c>
      <c r="G416" s="22">
        <v>0.16</v>
      </c>
      <c r="H416" s="22">
        <v>0.28999999999999998</v>
      </c>
      <c r="I416" s="22">
        <v>-0.13</v>
      </c>
      <c r="J416" s="6" t="s">
        <v>2037</v>
      </c>
      <c r="K416" s="9">
        <v>5.5500000000000002E-3</v>
      </c>
      <c r="L416" s="8">
        <v>9.6000000000000002E-2</v>
      </c>
      <c r="M416" s="6">
        <v>2</v>
      </c>
    </row>
    <row r="417" spans="1:13" ht="14.25" customHeight="1">
      <c r="A417" s="6" t="s">
        <v>1196</v>
      </c>
      <c r="B417" s="6" t="s">
        <v>2038</v>
      </c>
      <c r="C417" s="22" t="s">
        <v>1087</v>
      </c>
      <c r="D417" s="22">
        <v>-0.78</v>
      </c>
      <c r="E417" s="22">
        <v>-0.28999999999999998</v>
      </c>
      <c r="F417" s="22" t="s">
        <v>1087</v>
      </c>
      <c r="G417" s="22">
        <v>-0.12</v>
      </c>
      <c r="H417" s="22">
        <v>-0.25</v>
      </c>
      <c r="I417" s="22">
        <v>-0.26</v>
      </c>
      <c r="J417" s="6" t="s">
        <v>2039</v>
      </c>
      <c r="K417" s="9">
        <v>1.39E-6</v>
      </c>
      <c r="L417" s="8">
        <v>9.6000000000000002E-2</v>
      </c>
      <c r="M417" s="6">
        <v>2</v>
      </c>
    </row>
    <row r="418" spans="1:13" ht="14.25" customHeight="1">
      <c r="A418" s="6" t="s">
        <v>1199</v>
      </c>
      <c r="B418" s="6" t="s">
        <v>2040</v>
      </c>
      <c r="C418" s="22" t="s">
        <v>1087</v>
      </c>
      <c r="D418" s="22">
        <v>0.36</v>
      </c>
      <c r="E418" s="22">
        <v>0.05</v>
      </c>
      <c r="F418" s="22" t="s">
        <v>1087</v>
      </c>
      <c r="G418" s="22">
        <v>-0.38</v>
      </c>
      <c r="H418" s="22">
        <v>-0.37</v>
      </c>
      <c r="I418" s="22">
        <v>-0.17</v>
      </c>
      <c r="J418" s="6" t="s">
        <v>2041</v>
      </c>
      <c r="K418" s="9">
        <v>6.6600000000000003E-4</v>
      </c>
      <c r="L418" s="8">
        <v>9.6000000000000002E-2</v>
      </c>
      <c r="M418" s="6">
        <v>2</v>
      </c>
    </row>
    <row r="419" spans="1:13" ht="14.25" customHeight="1">
      <c r="A419" s="6" t="s">
        <v>1106</v>
      </c>
      <c r="B419" s="6" t="s">
        <v>2042</v>
      </c>
      <c r="C419" s="22" t="s">
        <v>1087</v>
      </c>
      <c r="D419" s="22">
        <v>-1.49</v>
      </c>
      <c r="E419" s="22" t="s">
        <v>1087</v>
      </c>
      <c r="F419" s="22">
        <v>-1.17</v>
      </c>
      <c r="G419" s="22" t="s">
        <v>1087</v>
      </c>
      <c r="H419" s="22" t="s">
        <v>1087</v>
      </c>
      <c r="I419" s="22">
        <v>-1.28</v>
      </c>
      <c r="J419" s="6" t="s">
        <v>2043</v>
      </c>
      <c r="K419" s="9">
        <v>1.15E-18</v>
      </c>
      <c r="L419" s="8">
        <v>9.6000000000000002E-2</v>
      </c>
      <c r="M419" s="6">
        <v>2</v>
      </c>
    </row>
    <row r="420" spans="1:13" ht="14.25" customHeight="1">
      <c r="A420" s="6" t="s">
        <v>1839</v>
      </c>
      <c r="B420" s="6" t="s">
        <v>2044</v>
      </c>
      <c r="C420" s="22">
        <v>-0.18</v>
      </c>
      <c r="D420" s="22" t="s">
        <v>1087</v>
      </c>
      <c r="E420" s="22">
        <v>0.13</v>
      </c>
      <c r="F420" s="22">
        <v>-0.13</v>
      </c>
      <c r="G420" s="22">
        <v>-0.57999999999999996</v>
      </c>
      <c r="H420" s="22">
        <v>-0.46</v>
      </c>
      <c r="I420" s="22">
        <v>-0.16</v>
      </c>
      <c r="J420" s="6" t="s">
        <v>2045</v>
      </c>
      <c r="K420" s="9">
        <v>1.1000000000000001E-3</v>
      </c>
      <c r="L420" s="8">
        <v>9.7000000000000003E-2</v>
      </c>
      <c r="M420" s="6">
        <v>2</v>
      </c>
    </row>
    <row r="421" spans="1:13" ht="14.25" customHeight="1">
      <c r="A421" s="6" t="s">
        <v>1085</v>
      </c>
      <c r="B421" s="6" t="s">
        <v>2046</v>
      </c>
      <c r="C421" s="22" t="s">
        <v>1087</v>
      </c>
      <c r="D421" s="22">
        <v>-1.53</v>
      </c>
      <c r="E421" s="22">
        <v>-1.33</v>
      </c>
      <c r="F421" s="22">
        <v>-1.33</v>
      </c>
      <c r="G421" s="22">
        <v>-1.39</v>
      </c>
      <c r="H421" s="22">
        <v>-0.96</v>
      </c>
      <c r="I421" s="22">
        <v>-1.29</v>
      </c>
      <c r="J421" s="6" t="s">
        <v>2047</v>
      </c>
      <c r="K421" s="9">
        <v>8.7699999999999997E-38</v>
      </c>
      <c r="L421" s="8">
        <v>9.7000000000000003E-2</v>
      </c>
      <c r="M421" s="6">
        <v>2</v>
      </c>
    </row>
    <row r="422" spans="1:13" ht="14.25" customHeight="1">
      <c r="A422" s="6" t="s">
        <v>2048</v>
      </c>
      <c r="B422" s="6" t="s">
        <v>2049</v>
      </c>
      <c r="C422" s="22" t="s">
        <v>1087</v>
      </c>
      <c r="D422" s="22" t="s">
        <v>1087</v>
      </c>
      <c r="E422" s="22">
        <v>0.26</v>
      </c>
      <c r="F422" s="22" t="s">
        <v>1087</v>
      </c>
      <c r="G422" s="22">
        <v>1.57</v>
      </c>
      <c r="H422" s="22" t="s">
        <v>1087</v>
      </c>
      <c r="I422" s="22">
        <v>0.31</v>
      </c>
      <c r="J422" s="6" t="s">
        <v>2050</v>
      </c>
      <c r="K422" s="9">
        <v>1.24E-7</v>
      </c>
      <c r="L422" s="8">
        <v>9.7000000000000003E-2</v>
      </c>
      <c r="M422" s="6">
        <v>2</v>
      </c>
    </row>
    <row r="423" spans="1:13" ht="14.25" customHeight="1">
      <c r="A423" s="6" t="s">
        <v>1142</v>
      </c>
      <c r="B423" s="6" t="s">
        <v>2051</v>
      </c>
      <c r="C423" s="22" t="s">
        <v>1087</v>
      </c>
      <c r="D423" s="22">
        <v>-1.41</v>
      </c>
      <c r="E423" s="22">
        <v>-0.52</v>
      </c>
      <c r="F423" s="22">
        <v>-1</v>
      </c>
      <c r="G423" s="22">
        <v>-1.68</v>
      </c>
      <c r="H423" s="22">
        <v>-0.9</v>
      </c>
      <c r="I423" s="22">
        <v>-1.06</v>
      </c>
      <c r="J423" s="6" t="s">
        <v>2052</v>
      </c>
      <c r="K423" s="9">
        <v>9.4099999999999999E-37</v>
      </c>
      <c r="L423" s="8">
        <v>9.8000000000000004E-2</v>
      </c>
      <c r="M423" s="6">
        <v>2</v>
      </c>
    </row>
    <row r="424" spans="1:13" ht="14.25" customHeight="1">
      <c r="A424" s="6" t="s">
        <v>2053</v>
      </c>
      <c r="B424" s="6" t="s">
        <v>2054</v>
      </c>
      <c r="C424" s="22" t="s">
        <v>1087</v>
      </c>
      <c r="D424" s="22">
        <v>-1.35</v>
      </c>
      <c r="E424" s="22" t="s">
        <v>1087</v>
      </c>
      <c r="F424" s="22">
        <v>-1</v>
      </c>
      <c r="G424" s="22" t="s">
        <v>1087</v>
      </c>
      <c r="H424" s="22" t="s">
        <v>1087</v>
      </c>
      <c r="I424" s="22">
        <v>-1.1299999999999999</v>
      </c>
      <c r="J424" s="6" t="s">
        <v>2055</v>
      </c>
      <c r="K424" s="9">
        <v>2.5800000000000001E-15</v>
      </c>
      <c r="L424" s="8">
        <v>9.8000000000000004E-2</v>
      </c>
      <c r="M424" s="6">
        <v>2</v>
      </c>
    </row>
    <row r="425" spans="1:13" ht="14.25" customHeight="1">
      <c r="A425" s="6" t="s">
        <v>1189</v>
      </c>
      <c r="B425" s="6" t="s">
        <v>2056</v>
      </c>
      <c r="C425" s="22" t="s">
        <v>1087</v>
      </c>
      <c r="D425" s="22">
        <v>0.91</v>
      </c>
      <c r="E425" s="22">
        <v>0.46</v>
      </c>
      <c r="F425" s="22">
        <v>0.33</v>
      </c>
      <c r="G425" s="22">
        <v>0.69</v>
      </c>
      <c r="H425" s="22">
        <v>0.59</v>
      </c>
      <c r="I425" s="22">
        <v>0.63</v>
      </c>
      <c r="J425" s="6" t="s">
        <v>2057</v>
      </c>
      <c r="K425" s="9">
        <v>1.3799999999999999E-15</v>
      </c>
      <c r="L425" s="8">
        <v>9.9000000000000005E-2</v>
      </c>
      <c r="M425" s="6">
        <v>2</v>
      </c>
    </row>
    <row r="426" spans="1:13" ht="14.25" customHeight="1">
      <c r="A426" s="6" t="s">
        <v>1630</v>
      </c>
      <c r="B426" s="6" t="s">
        <v>2058</v>
      </c>
      <c r="C426" s="22" t="s">
        <v>1087</v>
      </c>
      <c r="D426" s="22">
        <v>-0.2</v>
      </c>
      <c r="E426" s="22">
        <v>-0.53</v>
      </c>
      <c r="F426" s="22">
        <v>-0.22</v>
      </c>
      <c r="G426" s="22">
        <v>1.76</v>
      </c>
      <c r="H426" s="22">
        <v>0.08</v>
      </c>
      <c r="I426" s="22">
        <v>-0.46</v>
      </c>
      <c r="J426" s="6" t="s">
        <v>2059</v>
      </c>
      <c r="K426" s="9">
        <v>2.6300000000000001E-8</v>
      </c>
      <c r="L426" s="8">
        <v>9.9000000000000005E-2</v>
      </c>
      <c r="M426" s="6">
        <v>2</v>
      </c>
    </row>
    <row r="427" spans="1:13" ht="14.25" customHeight="1">
      <c r="A427" s="6" t="s">
        <v>1581</v>
      </c>
      <c r="B427" s="6" t="s">
        <v>2060</v>
      </c>
      <c r="C427" s="22" t="s">
        <v>1087</v>
      </c>
      <c r="D427" s="22" t="s">
        <v>1087</v>
      </c>
      <c r="E427" s="22">
        <v>0.26</v>
      </c>
      <c r="F427" s="22" t="s">
        <v>1087</v>
      </c>
      <c r="G427" s="22">
        <v>0.73</v>
      </c>
      <c r="H427" s="22">
        <v>0.69</v>
      </c>
      <c r="I427" s="22">
        <v>0.51</v>
      </c>
      <c r="J427" s="6" t="s">
        <v>2061</v>
      </c>
      <c r="K427" s="9">
        <v>7.8600000000000007E-15</v>
      </c>
      <c r="L427" s="8">
        <v>9.9000000000000005E-2</v>
      </c>
      <c r="M427" s="6">
        <v>2</v>
      </c>
    </row>
    <row r="428" spans="1:13" ht="14.25" customHeight="1">
      <c r="A428" s="6" t="s">
        <v>2062</v>
      </c>
      <c r="B428" s="6" t="s">
        <v>2063</v>
      </c>
      <c r="C428" s="22">
        <v>-0.05</v>
      </c>
      <c r="D428" s="22" t="s">
        <v>1087</v>
      </c>
      <c r="E428" s="22">
        <v>0.14000000000000001</v>
      </c>
      <c r="F428" s="22" t="s">
        <v>1087</v>
      </c>
      <c r="G428" s="22">
        <v>-0.27</v>
      </c>
      <c r="H428" s="22">
        <v>0.14000000000000001</v>
      </c>
      <c r="I428" s="22">
        <v>0.16</v>
      </c>
      <c r="J428" s="6" t="s">
        <v>2064</v>
      </c>
      <c r="K428" s="9">
        <v>1.7000000000000001E-2</v>
      </c>
      <c r="L428" s="8">
        <v>0.1</v>
      </c>
      <c r="M428" s="6">
        <v>2</v>
      </c>
    </row>
    <row r="429" spans="1:13" ht="14.25" customHeight="1">
      <c r="A429" s="6" t="s">
        <v>2065</v>
      </c>
      <c r="B429" s="6" t="s">
        <v>2066</v>
      </c>
      <c r="C429" s="22">
        <v>-0.34</v>
      </c>
      <c r="D429" s="22">
        <v>-1.05</v>
      </c>
      <c r="E429" s="22">
        <v>-0.14000000000000001</v>
      </c>
      <c r="F429" s="22" t="s">
        <v>1087</v>
      </c>
      <c r="G429" s="22">
        <v>-0.56999999999999995</v>
      </c>
      <c r="H429" s="22">
        <v>-0.3</v>
      </c>
      <c r="I429" s="22">
        <v>-0.39</v>
      </c>
      <c r="J429" s="6" t="s">
        <v>2067</v>
      </c>
      <c r="K429" s="9">
        <v>2.6200000000000001E-9</v>
      </c>
      <c r="L429" s="8">
        <v>0.10100000000000001</v>
      </c>
      <c r="M429" s="6">
        <v>2</v>
      </c>
    </row>
    <row r="430" spans="1:13" ht="14.25" customHeight="1">
      <c r="A430" s="6" t="s">
        <v>1115</v>
      </c>
      <c r="B430" s="6" t="s">
        <v>2068</v>
      </c>
      <c r="C430" s="22">
        <v>-0.36</v>
      </c>
      <c r="D430" s="22" t="s">
        <v>1087</v>
      </c>
      <c r="E430" s="22">
        <v>-0.35</v>
      </c>
      <c r="F430" s="22">
        <v>-0.05</v>
      </c>
      <c r="G430" s="22">
        <v>-0.69</v>
      </c>
      <c r="H430" s="22">
        <v>-0.6</v>
      </c>
      <c r="I430" s="22">
        <v>-0.42</v>
      </c>
      <c r="J430" s="6" t="s">
        <v>2069</v>
      </c>
      <c r="K430" s="9">
        <v>3.1300000000000002E-9</v>
      </c>
      <c r="L430" s="8">
        <v>0.10100000000000001</v>
      </c>
      <c r="M430" s="6">
        <v>2</v>
      </c>
    </row>
    <row r="431" spans="1:13" ht="14.25" customHeight="1">
      <c r="A431" s="6" t="s">
        <v>1227</v>
      </c>
      <c r="B431" s="6" t="s">
        <v>2070</v>
      </c>
      <c r="C431" s="22">
        <v>-0.27</v>
      </c>
      <c r="D431" s="22">
        <v>0.05</v>
      </c>
      <c r="E431" s="22">
        <v>-0.21</v>
      </c>
      <c r="F431" s="22">
        <v>-0.28999999999999998</v>
      </c>
      <c r="G431" s="22">
        <v>-0.57999999999999996</v>
      </c>
      <c r="H431" s="22">
        <v>-0.62</v>
      </c>
      <c r="I431" s="22">
        <v>-0.28000000000000003</v>
      </c>
      <c r="J431" s="6" t="s">
        <v>2071</v>
      </c>
      <c r="K431" s="9">
        <v>9.3600000000000002E-7</v>
      </c>
      <c r="L431" s="8">
        <v>0.10299999999999999</v>
      </c>
      <c r="M431" s="6">
        <v>2</v>
      </c>
    </row>
    <row r="432" spans="1:13" ht="14.25" customHeight="1">
      <c r="A432" s="6" t="s">
        <v>1115</v>
      </c>
      <c r="B432" s="6" t="s">
        <v>2072</v>
      </c>
      <c r="C432" s="22">
        <v>-0.19</v>
      </c>
      <c r="D432" s="22">
        <v>-0.22</v>
      </c>
      <c r="E432" s="22">
        <v>-0.32</v>
      </c>
      <c r="F432" s="22">
        <v>0.72</v>
      </c>
      <c r="G432" s="22">
        <v>-0.35</v>
      </c>
      <c r="H432" s="22">
        <v>-0.64</v>
      </c>
      <c r="I432" s="22">
        <v>-0.33</v>
      </c>
      <c r="J432" s="6" t="s">
        <v>2073</v>
      </c>
      <c r="K432" s="9">
        <v>2.84E-8</v>
      </c>
      <c r="L432" s="8">
        <v>0.10299999999999999</v>
      </c>
      <c r="M432" s="6">
        <v>2</v>
      </c>
    </row>
    <row r="433" spans="1:13" ht="14.25" customHeight="1">
      <c r="A433" s="6" t="s">
        <v>1109</v>
      </c>
      <c r="B433" s="6" t="s">
        <v>2074</v>
      </c>
      <c r="C433" s="22">
        <v>0.57999999999999996</v>
      </c>
      <c r="D433" s="22">
        <v>1.45</v>
      </c>
      <c r="E433" s="22">
        <v>0.6</v>
      </c>
      <c r="F433" s="22">
        <v>1.07</v>
      </c>
      <c r="G433" s="22">
        <v>0.61</v>
      </c>
      <c r="H433" s="22">
        <v>0.75</v>
      </c>
      <c r="I433" s="22">
        <v>0.78</v>
      </c>
      <c r="J433" s="6" t="s">
        <v>2075</v>
      </c>
      <c r="K433" s="9">
        <v>1.0299999999999999E-21</v>
      </c>
      <c r="L433" s="8">
        <v>0.104</v>
      </c>
      <c r="M433" s="6">
        <v>2</v>
      </c>
    </row>
    <row r="434" spans="1:13" ht="14.25" customHeight="1">
      <c r="A434" s="6" t="s">
        <v>2076</v>
      </c>
      <c r="B434" s="6" t="s">
        <v>2077</v>
      </c>
      <c r="C434" s="22">
        <v>0.45</v>
      </c>
      <c r="D434" s="22">
        <v>0.12</v>
      </c>
      <c r="E434" s="22">
        <v>0.24</v>
      </c>
      <c r="F434" s="22" t="s">
        <v>1087</v>
      </c>
      <c r="G434" s="22">
        <v>0.7</v>
      </c>
      <c r="H434" s="22">
        <v>0.79</v>
      </c>
      <c r="I434" s="22">
        <v>0.44</v>
      </c>
      <c r="J434" s="6" t="s">
        <v>2078</v>
      </c>
      <c r="K434" s="9">
        <v>2.79E-12</v>
      </c>
      <c r="L434" s="8">
        <v>0.104</v>
      </c>
      <c r="M434" s="6">
        <v>2</v>
      </c>
    </row>
    <row r="435" spans="1:13" ht="14.25" customHeight="1">
      <c r="A435" s="6" t="s">
        <v>1082</v>
      </c>
      <c r="B435" s="6" t="s">
        <v>2079</v>
      </c>
      <c r="C435" s="22" t="s">
        <v>1087</v>
      </c>
      <c r="D435" s="22" t="s">
        <v>1087</v>
      </c>
      <c r="E435" s="22" t="s">
        <v>1087</v>
      </c>
      <c r="F435" s="22">
        <v>-1.76</v>
      </c>
      <c r="G435" s="22">
        <v>-0.37</v>
      </c>
      <c r="H435" s="22" t="s">
        <v>1087</v>
      </c>
      <c r="I435" s="22">
        <v>-0.33</v>
      </c>
      <c r="J435" s="6" t="s">
        <v>2080</v>
      </c>
      <c r="K435" s="9">
        <v>6.3299999999999999E-4</v>
      </c>
      <c r="L435" s="8">
        <v>0.104</v>
      </c>
      <c r="M435" s="6">
        <v>2</v>
      </c>
    </row>
    <row r="436" spans="1:13" ht="14.25" customHeight="1">
      <c r="A436" s="6" t="s">
        <v>1670</v>
      </c>
      <c r="B436" s="6" t="s">
        <v>2081</v>
      </c>
      <c r="C436" s="22">
        <v>0.15</v>
      </c>
      <c r="D436" s="22">
        <v>0.48</v>
      </c>
      <c r="E436" s="22">
        <v>0.28000000000000003</v>
      </c>
      <c r="F436" s="22">
        <v>0.23</v>
      </c>
      <c r="G436" s="22">
        <v>-0.26</v>
      </c>
      <c r="H436" s="22">
        <v>-0.04</v>
      </c>
      <c r="I436" s="22">
        <v>0.18</v>
      </c>
      <c r="J436" s="6" t="s">
        <v>2082</v>
      </c>
      <c r="K436" s="9">
        <v>1.06E-3</v>
      </c>
      <c r="L436" s="8">
        <v>0.106</v>
      </c>
      <c r="M436" s="6">
        <v>2</v>
      </c>
    </row>
    <row r="437" spans="1:13" ht="14.25" customHeight="1">
      <c r="A437" s="6" t="s">
        <v>2083</v>
      </c>
      <c r="B437" s="6" t="s">
        <v>2084</v>
      </c>
      <c r="C437" s="22">
        <v>-0.23</v>
      </c>
      <c r="D437" s="22" t="s">
        <v>1087</v>
      </c>
      <c r="E437" s="22">
        <v>0.04</v>
      </c>
      <c r="F437" s="22">
        <v>-0.97</v>
      </c>
      <c r="G437" s="22">
        <v>-0.55000000000000004</v>
      </c>
      <c r="H437" s="22">
        <v>-0.59</v>
      </c>
      <c r="I437" s="22">
        <v>-0.38</v>
      </c>
      <c r="J437" s="6" t="s">
        <v>2085</v>
      </c>
      <c r="K437" s="9">
        <v>1.3599999999999999E-8</v>
      </c>
      <c r="L437" s="8">
        <v>0.106</v>
      </c>
      <c r="M437" s="6">
        <v>2</v>
      </c>
    </row>
    <row r="438" spans="1:13" ht="14.25" customHeight="1">
      <c r="A438" s="6" t="s">
        <v>1475</v>
      </c>
      <c r="B438" s="6" t="s">
        <v>2086</v>
      </c>
      <c r="C438" s="22" t="s">
        <v>1087</v>
      </c>
      <c r="D438" s="22">
        <v>0.36</v>
      </c>
      <c r="E438" s="22">
        <v>0.55000000000000004</v>
      </c>
      <c r="F438" s="22">
        <v>0.16</v>
      </c>
      <c r="G438" s="22">
        <v>1.04</v>
      </c>
      <c r="H438" s="22">
        <v>0.84</v>
      </c>
      <c r="I438" s="22">
        <v>0.42</v>
      </c>
      <c r="J438" s="6" t="s">
        <v>2087</v>
      </c>
      <c r="K438" s="9">
        <v>1.1800000000000001E-10</v>
      </c>
      <c r="L438" s="8">
        <v>0.107</v>
      </c>
      <c r="M438" s="6">
        <v>2</v>
      </c>
    </row>
    <row r="439" spans="1:13" ht="14.25" customHeight="1">
      <c r="A439" s="6" t="s">
        <v>1127</v>
      </c>
      <c r="B439" s="6" t="s">
        <v>2088</v>
      </c>
      <c r="C439" s="22">
        <v>-0.3</v>
      </c>
      <c r="D439" s="22" t="s">
        <v>1087</v>
      </c>
      <c r="E439" s="22" t="s">
        <v>1087</v>
      </c>
      <c r="F439" s="22" t="s">
        <v>1087</v>
      </c>
      <c r="G439" s="22">
        <v>-0.16</v>
      </c>
      <c r="H439" s="22" t="s">
        <v>1087</v>
      </c>
      <c r="I439" s="22">
        <v>-0.22</v>
      </c>
      <c r="J439" s="6" t="s">
        <v>2089</v>
      </c>
      <c r="K439" s="9">
        <v>4.5600000000000003E-4</v>
      </c>
      <c r="L439" s="8">
        <v>0.109</v>
      </c>
      <c r="M439" s="6">
        <v>2</v>
      </c>
    </row>
    <row r="440" spans="1:13" ht="14.25" customHeight="1">
      <c r="A440" s="6" t="s">
        <v>1121</v>
      </c>
      <c r="B440" s="6" t="s">
        <v>2090</v>
      </c>
      <c r="C440" s="22" t="s">
        <v>1087</v>
      </c>
      <c r="D440" s="22">
        <v>-1.51</v>
      </c>
      <c r="E440" s="22">
        <v>-0.92</v>
      </c>
      <c r="F440" s="22">
        <v>-1.38</v>
      </c>
      <c r="G440" s="22" t="s">
        <v>1087</v>
      </c>
      <c r="H440" s="22">
        <v>-0.89</v>
      </c>
      <c r="I440" s="22">
        <v>-1.06</v>
      </c>
      <c r="J440" s="6" t="s">
        <v>2091</v>
      </c>
      <c r="K440" s="9">
        <v>8.0300000000000002E-25</v>
      </c>
      <c r="L440" s="8">
        <v>0.109</v>
      </c>
      <c r="M440" s="6">
        <v>2</v>
      </c>
    </row>
    <row r="441" spans="1:13" ht="14.25" customHeight="1">
      <c r="A441" s="6" t="s">
        <v>2092</v>
      </c>
      <c r="B441" s="6" t="s">
        <v>2093</v>
      </c>
      <c r="C441" s="22">
        <v>-7.0000000000000007E-2</v>
      </c>
      <c r="D441" s="22">
        <v>0.5</v>
      </c>
      <c r="E441" s="22">
        <v>0.06</v>
      </c>
      <c r="F441" s="22">
        <v>0.02</v>
      </c>
      <c r="G441" s="22">
        <v>-0.36</v>
      </c>
      <c r="H441" s="22">
        <v>-0.55000000000000004</v>
      </c>
      <c r="I441" s="22">
        <v>-0.15</v>
      </c>
      <c r="J441" s="6" t="s">
        <v>2094</v>
      </c>
      <c r="K441" s="9">
        <v>6.11E-3</v>
      </c>
      <c r="L441" s="8">
        <v>0.11</v>
      </c>
      <c r="M441" s="6">
        <v>2</v>
      </c>
    </row>
    <row r="442" spans="1:13" ht="14.25" customHeight="1">
      <c r="A442" s="6" t="s">
        <v>2095</v>
      </c>
      <c r="B442" s="6" t="s">
        <v>2096</v>
      </c>
      <c r="C442" s="22" t="s">
        <v>1087</v>
      </c>
      <c r="D442" s="22">
        <v>0.61</v>
      </c>
      <c r="E442" s="22">
        <v>-0.1</v>
      </c>
      <c r="F442" s="22">
        <v>0.4</v>
      </c>
      <c r="G442" s="22">
        <v>1.36</v>
      </c>
      <c r="H442" s="22">
        <v>0.06</v>
      </c>
      <c r="I442" s="22">
        <v>0.3</v>
      </c>
      <c r="J442" s="6" t="s">
        <v>2097</v>
      </c>
      <c r="K442" s="9">
        <v>6.6200000000000001E-6</v>
      </c>
      <c r="L442" s="8">
        <v>0.111</v>
      </c>
      <c r="M442" s="6">
        <v>2</v>
      </c>
    </row>
    <row r="443" spans="1:13" ht="14.25" customHeight="1">
      <c r="A443" s="6" t="s">
        <v>2098</v>
      </c>
      <c r="B443" s="6" t="s">
        <v>2099</v>
      </c>
      <c r="C443" s="22" t="s">
        <v>1087</v>
      </c>
      <c r="D443" s="22" t="s">
        <v>1087</v>
      </c>
      <c r="E443" s="22">
        <v>0.26</v>
      </c>
      <c r="F443" s="22" t="s">
        <v>1087</v>
      </c>
      <c r="G443" s="22">
        <v>-0.18</v>
      </c>
      <c r="H443" s="22">
        <v>0.22</v>
      </c>
      <c r="I443" s="22">
        <v>0.04</v>
      </c>
      <c r="J443" s="6" t="s">
        <v>2100</v>
      </c>
      <c r="K443" s="9">
        <v>0.25600000000000001</v>
      </c>
      <c r="L443" s="8">
        <v>0.111</v>
      </c>
      <c r="M443" s="6">
        <v>2</v>
      </c>
    </row>
    <row r="444" spans="1:13" ht="14.25" customHeight="1">
      <c r="A444" s="6" t="s">
        <v>1145</v>
      </c>
      <c r="B444" s="6" t="s">
        <v>2101</v>
      </c>
      <c r="C444" s="22">
        <v>-0.16</v>
      </c>
      <c r="D444" s="22">
        <v>0.42</v>
      </c>
      <c r="E444" s="22">
        <v>-0.03</v>
      </c>
      <c r="F444" s="22">
        <v>0.12</v>
      </c>
      <c r="G444" s="22">
        <v>0.28999999999999998</v>
      </c>
      <c r="H444" s="22">
        <v>0.3</v>
      </c>
      <c r="I444" s="22">
        <v>0.23</v>
      </c>
      <c r="J444" s="6" t="s">
        <v>2102</v>
      </c>
      <c r="K444" s="9">
        <v>1.9100000000000001E-4</v>
      </c>
      <c r="L444" s="8">
        <v>0.112</v>
      </c>
      <c r="M444" s="6">
        <v>2</v>
      </c>
    </row>
    <row r="445" spans="1:13" ht="14.25" customHeight="1">
      <c r="A445" s="6" t="s">
        <v>1115</v>
      </c>
      <c r="B445" s="6" t="s">
        <v>2103</v>
      </c>
      <c r="C445" s="22" t="s">
        <v>1087</v>
      </c>
      <c r="D445" s="22">
        <v>-0.39</v>
      </c>
      <c r="E445" s="22">
        <v>1.51</v>
      </c>
      <c r="F445" s="22">
        <v>-0.09</v>
      </c>
      <c r="G445" s="22">
        <v>0.71</v>
      </c>
      <c r="H445" s="22">
        <v>0.72</v>
      </c>
      <c r="I445" s="22">
        <v>0.49</v>
      </c>
      <c r="J445" s="6" t="s">
        <v>2104</v>
      </c>
      <c r="K445" s="9">
        <v>4.6600000000000003E-13</v>
      </c>
      <c r="L445" s="8">
        <v>0.112</v>
      </c>
      <c r="M445" s="6">
        <v>2</v>
      </c>
    </row>
    <row r="446" spans="1:13" ht="14.25" customHeight="1">
      <c r="A446" s="6" t="s">
        <v>1220</v>
      </c>
      <c r="B446" s="6" t="s">
        <v>2105</v>
      </c>
      <c r="C446" s="22">
        <v>-0.25</v>
      </c>
      <c r="D446" s="22" t="s">
        <v>1087</v>
      </c>
      <c r="E446" s="22">
        <v>0.23</v>
      </c>
      <c r="F446" s="22" t="s">
        <v>1087</v>
      </c>
      <c r="G446" s="22">
        <v>-0.57999999999999996</v>
      </c>
      <c r="H446" s="22">
        <v>-0.45</v>
      </c>
      <c r="I446" s="22">
        <v>-0.37</v>
      </c>
      <c r="J446" s="6" t="s">
        <v>2106</v>
      </c>
      <c r="K446" s="9">
        <v>6.2600000000000002E-7</v>
      </c>
      <c r="L446" s="8">
        <v>0.114</v>
      </c>
      <c r="M446" s="6">
        <v>2</v>
      </c>
    </row>
    <row r="447" spans="1:13" ht="14.25" customHeight="1">
      <c r="A447" s="6" t="s">
        <v>1854</v>
      </c>
      <c r="B447" s="6" t="s">
        <v>2107</v>
      </c>
      <c r="C447" s="22">
        <v>-0.27</v>
      </c>
      <c r="D447" s="22">
        <v>-0.2</v>
      </c>
      <c r="E447" s="22">
        <v>0.04</v>
      </c>
      <c r="F447" s="22" t="s">
        <v>1087</v>
      </c>
      <c r="G447" s="22">
        <v>-0.71</v>
      </c>
      <c r="H447" s="22">
        <v>0.13</v>
      </c>
      <c r="I447" s="22">
        <v>0.13</v>
      </c>
      <c r="J447" s="6" t="s">
        <v>2108</v>
      </c>
      <c r="K447" s="9">
        <v>1.6799999999999999E-2</v>
      </c>
      <c r="L447" s="8">
        <v>0.115</v>
      </c>
      <c r="M447" s="6">
        <v>2</v>
      </c>
    </row>
    <row r="448" spans="1:13" ht="14.25" customHeight="1">
      <c r="A448" s="6" t="s">
        <v>1145</v>
      </c>
      <c r="B448" s="6" t="s">
        <v>2109</v>
      </c>
      <c r="C448" s="22" t="s">
        <v>1087</v>
      </c>
      <c r="D448" s="22">
        <v>0.19</v>
      </c>
      <c r="E448" s="22">
        <v>0.05</v>
      </c>
      <c r="F448" s="22">
        <v>-0.04</v>
      </c>
      <c r="G448" s="22">
        <v>0.15</v>
      </c>
      <c r="H448" s="22" t="s">
        <v>1087</v>
      </c>
      <c r="I448" s="22">
        <v>0.11</v>
      </c>
      <c r="J448" s="6" t="s">
        <v>2110</v>
      </c>
      <c r="K448" s="9">
        <v>4.2799999999999998E-2</v>
      </c>
      <c r="L448" s="8">
        <v>0.115</v>
      </c>
      <c r="M448" s="6">
        <v>2</v>
      </c>
    </row>
    <row r="449" spans="1:13" ht="14.25" customHeight="1">
      <c r="A449" s="6" t="s">
        <v>1466</v>
      </c>
      <c r="B449" s="6" t="s">
        <v>2111</v>
      </c>
      <c r="C449" s="22" t="s">
        <v>1087</v>
      </c>
      <c r="D449" s="22">
        <v>1.51</v>
      </c>
      <c r="E449" s="22">
        <v>0.15</v>
      </c>
      <c r="F449" s="22">
        <v>0.09</v>
      </c>
      <c r="G449" s="22">
        <v>-0.09</v>
      </c>
      <c r="H449" s="22">
        <v>-0.14000000000000001</v>
      </c>
      <c r="I449" s="22">
        <v>0.04</v>
      </c>
      <c r="J449" s="6" t="s">
        <v>2112</v>
      </c>
      <c r="K449" s="9">
        <v>0.246</v>
      </c>
      <c r="L449" s="8">
        <v>0.115</v>
      </c>
      <c r="M449" s="6">
        <v>2</v>
      </c>
    </row>
    <row r="450" spans="1:13" ht="14.25" customHeight="1">
      <c r="A450" s="6" t="s">
        <v>1997</v>
      </c>
      <c r="B450" s="6" t="s">
        <v>2113</v>
      </c>
      <c r="C450" s="22">
        <v>0.66</v>
      </c>
      <c r="D450" s="22">
        <v>0.11</v>
      </c>
      <c r="E450" s="22">
        <v>0.34</v>
      </c>
      <c r="F450" s="22">
        <v>0.31</v>
      </c>
      <c r="G450" s="22">
        <v>0.36</v>
      </c>
      <c r="H450" s="22">
        <v>0.47</v>
      </c>
      <c r="I450" s="22">
        <v>0.28000000000000003</v>
      </c>
      <c r="J450" s="6" t="s">
        <v>2114</v>
      </c>
      <c r="K450" s="9">
        <v>2.0999999999999999E-5</v>
      </c>
      <c r="L450" s="8">
        <v>0.11700000000000001</v>
      </c>
      <c r="M450" s="6">
        <v>2</v>
      </c>
    </row>
    <row r="451" spans="1:13" ht="14.25" customHeight="1">
      <c r="A451" s="6" t="s">
        <v>1189</v>
      </c>
      <c r="B451" s="6" t="s">
        <v>2115</v>
      </c>
      <c r="C451" s="22">
        <v>0.49</v>
      </c>
      <c r="D451" s="22">
        <v>-1.57</v>
      </c>
      <c r="E451" s="22">
        <v>-0.51</v>
      </c>
      <c r="F451" s="22">
        <v>-1.67</v>
      </c>
      <c r="G451" s="22">
        <v>0.49</v>
      </c>
      <c r="H451" s="22">
        <v>-1.22</v>
      </c>
      <c r="I451" s="22">
        <v>-0.52</v>
      </c>
      <c r="J451" s="6" t="s">
        <v>2116</v>
      </c>
      <c r="K451" s="9">
        <v>7.4100000000000001E-16</v>
      </c>
      <c r="L451" s="8">
        <v>0.11700000000000001</v>
      </c>
      <c r="M451" s="6">
        <v>2</v>
      </c>
    </row>
    <row r="452" spans="1:13" ht="14.25" customHeight="1">
      <c r="A452" s="6" t="s">
        <v>1118</v>
      </c>
      <c r="B452" s="6" t="s">
        <v>2117</v>
      </c>
      <c r="C452" s="22" t="s">
        <v>1087</v>
      </c>
      <c r="D452" s="22">
        <v>-0.64</v>
      </c>
      <c r="E452" s="22">
        <v>-0.22</v>
      </c>
      <c r="F452" s="22">
        <v>-0.34</v>
      </c>
      <c r="G452" s="22">
        <v>1.1200000000000001</v>
      </c>
      <c r="H452" s="22">
        <v>0.17</v>
      </c>
      <c r="I452" s="22">
        <v>-0.38</v>
      </c>
      <c r="J452" s="6" t="s">
        <v>2118</v>
      </c>
      <c r="K452" s="9">
        <v>3.9799999999999999E-8</v>
      </c>
      <c r="L452" s="8">
        <v>0.11700000000000001</v>
      </c>
      <c r="M452" s="6">
        <v>2</v>
      </c>
    </row>
    <row r="453" spans="1:13" ht="14.25" customHeight="1">
      <c r="A453" s="6" t="s">
        <v>1082</v>
      </c>
      <c r="B453" s="6" t="s">
        <v>2119</v>
      </c>
      <c r="C453" s="22">
        <v>-0.27</v>
      </c>
      <c r="D453" s="22">
        <v>0.19</v>
      </c>
      <c r="E453" s="22">
        <v>0.09</v>
      </c>
      <c r="F453" s="22">
        <v>-0.06</v>
      </c>
      <c r="G453" s="22">
        <v>-0.81</v>
      </c>
      <c r="H453" s="22">
        <v>-1.1100000000000001</v>
      </c>
      <c r="I453" s="22">
        <v>0.24</v>
      </c>
      <c r="J453" s="6" t="s">
        <v>2120</v>
      </c>
      <c r="K453" s="9">
        <v>2.5999999999999998E-4</v>
      </c>
      <c r="L453" s="8">
        <v>0.12</v>
      </c>
      <c r="M453" s="6">
        <v>2</v>
      </c>
    </row>
    <row r="454" spans="1:13" ht="14.25" customHeight="1">
      <c r="A454" s="6" t="s">
        <v>2031</v>
      </c>
      <c r="B454" s="6" t="s">
        <v>2121</v>
      </c>
      <c r="C454" s="22">
        <v>-0.12</v>
      </c>
      <c r="D454" s="22">
        <v>0.23</v>
      </c>
      <c r="E454" s="22">
        <v>-0.21</v>
      </c>
      <c r="F454" s="22">
        <v>0.22</v>
      </c>
      <c r="G454" s="22">
        <v>-0.32</v>
      </c>
      <c r="H454" s="22">
        <v>-0.24</v>
      </c>
      <c r="I454" s="22">
        <v>-0.14000000000000001</v>
      </c>
      <c r="J454" s="6" t="s">
        <v>2122</v>
      </c>
      <c r="K454" s="9">
        <v>1.37E-2</v>
      </c>
      <c r="L454" s="8">
        <v>0.12</v>
      </c>
      <c r="M454" s="6">
        <v>2</v>
      </c>
    </row>
    <row r="455" spans="1:13" ht="14.25" customHeight="1">
      <c r="A455" s="6" t="s">
        <v>1106</v>
      </c>
      <c r="B455" s="6" t="s">
        <v>2123</v>
      </c>
      <c r="C455" s="22" t="s">
        <v>1087</v>
      </c>
      <c r="D455" s="22" t="s">
        <v>1087</v>
      </c>
      <c r="E455" s="22">
        <v>0.89</v>
      </c>
      <c r="F455" s="22" t="s">
        <v>1087</v>
      </c>
      <c r="G455" s="22">
        <v>0.36</v>
      </c>
      <c r="H455" s="22" t="s">
        <v>1087</v>
      </c>
      <c r="I455" s="22">
        <v>0.5</v>
      </c>
      <c r="J455" s="6" t="s">
        <v>2124</v>
      </c>
      <c r="K455" s="9">
        <v>3.0299999999999999E-10</v>
      </c>
      <c r="L455" s="8">
        <v>0.12</v>
      </c>
      <c r="M455" s="6">
        <v>2</v>
      </c>
    </row>
    <row r="456" spans="1:13" ht="14.25" customHeight="1">
      <c r="A456" s="6" t="s">
        <v>1571</v>
      </c>
      <c r="B456" s="6" t="s">
        <v>2125</v>
      </c>
      <c r="C456" s="22" t="s">
        <v>1087</v>
      </c>
      <c r="D456" s="22" t="s">
        <v>1087</v>
      </c>
      <c r="E456" s="22">
        <v>0.94</v>
      </c>
      <c r="F456" s="22" t="s">
        <v>1087</v>
      </c>
      <c r="G456" s="22">
        <v>0.94</v>
      </c>
      <c r="H456" s="22">
        <v>1.04</v>
      </c>
      <c r="I456" s="22">
        <v>1.05</v>
      </c>
      <c r="J456" s="6" t="s">
        <v>2126</v>
      </c>
      <c r="K456" s="9">
        <v>3.9700000000000002E-15</v>
      </c>
      <c r="L456" s="8">
        <v>0.12</v>
      </c>
      <c r="M456" s="6">
        <v>2</v>
      </c>
    </row>
    <row r="457" spans="1:13" ht="14.25" customHeight="1">
      <c r="A457" s="6" t="s">
        <v>1906</v>
      </c>
      <c r="B457" s="6" t="s">
        <v>2127</v>
      </c>
      <c r="C457" s="22" t="s">
        <v>1087</v>
      </c>
      <c r="D457" s="22">
        <v>2.06</v>
      </c>
      <c r="E457" s="22">
        <v>0.6</v>
      </c>
      <c r="F457" s="22">
        <v>0.33</v>
      </c>
      <c r="G457" s="22">
        <v>-0.05</v>
      </c>
      <c r="H457" s="22">
        <v>0.32</v>
      </c>
      <c r="I457" s="22">
        <v>0.23</v>
      </c>
      <c r="J457" s="6" t="s">
        <v>2128</v>
      </c>
      <c r="K457" s="9">
        <v>4.4799999999999999E-4</v>
      </c>
      <c r="L457" s="8">
        <v>0.121</v>
      </c>
      <c r="M457" s="6">
        <v>2</v>
      </c>
    </row>
    <row r="458" spans="1:13" ht="14.25" customHeight="1">
      <c r="A458" s="6" t="s">
        <v>1581</v>
      </c>
      <c r="B458" s="6" t="s">
        <v>2129</v>
      </c>
      <c r="C458" s="22">
        <v>0.19</v>
      </c>
      <c r="D458" s="22">
        <v>-0.09</v>
      </c>
      <c r="E458" s="22">
        <v>0.02</v>
      </c>
      <c r="F458" s="22" t="s">
        <v>1087</v>
      </c>
      <c r="G458" s="22">
        <v>0.63</v>
      </c>
      <c r="H458" s="22">
        <v>0.62</v>
      </c>
      <c r="I458" s="22">
        <v>0.24</v>
      </c>
      <c r="J458" s="6" t="s">
        <v>2130</v>
      </c>
      <c r="K458" s="9">
        <v>1.9699999999999999E-4</v>
      </c>
      <c r="L458" s="8">
        <v>0.122</v>
      </c>
      <c r="M458" s="6">
        <v>2</v>
      </c>
    </row>
    <row r="459" spans="1:13" ht="14.25" customHeight="1">
      <c r="A459" s="6" t="s">
        <v>1324</v>
      </c>
      <c r="B459" s="6" t="s">
        <v>2131</v>
      </c>
      <c r="C459" s="22">
        <v>-0.12</v>
      </c>
      <c r="D459" s="22">
        <v>0.15</v>
      </c>
      <c r="E459" s="22">
        <v>0.02</v>
      </c>
      <c r="F459" s="22">
        <v>0.33</v>
      </c>
      <c r="G459" s="22">
        <v>-0.44</v>
      </c>
      <c r="H459" s="22">
        <v>-0.84</v>
      </c>
      <c r="I459" s="22">
        <v>-0.18</v>
      </c>
      <c r="J459" s="6" t="s">
        <v>2132</v>
      </c>
      <c r="K459" s="9">
        <v>2.6900000000000001E-3</v>
      </c>
      <c r="L459" s="8">
        <v>0.122</v>
      </c>
      <c r="M459" s="6">
        <v>2</v>
      </c>
    </row>
    <row r="460" spans="1:13" ht="14.25" customHeight="1">
      <c r="A460" s="6" t="s">
        <v>1220</v>
      </c>
      <c r="B460" s="6" t="s">
        <v>2133</v>
      </c>
      <c r="C460" s="22" t="s">
        <v>1087</v>
      </c>
      <c r="D460" s="22" t="s">
        <v>1087</v>
      </c>
      <c r="E460" s="22">
        <v>0.25</v>
      </c>
      <c r="F460" s="22">
        <v>-1.1200000000000001</v>
      </c>
      <c r="G460" s="22">
        <v>-0.31</v>
      </c>
      <c r="H460" s="22" t="s">
        <v>1087</v>
      </c>
      <c r="I460" s="22">
        <v>-7.0000000000000007E-2</v>
      </c>
      <c r="J460" s="6" t="s">
        <v>2134</v>
      </c>
      <c r="K460" s="9">
        <v>0.14499999999999999</v>
      </c>
      <c r="L460" s="8">
        <v>0.122</v>
      </c>
      <c r="M460" s="6">
        <v>2</v>
      </c>
    </row>
    <row r="461" spans="1:13" ht="14.25" customHeight="1">
      <c r="A461" s="6" t="s">
        <v>1262</v>
      </c>
      <c r="B461" s="6" t="s">
        <v>2135</v>
      </c>
      <c r="C461" s="22">
        <v>0.83</v>
      </c>
      <c r="D461" s="22" t="s">
        <v>1087</v>
      </c>
      <c r="E461" s="22">
        <v>0.16</v>
      </c>
      <c r="F461" s="22" t="s">
        <v>1087</v>
      </c>
      <c r="G461" s="22">
        <v>-0.12</v>
      </c>
      <c r="H461" s="22">
        <v>-0.35</v>
      </c>
      <c r="I461" s="22">
        <v>-0.15</v>
      </c>
      <c r="J461" s="6" t="s">
        <v>2136</v>
      </c>
      <c r="K461" s="9">
        <v>2.1299999999999999E-2</v>
      </c>
      <c r="L461" s="8">
        <v>0.124</v>
      </c>
      <c r="M461" s="6">
        <v>2</v>
      </c>
    </row>
    <row r="462" spans="1:13" ht="14.25" customHeight="1">
      <c r="A462" s="6" t="s">
        <v>1334</v>
      </c>
      <c r="B462" s="6" t="s">
        <v>2137</v>
      </c>
      <c r="C462" s="22">
        <v>0.52</v>
      </c>
      <c r="D462" s="22">
        <v>-0.25</v>
      </c>
      <c r="E462" s="22">
        <v>-0.08</v>
      </c>
      <c r="F462" s="22" t="s">
        <v>1087</v>
      </c>
      <c r="G462" s="22">
        <v>0.54</v>
      </c>
      <c r="H462" s="22">
        <v>0.48</v>
      </c>
      <c r="I462" s="22">
        <v>0.26</v>
      </c>
      <c r="J462" s="6" t="s">
        <v>2138</v>
      </c>
      <c r="K462" s="9">
        <v>1.3300000000000001E-4</v>
      </c>
      <c r="L462" s="8">
        <v>0.125</v>
      </c>
      <c r="M462" s="6">
        <v>2</v>
      </c>
    </row>
    <row r="463" spans="1:13" ht="14.25" customHeight="1">
      <c r="A463" s="6" t="s">
        <v>1500</v>
      </c>
      <c r="B463" s="6" t="s">
        <v>2139</v>
      </c>
      <c r="C463" s="22" t="s">
        <v>1087</v>
      </c>
      <c r="D463" s="22">
        <v>-0.31</v>
      </c>
      <c r="E463" s="22">
        <v>0.16</v>
      </c>
      <c r="F463" s="22" t="s">
        <v>1087</v>
      </c>
      <c r="G463" s="22">
        <v>0.61</v>
      </c>
      <c r="H463" s="22">
        <v>0.82</v>
      </c>
      <c r="I463" s="22">
        <v>0.13</v>
      </c>
      <c r="J463" s="6" t="s">
        <v>2140</v>
      </c>
      <c r="K463" s="9">
        <v>2.5000000000000001E-2</v>
      </c>
      <c r="L463" s="8">
        <v>0.125</v>
      </c>
      <c r="M463" s="6">
        <v>2</v>
      </c>
    </row>
    <row r="464" spans="1:13" ht="14.25" customHeight="1">
      <c r="A464" s="6" t="s">
        <v>2141</v>
      </c>
      <c r="B464" s="6" t="s">
        <v>2142</v>
      </c>
      <c r="C464" s="22">
        <v>-0.04</v>
      </c>
      <c r="D464" s="22">
        <v>0.49</v>
      </c>
      <c r="E464" s="22">
        <v>-0.1</v>
      </c>
      <c r="F464" s="22" t="s">
        <v>1087</v>
      </c>
      <c r="G464" s="22">
        <v>-0.28999999999999998</v>
      </c>
      <c r="H464" s="22">
        <v>-0.82</v>
      </c>
      <c r="I464" s="22">
        <v>-0.19</v>
      </c>
      <c r="J464" s="6" t="s">
        <v>2143</v>
      </c>
      <c r="K464" s="9">
        <v>3.1199999999999999E-3</v>
      </c>
      <c r="L464" s="8">
        <v>0.126</v>
      </c>
      <c r="M464" s="6">
        <v>2</v>
      </c>
    </row>
    <row r="465" spans="1:13" ht="14.25" customHeight="1">
      <c r="A465" s="6" t="s">
        <v>1321</v>
      </c>
      <c r="B465" s="6" t="s">
        <v>2144</v>
      </c>
      <c r="C465" s="22">
        <v>0.35</v>
      </c>
      <c r="D465" s="22">
        <v>0.57999999999999996</v>
      </c>
      <c r="E465" s="22">
        <v>0.31</v>
      </c>
      <c r="F465" s="22" t="s">
        <v>1087</v>
      </c>
      <c r="G465" s="22">
        <v>-0.05</v>
      </c>
      <c r="H465" s="22">
        <v>-0.36</v>
      </c>
      <c r="I465" s="22">
        <v>0.24</v>
      </c>
      <c r="J465" s="6" t="s">
        <v>2145</v>
      </c>
      <c r="K465" s="9">
        <v>5.6599999999999999E-4</v>
      </c>
      <c r="L465" s="8">
        <v>0.128</v>
      </c>
      <c r="M465" s="6">
        <v>2</v>
      </c>
    </row>
    <row r="466" spans="1:13" ht="14.25" customHeight="1">
      <c r="A466" s="6" t="s">
        <v>1145</v>
      </c>
      <c r="B466" s="6" t="s">
        <v>2146</v>
      </c>
      <c r="C466" s="22">
        <v>0.37</v>
      </c>
      <c r="D466" s="22">
        <v>-0.01</v>
      </c>
      <c r="E466" s="22">
        <v>0.03</v>
      </c>
      <c r="F466" s="22" t="s">
        <v>1087</v>
      </c>
      <c r="G466" s="22">
        <v>0.98</v>
      </c>
      <c r="H466" s="22">
        <v>0.86</v>
      </c>
      <c r="I466" s="22">
        <v>0.37</v>
      </c>
      <c r="J466" s="6" t="s">
        <v>2147</v>
      </c>
      <c r="K466" s="9">
        <v>1.4600000000000001E-7</v>
      </c>
      <c r="L466" s="8">
        <v>0.128</v>
      </c>
      <c r="M466" s="6">
        <v>2</v>
      </c>
    </row>
    <row r="467" spans="1:13" ht="14.25" customHeight="1">
      <c r="A467" s="6" t="s">
        <v>2148</v>
      </c>
      <c r="B467" s="6" t="s">
        <v>2149</v>
      </c>
      <c r="C467" s="22" t="s">
        <v>1087</v>
      </c>
      <c r="D467" s="22">
        <v>0.11</v>
      </c>
      <c r="E467" s="22">
        <v>0.35</v>
      </c>
      <c r="F467" s="22" t="s">
        <v>1087</v>
      </c>
      <c r="G467" s="22">
        <v>0.78</v>
      </c>
      <c r="H467" s="22">
        <v>1.85</v>
      </c>
      <c r="I467" s="22">
        <v>0.76</v>
      </c>
      <c r="J467" s="6" t="s">
        <v>2150</v>
      </c>
      <c r="K467" s="9">
        <v>7.4799999999999997E-7</v>
      </c>
      <c r="L467" s="8">
        <v>0.128</v>
      </c>
      <c r="M467" s="6">
        <v>2</v>
      </c>
    </row>
    <row r="468" spans="1:13" ht="14.25" customHeight="1">
      <c r="A468" s="6" t="s">
        <v>1992</v>
      </c>
      <c r="B468" s="6" t="s">
        <v>2151</v>
      </c>
      <c r="C468" s="22" t="s">
        <v>1087</v>
      </c>
      <c r="D468" s="22" t="s">
        <v>1087</v>
      </c>
      <c r="E468" s="22" t="s">
        <v>1087</v>
      </c>
      <c r="F468" s="22" t="s">
        <v>1087</v>
      </c>
      <c r="G468" s="22" t="s">
        <v>1087</v>
      </c>
      <c r="H468" s="22">
        <v>0.32</v>
      </c>
      <c r="I468" s="22">
        <v>0.32</v>
      </c>
      <c r="J468" s="6" t="s">
        <v>2152</v>
      </c>
      <c r="K468" s="9">
        <v>1.23E-2</v>
      </c>
      <c r="L468" s="8">
        <v>0.128</v>
      </c>
      <c r="M468" s="6">
        <v>2</v>
      </c>
    </row>
    <row r="469" spans="1:13" ht="14.25" customHeight="1">
      <c r="A469" s="6" t="s">
        <v>1115</v>
      </c>
      <c r="B469" s="6" t="s">
        <v>2153</v>
      </c>
      <c r="C469" s="22">
        <v>-0.25</v>
      </c>
      <c r="D469" s="22" t="s">
        <v>1087</v>
      </c>
      <c r="E469" s="22">
        <v>-0.28000000000000003</v>
      </c>
      <c r="F469" s="22" t="s">
        <v>1087</v>
      </c>
      <c r="G469" s="22">
        <v>-0.72</v>
      </c>
      <c r="H469" s="22">
        <v>-0.3</v>
      </c>
      <c r="I469" s="22">
        <v>-0.44</v>
      </c>
      <c r="J469" s="6" t="s">
        <v>2154</v>
      </c>
      <c r="K469" s="9">
        <v>1.7E-5</v>
      </c>
      <c r="L469" s="8">
        <v>0.129</v>
      </c>
      <c r="M469" s="6">
        <v>2</v>
      </c>
    </row>
    <row r="470" spans="1:13" ht="14.25" customHeight="1">
      <c r="A470" s="6" t="s">
        <v>1324</v>
      </c>
      <c r="B470" s="6" t="s">
        <v>2155</v>
      </c>
      <c r="C470" s="22">
        <v>0.04</v>
      </c>
      <c r="D470" s="22" t="s">
        <v>1087</v>
      </c>
      <c r="E470" s="22">
        <v>0.12</v>
      </c>
      <c r="F470" s="22">
        <v>-0.14000000000000001</v>
      </c>
      <c r="G470" s="22" t="s">
        <v>1087</v>
      </c>
      <c r="H470" s="22">
        <v>0.79</v>
      </c>
      <c r="I470" s="22">
        <v>0.16</v>
      </c>
      <c r="J470" s="6" t="s">
        <v>2156</v>
      </c>
      <c r="K470" s="9">
        <v>1.37E-2</v>
      </c>
      <c r="L470" s="8">
        <v>0.129</v>
      </c>
      <c r="M470" s="6">
        <v>2</v>
      </c>
    </row>
    <row r="471" spans="1:13" ht="14.25" customHeight="1">
      <c r="A471" s="6" t="s">
        <v>1254</v>
      </c>
      <c r="B471" s="6" t="s">
        <v>2157</v>
      </c>
      <c r="C471" s="22" t="s">
        <v>1087</v>
      </c>
      <c r="D471" s="22">
        <v>-1.55</v>
      </c>
      <c r="E471" s="22">
        <v>-0.76</v>
      </c>
      <c r="F471" s="22" t="s">
        <v>1087</v>
      </c>
      <c r="G471" s="22">
        <v>0.17</v>
      </c>
      <c r="H471" s="22">
        <v>-1.22</v>
      </c>
      <c r="I471" s="22">
        <v>-1.19</v>
      </c>
      <c r="J471" s="6" t="s">
        <v>2158</v>
      </c>
      <c r="K471" s="9">
        <v>8.5400000000000001E-24</v>
      </c>
      <c r="L471" s="8">
        <v>0.129</v>
      </c>
      <c r="M471" s="6">
        <v>2</v>
      </c>
    </row>
    <row r="472" spans="1:13" ht="14.25" customHeight="1">
      <c r="A472" s="6" t="s">
        <v>1205</v>
      </c>
      <c r="B472" s="6" t="s">
        <v>2159</v>
      </c>
      <c r="C472" s="22" t="s">
        <v>1087</v>
      </c>
      <c r="D472" s="22" t="s">
        <v>1087</v>
      </c>
      <c r="E472" s="22">
        <v>-0.15</v>
      </c>
      <c r="F472" s="22" t="s">
        <v>1087</v>
      </c>
      <c r="G472" s="22">
        <v>0.95</v>
      </c>
      <c r="H472" s="22">
        <v>0.9</v>
      </c>
      <c r="I472" s="22">
        <v>0.45</v>
      </c>
      <c r="J472" s="6" t="s">
        <v>2160</v>
      </c>
      <c r="K472" s="9">
        <v>8.5700000000000004E-10</v>
      </c>
      <c r="L472" s="8">
        <v>0.129</v>
      </c>
      <c r="M472" s="6">
        <v>2</v>
      </c>
    </row>
    <row r="473" spans="1:13" ht="14.25" customHeight="1">
      <c r="A473" s="6" t="s">
        <v>1571</v>
      </c>
      <c r="B473" s="6" t="s">
        <v>2161</v>
      </c>
      <c r="C473" s="22" t="s">
        <v>1087</v>
      </c>
      <c r="D473" s="22">
        <v>-1.28</v>
      </c>
      <c r="E473" s="22">
        <v>-1.05</v>
      </c>
      <c r="F473" s="22" t="s">
        <v>1087</v>
      </c>
      <c r="G473" s="22" t="s">
        <v>1087</v>
      </c>
      <c r="H473" s="22">
        <v>-0.63</v>
      </c>
      <c r="I473" s="22">
        <v>-0.89</v>
      </c>
      <c r="J473" s="6" t="s">
        <v>2162</v>
      </c>
      <c r="K473" s="9">
        <v>3.6799999999999998E-14</v>
      </c>
      <c r="L473" s="8">
        <v>0.13200000000000001</v>
      </c>
      <c r="M473" s="6">
        <v>2</v>
      </c>
    </row>
    <row r="474" spans="1:13" ht="14.25" customHeight="1">
      <c r="A474" s="6" t="s">
        <v>1103</v>
      </c>
      <c r="B474" s="6" t="s">
        <v>2163</v>
      </c>
      <c r="C474" s="22" t="s">
        <v>1087</v>
      </c>
      <c r="D474" s="22" t="s">
        <v>1087</v>
      </c>
      <c r="E474" s="22">
        <v>0.6</v>
      </c>
      <c r="F474" s="22" t="s">
        <v>1087</v>
      </c>
      <c r="G474" s="22">
        <v>0.82</v>
      </c>
      <c r="H474" s="22">
        <v>0.41</v>
      </c>
      <c r="I474" s="22">
        <v>0.53</v>
      </c>
      <c r="J474" s="6" t="s">
        <v>2164</v>
      </c>
      <c r="K474" s="9">
        <v>3.1599999999999998E-8</v>
      </c>
      <c r="L474" s="8">
        <v>0.13300000000000001</v>
      </c>
      <c r="M474" s="6">
        <v>2</v>
      </c>
    </row>
    <row r="475" spans="1:13" ht="14.25" customHeight="1">
      <c r="A475" s="6" t="s">
        <v>1115</v>
      </c>
      <c r="B475" s="6" t="s">
        <v>2165</v>
      </c>
      <c r="C475" s="22">
        <v>0.18</v>
      </c>
      <c r="D475" s="22">
        <v>-0.3</v>
      </c>
      <c r="E475" s="22">
        <v>-0.04</v>
      </c>
      <c r="F475" s="22">
        <v>-0.28999999999999998</v>
      </c>
      <c r="G475" s="22">
        <v>0.33</v>
      </c>
      <c r="H475" s="22">
        <v>0.46</v>
      </c>
      <c r="I475" s="22">
        <v>7.0000000000000007E-2</v>
      </c>
      <c r="J475" s="6" t="s">
        <v>2166</v>
      </c>
      <c r="K475" s="9">
        <v>0.16200000000000001</v>
      </c>
      <c r="L475" s="8">
        <v>0.13400000000000001</v>
      </c>
      <c r="M475" s="6">
        <v>2</v>
      </c>
    </row>
    <row r="476" spans="1:13" ht="14.25" customHeight="1">
      <c r="A476" s="6" t="s">
        <v>1227</v>
      </c>
      <c r="B476" s="6" t="s">
        <v>2167</v>
      </c>
      <c r="C476" s="22">
        <v>0.04</v>
      </c>
      <c r="D476" s="22">
        <v>0.18</v>
      </c>
      <c r="E476" s="22">
        <v>0.16</v>
      </c>
      <c r="F476" s="22">
        <v>-0.19</v>
      </c>
      <c r="G476" s="22">
        <v>-0.36</v>
      </c>
      <c r="H476" s="22">
        <v>-0.4</v>
      </c>
      <c r="I476" s="22">
        <v>-0.16</v>
      </c>
      <c r="J476" s="6" t="s">
        <v>2168</v>
      </c>
      <c r="K476" s="9">
        <v>1.49E-2</v>
      </c>
      <c r="L476" s="8">
        <v>0.13400000000000001</v>
      </c>
      <c r="M476" s="6">
        <v>2</v>
      </c>
    </row>
    <row r="477" spans="1:13" ht="14.25" customHeight="1">
      <c r="A477" s="6" t="s">
        <v>1321</v>
      </c>
      <c r="B477" s="6" t="s">
        <v>2169</v>
      </c>
      <c r="C477" s="22" t="s">
        <v>1087</v>
      </c>
      <c r="D477" s="22">
        <v>0.35</v>
      </c>
      <c r="E477" s="22">
        <v>-0.14000000000000001</v>
      </c>
      <c r="F477" s="22">
        <v>-0.08</v>
      </c>
      <c r="G477" s="22">
        <v>-0.76</v>
      </c>
      <c r="H477" s="22" t="s">
        <v>1087</v>
      </c>
      <c r="I477" s="22">
        <v>0</v>
      </c>
      <c r="J477" s="6" t="s">
        <v>2170</v>
      </c>
      <c r="K477" s="9">
        <v>0.42199999999999999</v>
      </c>
      <c r="L477" s="8">
        <v>0.13400000000000001</v>
      </c>
      <c r="M477" s="6">
        <v>2</v>
      </c>
    </row>
    <row r="478" spans="1:13" ht="14.25" customHeight="1">
      <c r="A478" s="6" t="s">
        <v>2171</v>
      </c>
      <c r="B478" s="6" t="s">
        <v>2172</v>
      </c>
      <c r="C478" s="22">
        <v>0.67</v>
      </c>
      <c r="D478" s="22">
        <v>0.04</v>
      </c>
      <c r="E478" s="22">
        <v>-1.22</v>
      </c>
      <c r="F478" s="22">
        <v>-1.75</v>
      </c>
      <c r="G478" s="22">
        <v>0.48</v>
      </c>
      <c r="H478" s="22">
        <v>-0.96</v>
      </c>
      <c r="I478" s="22">
        <v>-0.62</v>
      </c>
      <c r="J478" s="6" t="s">
        <v>2173</v>
      </c>
      <c r="K478" s="9">
        <v>3.2200000000000001E-16</v>
      </c>
      <c r="L478" s="8">
        <v>0.13800000000000001</v>
      </c>
      <c r="M478" s="6">
        <v>2</v>
      </c>
    </row>
    <row r="479" spans="1:13" ht="14.25" customHeight="1">
      <c r="A479" s="6" t="s">
        <v>2174</v>
      </c>
      <c r="B479" s="6" t="s">
        <v>2175</v>
      </c>
      <c r="C479" s="22" t="s">
        <v>1087</v>
      </c>
      <c r="D479" s="22">
        <v>-0.02</v>
      </c>
      <c r="E479" s="22">
        <v>0.05</v>
      </c>
      <c r="F479" s="22" t="s">
        <v>1087</v>
      </c>
      <c r="G479" s="22">
        <v>0.57999999999999996</v>
      </c>
      <c r="H479" s="22">
        <v>0.78</v>
      </c>
      <c r="I479" s="22">
        <v>0.34</v>
      </c>
      <c r="J479" s="6" t="s">
        <v>2176</v>
      </c>
      <c r="K479" s="9">
        <v>2.8200000000000001E-5</v>
      </c>
      <c r="L479" s="8">
        <v>0.13900000000000001</v>
      </c>
      <c r="M479" s="6">
        <v>2</v>
      </c>
    </row>
    <row r="480" spans="1:13" ht="14.25" customHeight="1">
      <c r="A480" s="6" t="s">
        <v>1466</v>
      </c>
      <c r="B480" s="6" t="s">
        <v>2177</v>
      </c>
      <c r="C480" s="22" t="s">
        <v>1087</v>
      </c>
      <c r="D480" s="22">
        <v>2.3199999999999998</v>
      </c>
      <c r="E480" s="22">
        <v>0.62</v>
      </c>
      <c r="F480" s="22" t="s">
        <v>1087</v>
      </c>
      <c r="G480" s="22">
        <v>0.21</v>
      </c>
      <c r="H480" s="22">
        <v>0.53</v>
      </c>
      <c r="I480" s="22">
        <v>0.54</v>
      </c>
      <c r="J480" s="6" t="s">
        <v>2178</v>
      </c>
      <c r="K480" s="9">
        <v>2.0099999999999999E-9</v>
      </c>
      <c r="L480" s="8">
        <v>0.13900000000000001</v>
      </c>
      <c r="M480" s="6">
        <v>2</v>
      </c>
    </row>
    <row r="481" spans="1:13" ht="14.25" customHeight="1">
      <c r="A481" s="6" t="s">
        <v>2179</v>
      </c>
      <c r="B481" s="6" t="s">
        <v>2180</v>
      </c>
      <c r="C481" s="22">
        <v>0.12</v>
      </c>
      <c r="D481" s="22">
        <v>0.98</v>
      </c>
      <c r="E481" s="22" t="s">
        <v>1087</v>
      </c>
      <c r="F481" s="22">
        <v>0.03</v>
      </c>
      <c r="G481" s="22" t="s">
        <v>1087</v>
      </c>
      <c r="H481" s="22" t="s">
        <v>1087</v>
      </c>
      <c r="I481" s="22">
        <v>0.13</v>
      </c>
      <c r="J481" s="6" t="s">
        <v>2181</v>
      </c>
      <c r="K481" s="9">
        <v>4.5999999999999999E-2</v>
      </c>
      <c r="L481" s="8">
        <v>0.14000000000000001</v>
      </c>
      <c r="M481" s="6">
        <v>2</v>
      </c>
    </row>
    <row r="482" spans="1:13" ht="14.25" customHeight="1">
      <c r="A482" s="6" t="s">
        <v>2182</v>
      </c>
      <c r="B482" s="6" t="s">
        <v>2183</v>
      </c>
      <c r="C482" s="22">
        <v>-0.69</v>
      </c>
      <c r="D482" s="22">
        <v>-1.1299999999999999</v>
      </c>
      <c r="E482" s="22" t="s">
        <v>1087</v>
      </c>
      <c r="F482" s="22" t="s">
        <v>1087</v>
      </c>
      <c r="G482" s="22">
        <v>-0.74</v>
      </c>
      <c r="H482" s="22" t="s">
        <v>1087</v>
      </c>
      <c r="I482" s="22">
        <v>-0.88</v>
      </c>
      <c r="J482" s="6" t="s">
        <v>2184</v>
      </c>
      <c r="K482" s="9">
        <v>4.2400000000000001E-6</v>
      </c>
      <c r="L482" s="8">
        <v>0.14099999999999999</v>
      </c>
      <c r="M482" s="6">
        <v>2</v>
      </c>
    </row>
    <row r="483" spans="1:13" ht="14.25" customHeight="1">
      <c r="A483" s="6" t="s">
        <v>1324</v>
      </c>
      <c r="B483" s="6" t="s">
        <v>2185</v>
      </c>
      <c r="C483" s="22">
        <v>-0.22</v>
      </c>
      <c r="D483" s="22">
        <v>0.23</v>
      </c>
      <c r="E483" s="22" t="s">
        <v>1087</v>
      </c>
      <c r="F483" s="22">
        <v>0.08</v>
      </c>
      <c r="G483" s="22">
        <v>-0.8</v>
      </c>
      <c r="H483" s="22" t="s">
        <v>1087</v>
      </c>
      <c r="I483" s="22">
        <v>-0.38</v>
      </c>
      <c r="J483" s="6" t="s">
        <v>2186</v>
      </c>
      <c r="K483" s="9">
        <v>2.8099999999999999E-5</v>
      </c>
      <c r="L483" s="8">
        <v>0.14099999999999999</v>
      </c>
      <c r="M483" s="6">
        <v>2</v>
      </c>
    </row>
    <row r="484" spans="1:13" ht="14.25" customHeight="1">
      <c r="A484" s="6" t="s">
        <v>1366</v>
      </c>
      <c r="B484" s="6" t="s">
        <v>2187</v>
      </c>
      <c r="C484" s="22">
        <v>-0.11</v>
      </c>
      <c r="D484" s="22">
        <v>-0.56999999999999995</v>
      </c>
      <c r="E484" s="22">
        <v>-0.55000000000000004</v>
      </c>
      <c r="F484" s="22">
        <v>0.19</v>
      </c>
      <c r="G484" s="22">
        <v>0.09</v>
      </c>
      <c r="H484" s="22">
        <v>-0.16</v>
      </c>
      <c r="I484" s="22">
        <v>-0.28000000000000003</v>
      </c>
      <c r="J484" s="6" t="s">
        <v>2188</v>
      </c>
      <c r="K484" s="9">
        <v>1.9699999999999999E-4</v>
      </c>
      <c r="L484" s="8">
        <v>0.14199999999999999</v>
      </c>
      <c r="M484" s="6">
        <v>2</v>
      </c>
    </row>
    <row r="485" spans="1:13" ht="14.25" customHeight="1">
      <c r="A485" s="6" t="s">
        <v>1581</v>
      </c>
      <c r="B485" s="6" t="s">
        <v>2189</v>
      </c>
      <c r="C485" s="22" t="s">
        <v>1087</v>
      </c>
      <c r="D485" s="22">
        <v>0.5</v>
      </c>
      <c r="E485" s="22">
        <v>0.33</v>
      </c>
      <c r="F485" s="22" t="s">
        <v>1087</v>
      </c>
      <c r="G485" s="22">
        <v>0.37</v>
      </c>
      <c r="H485" s="22">
        <v>-0.7</v>
      </c>
      <c r="I485" s="22">
        <v>0.48</v>
      </c>
      <c r="J485" s="6" t="s">
        <v>2190</v>
      </c>
      <c r="K485" s="9">
        <v>5.9699999999999996E-6</v>
      </c>
      <c r="L485" s="8">
        <v>0.14199999999999999</v>
      </c>
      <c r="M485" s="6">
        <v>2</v>
      </c>
    </row>
    <row r="486" spans="1:13" ht="14.25" customHeight="1">
      <c r="A486" s="6" t="s">
        <v>1716</v>
      </c>
      <c r="B486" s="6" t="s">
        <v>2191</v>
      </c>
      <c r="C486" s="22">
        <v>-0.03</v>
      </c>
      <c r="D486" s="22">
        <v>0.36</v>
      </c>
      <c r="E486" s="22" t="s">
        <v>1087</v>
      </c>
      <c r="F486" s="22">
        <v>0.11</v>
      </c>
      <c r="G486" s="22" t="s">
        <v>1087</v>
      </c>
      <c r="H486" s="22">
        <v>-0.55000000000000004</v>
      </c>
      <c r="I486" s="22">
        <v>0.01</v>
      </c>
      <c r="J486" s="6" t="s">
        <v>2192</v>
      </c>
      <c r="K486" s="9">
        <v>0.42099999999999999</v>
      </c>
      <c r="L486" s="8">
        <v>0.14399999999999999</v>
      </c>
      <c r="M486" s="6">
        <v>2</v>
      </c>
    </row>
    <row r="487" spans="1:13" ht="14.25" customHeight="1">
      <c r="A487" s="6" t="s">
        <v>2193</v>
      </c>
      <c r="B487" s="6" t="s">
        <v>2194</v>
      </c>
      <c r="C487" s="22">
        <v>-0.11</v>
      </c>
      <c r="D487" s="22">
        <v>0.97</v>
      </c>
      <c r="E487" s="22">
        <v>0.12</v>
      </c>
      <c r="F487" s="22">
        <v>0.37</v>
      </c>
      <c r="G487" s="22">
        <v>-0.16</v>
      </c>
      <c r="H487" s="22">
        <v>-0.45</v>
      </c>
      <c r="I487" s="22">
        <v>0.05</v>
      </c>
      <c r="J487" s="6" t="s">
        <v>2195</v>
      </c>
      <c r="K487" s="9">
        <v>0.24399999999999999</v>
      </c>
      <c r="L487" s="8">
        <v>0.14799999999999999</v>
      </c>
      <c r="M487" s="6">
        <v>2</v>
      </c>
    </row>
    <row r="488" spans="1:13" ht="14.25" customHeight="1">
      <c r="A488" s="6" t="s">
        <v>1205</v>
      </c>
      <c r="B488" s="6" t="s">
        <v>2196</v>
      </c>
      <c r="C488" s="22" t="s">
        <v>1087</v>
      </c>
      <c r="D488" s="22">
        <v>0.24</v>
      </c>
      <c r="E488" s="22" t="s">
        <v>1087</v>
      </c>
      <c r="F488" s="22" t="s">
        <v>1087</v>
      </c>
      <c r="G488" s="22">
        <v>0.47</v>
      </c>
      <c r="H488" s="22" t="s">
        <v>1087</v>
      </c>
      <c r="I488" s="22">
        <v>0.39</v>
      </c>
      <c r="J488" s="6" t="s">
        <v>2197</v>
      </c>
      <c r="K488" s="9">
        <v>2.7400000000000001E-2</v>
      </c>
      <c r="L488" s="8">
        <v>0.151</v>
      </c>
      <c r="M488" s="6">
        <v>2</v>
      </c>
    </row>
    <row r="489" spans="1:13" ht="14.25" customHeight="1">
      <c r="A489" s="6" t="s">
        <v>1121</v>
      </c>
      <c r="B489" s="6" t="s">
        <v>2198</v>
      </c>
      <c r="C489" s="22" t="s">
        <v>1087</v>
      </c>
      <c r="D489" s="22">
        <v>-1.25</v>
      </c>
      <c r="E489" s="22">
        <v>-0.83</v>
      </c>
      <c r="F489" s="22" t="s">
        <v>1087</v>
      </c>
      <c r="G489" s="22" t="s">
        <v>1087</v>
      </c>
      <c r="H489" s="22">
        <v>-0.52</v>
      </c>
      <c r="I489" s="22">
        <v>-0.79</v>
      </c>
      <c r="J489" s="6" t="s">
        <v>2199</v>
      </c>
      <c r="K489" s="9">
        <v>8.9999999999999999E-11</v>
      </c>
      <c r="L489" s="8">
        <v>0.154</v>
      </c>
      <c r="M489" s="6">
        <v>2</v>
      </c>
    </row>
    <row r="490" spans="1:13" ht="14.25" customHeight="1">
      <c r="A490" s="6" t="s">
        <v>1324</v>
      </c>
      <c r="B490" s="6" t="s">
        <v>1508</v>
      </c>
      <c r="C490" s="22">
        <v>0.06</v>
      </c>
      <c r="D490" s="22">
        <v>-1.05</v>
      </c>
      <c r="E490" s="22">
        <v>0.06</v>
      </c>
      <c r="F490" s="22">
        <v>0.41</v>
      </c>
      <c r="G490" s="22">
        <v>-0.64</v>
      </c>
      <c r="H490" s="22">
        <v>-0.55000000000000004</v>
      </c>
      <c r="I490" s="22">
        <v>-0.24</v>
      </c>
      <c r="J490" s="6" t="s">
        <v>2200</v>
      </c>
      <c r="K490" s="9">
        <v>3.0999999999999999E-3</v>
      </c>
      <c r="L490" s="8">
        <v>0.155</v>
      </c>
      <c r="M490" s="6">
        <v>2</v>
      </c>
    </row>
    <row r="491" spans="1:13" ht="14.25" customHeight="1">
      <c r="A491" s="6" t="s">
        <v>1127</v>
      </c>
      <c r="B491" s="6" t="s">
        <v>2201</v>
      </c>
      <c r="C491" s="22" t="s">
        <v>1087</v>
      </c>
      <c r="D491" s="22">
        <v>-0.2</v>
      </c>
      <c r="E491" s="22" t="s">
        <v>1087</v>
      </c>
      <c r="F491" s="22" t="s">
        <v>1087</v>
      </c>
      <c r="G491" s="22">
        <v>-1.55</v>
      </c>
      <c r="H491" s="22">
        <v>-0.06</v>
      </c>
      <c r="I491" s="22">
        <v>-0.65</v>
      </c>
      <c r="J491" s="6" t="s">
        <v>2202</v>
      </c>
      <c r="K491" s="9">
        <v>7.8000000000000001E-13</v>
      </c>
      <c r="L491" s="8">
        <v>0.157</v>
      </c>
      <c r="M491" s="6">
        <v>2</v>
      </c>
    </row>
    <row r="492" spans="1:13" ht="14.25" customHeight="1">
      <c r="A492" s="6" t="s">
        <v>1115</v>
      </c>
      <c r="B492" s="6" t="s">
        <v>2203</v>
      </c>
      <c r="C492" s="22" t="s">
        <v>1087</v>
      </c>
      <c r="D492" s="22" t="s">
        <v>1087</v>
      </c>
      <c r="E492" s="22">
        <v>-0.21</v>
      </c>
      <c r="F492" s="22" t="s">
        <v>1087</v>
      </c>
      <c r="G492" s="22">
        <v>-0.16</v>
      </c>
      <c r="H492" s="22">
        <v>-0.26</v>
      </c>
      <c r="I492" s="22">
        <v>0.16</v>
      </c>
      <c r="J492" s="6" t="s">
        <v>2204</v>
      </c>
      <c r="K492" s="9">
        <v>6.0999999999999999E-2</v>
      </c>
      <c r="L492" s="8">
        <v>0.158</v>
      </c>
      <c r="M492" s="6">
        <v>2</v>
      </c>
    </row>
    <row r="493" spans="1:13" ht="14.25" customHeight="1">
      <c r="A493" s="6" t="s">
        <v>1212</v>
      </c>
      <c r="B493" s="6" t="s">
        <v>2205</v>
      </c>
      <c r="C493" s="22" t="s">
        <v>1087</v>
      </c>
      <c r="D493" s="22" t="s">
        <v>1087</v>
      </c>
      <c r="E493" s="22">
        <v>-1.38</v>
      </c>
      <c r="F493" s="22" t="s">
        <v>1087</v>
      </c>
      <c r="G493" s="22">
        <v>-0.4</v>
      </c>
      <c r="H493" s="22" t="s">
        <v>1087</v>
      </c>
      <c r="I493" s="22">
        <v>-0.4</v>
      </c>
      <c r="J493" s="6" t="s">
        <v>2206</v>
      </c>
      <c r="K493" s="9">
        <v>1.1599999999999999E-2</v>
      </c>
      <c r="L493" s="8">
        <v>0.159</v>
      </c>
      <c r="M493" s="6">
        <v>2</v>
      </c>
    </row>
    <row r="494" spans="1:13" ht="14.25" customHeight="1">
      <c r="A494" s="6" t="s">
        <v>1127</v>
      </c>
      <c r="B494" s="6" t="s">
        <v>2207</v>
      </c>
      <c r="C494" s="22" t="s">
        <v>1087</v>
      </c>
      <c r="D494" s="22">
        <v>-0.96</v>
      </c>
      <c r="E494" s="22">
        <v>0.43</v>
      </c>
      <c r="F494" s="22">
        <v>-1.51</v>
      </c>
      <c r="G494" s="22">
        <v>-0.01</v>
      </c>
      <c r="H494" s="22">
        <v>-0.02</v>
      </c>
      <c r="I494" s="22">
        <v>-0.16</v>
      </c>
      <c r="J494" s="6" t="s">
        <v>2208</v>
      </c>
      <c r="K494" s="9">
        <v>3.0800000000000001E-2</v>
      </c>
      <c r="L494" s="8">
        <v>0.16300000000000001</v>
      </c>
      <c r="M494" s="6">
        <v>2</v>
      </c>
    </row>
    <row r="495" spans="1:13" ht="14.25" customHeight="1">
      <c r="A495" s="6" t="s">
        <v>2209</v>
      </c>
      <c r="B495" s="6" t="s">
        <v>2210</v>
      </c>
      <c r="C495" s="22" t="s">
        <v>1087</v>
      </c>
      <c r="D495" s="22">
        <v>0.06</v>
      </c>
      <c r="E495" s="22">
        <v>-0.16</v>
      </c>
      <c r="F495" s="22">
        <v>-0.1</v>
      </c>
      <c r="G495" s="22">
        <v>-0.05</v>
      </c>
      <c r="H495" s="22">
        <v>-0.94</v>
      </c>
      <c r="I495" s="22">
        <v>-0.27</v>
      </c>
      <c r="J495" s="6" t="s">
        <v>2211</v>
      </c>
      <c r="K495" s="9">
        <v>1.1900000000000001E-3</v>
      </c>
      <c r="L495" s="8">
        <v>0.16400000000000001</v>
      </c>
      <c r="M495" s="6">
        <v>2</v>
      </c>
    </row>
    <row r="496" spans="1:13" ht="14.25" customHeight="1">
      <c r="A496" s="6" t="s">
        <v>1118</v>
      </c>
      <c r="B496" s="6" t="s">
        <v>2212</v>
      </c>
      <c r="C496" s="22" t="s">
        <v>1087</v>
      </c>
      <c r="D496" s="22" t="s">
        <v>1087</v>
      </c>
      <c r="E496" s="22">
        <v>-0.19</v>
      </c>
      <c r="F496" s="22" t="s">
        <v>1087</v>
      </c>
      <c r="G496" s="22">
        <v>0.43</v>
      </c>
      <c r="H496" s="22">
        <v>0.43</v>
      </c>
      <c r="I496" s="22">
        <v>0.1</v>
      </c>
      <c r="J496" s="6" t="s">
        <v>2213</v>
      </c>
      <c r="K496" s="9">
        <v>0.124</v>
      </c>
      <c r="L496" s="8">
        <v>0.16400000000000001</v>
      </c>
      <c r="M496" s="6">
        <v>2</v>
      </c>
    </row>
    <row r="497" spans="1:13" ht="14.25" customHeight="1">
      <c r="A497" s="6" t="s">
        <v>1806</v>
      </c>
      <c r="B497" s="6" t="s">
        <v>2214</v>
      </c>
      <c r="C497" s="22" t="s">
        <v>1087</v>
      </c>
      <c r="D497" s="22">
        <v>0.34</v>
      </c>
      <c r="E497" s="22">
        <v>0.03</v>
      </c>
      <c r="F497" s="22">
        <v>-0.33</v>
      </c>
      <c r="G497" s="22">
        <v>0.43</v>
      </c>
      <c r="H497" s="22">
        <v>0.34</v>
      </c>
      <c r="I497" s="22">
        <v>0.23</v>
      </c>
      <c r="J497" s="6" t="s">
        <v>2215</v>
      </c>
      <c r="K497" s="9">
        <v>8.7899999999999992E-3</v>
      </c>
      <c r="L497" s="8">
        <v>0.16600000000000001</v>
      </c>
      <c r="M497" s="6">
        <v>2</v>
      </c>
    </row>
    <row r="498" spans="1:13" ht="14.25" customHeight="1">
      <c r="A498" s="6" t="s">
        <v>1282</v>
      </c>
      <c r="B498" s="6" t="s">
        <v>2216</v>
      </c>
      <c r="C498" s="22" t="s">
        <v>1087</v>
      </c>
      <c r="D498" s="22" t="s">
        <v>1087</v>
      </c>
      <c r="E498" s="22">
        <v>-0.47</v>
      </c>
      <c r="F498" s="22" t="s">
        <v>1087</v>
      </c>
      <c r="G498" s="22">
        <v>-0.56999999999999995</v>
      </c>
      <c r="H498" s="22">
        <v>-0.8</v>
      </c>
      <c r="I498" s="22">
        <v>-0.62</v>
      </c>
      <c r="J498" s="6" t="s">
        <v>2217</v>
      </c>
      <c r="K498" s="9">
        <v>6.5400000000000001E-7</v>
      </c>
      <c r="L498" s="8">
        <v>0.16800000000000001</v>
      </c>
      <c r="M498" s="6">
        <v>2</v>
      </c>
    </row>
    <row r="499" spans="1:13" ht="14.25" customHeight="1">
      <c r="A499" s="6" t="s">
        <v>1484</v>
      </c>
      <c r="B499" s="6" t="s">
        <v>1572</v>
      </c>
      <c r="C499" s="22" t="s">
        <v>1087</v>
      </c>
      <c r="D499" s="22">
        <v>0.12</v>
      </c>
      <c r="E499" s="22" t="s">
        <v>1087</v>
      </c>
      <c r="F499" s="22">
        <v>0.34</v>
      </c>
      <c r="G499" s="22">
        <v>1.47</v>
      </c>
      <c r="H499" s="22" t="s">
        <v>1087</v>
      </c>
      <c r="I499" s="22">
        <v>0.32</v>
      </c>
      <c r="J499" s="6" t="s">
        <v>2218</v>
      </c>
      <c r="K499" s="9">
        <v>2.81E-4</v>
      </c>
      <c r="L499" s="8">
        <v>0.16900000000000001</v>
      </c>
      <c r="M499" s="6">
        <v>2</v>
      </c>
    </row>
    <row r="500" spans="1:13" ht="14.25" customHeight="1">
      <c r="A500" s="6" t="s">
        <v>1997</v>
      </c>
      <c r="B500" s="6" t="s">
        <v>2219</v>
      </c>
      <c r="C500" s="22">
        <v>-1.21</v>
      </c>
      <c r="D500" s="22" t="s">
        <v>1087</v>
      </c>
      <c r="E500" s="22">
        <v>0.52</v>
      </c>
      <c r="F500" s="22" t="s">
        <v>1087</v>
      </c>
      <c r="G500" s="22">
        <v>-0.8</v>
      </c>
      <c r="H500" s="22">
        <v>-0.98</v>
      </c>
      <c r="I500" s="22">
        <v>-0.82</v>
      </c>
      <c r="J500" s="6" t="s">
        <v>2220</v>
      </c>
      <c r="K500" s="9">
        <v>2.0700000000000001E-6</v>
      </c>
      <c r="L500" s="8">
        <v>0.17</v>
      </c>
      <c r="M500" s="6">
        <v>2</v>
      </c>
    </row>
    <row r="501" spans="1:13" ht="14.25" customHeight="1">
      <c r="A501" s="6" t="s">
        <v>1324</v>
      </c>
      <c r="B501" s="6" t="s">
        <v>2221</v>
      </c>
      <c r="C501" s="22">
        <v>-0.19</v>
      </c>
      <c r="D501" s="22">
        <v>0.55000000000000004</v>
      </c>
      <c r="E501" s="22">
        <v>0.91</v>
      </c>
      <c r="F501" s="22">
        <v>0.2</v>
      </c>
      <c r="G501" s="22">
        <v>-0.04</v>
      </c>
      <c r="H501" s="22">
        <v>-0.7</v>
      </c>
      <c r="I501" s="22">
        <v>-0.05</v>
      </c>
      <c r="J501" s="6" t="s">
        <v>2222</v>
      </c>
      <c r="K501" s="9">
        <v>0.27600000000000002</v>
      </c>
      <c r="L501" s="8">
        <v>0.17100000000000001</v>
      </c>
      <c r="M501" s="6">
        <v>2</v>
      </c>
    </row>
    <row r="502" spans="1:13" ht="14.25" customHeight="1">
      <c r="A502" s="6" t="s">
        <v>1500</v>
      </c>
      <c r="B502" s="6" t="s">
        <v>2223</v>
      </c>
      <c r="C502" s="22">
        <v>-7.0000000000000007E-2</v>
      </c>
      <c r="D502" s="22">
        <v>-0.4</v>
      </c>
      <c r="E502" s="22">
        <v>0.17</v>
      </c>
      <c r="F502" s="22" t="s">
        <v>1087</v>
      </c>
      <c r="G502" s="22">
        <v>0.87</v>
      </c>
      <c r="H502" s="22">
        <v>1.28</v>
      </c>
      <c r="I502" s="22">
        <v>0.52</v>
      </c>
      <c r="J502" s="6" t="s">
        <v>2224</v>
      </c>
      <c r="K502" s="9">
        <v>3.4299999999999999E-7</v>
      </c>
      <c r="L502" s="8">
        <v>0.17199999999999999</v>
      </c>
      <c r="M502" s="6">
        <v>2</v>
      </c>
    </row>
    <row r="503" spans="1:13" ht="14.25" customHeight="1">
      <c r="A503" s="6" t="s">
        <v>2225</v>
      </c>
      <c r="B503" s="6" t="s">
        <v>2226</v>
      </c>
      <c r="C503" s="22">
        <v>-0.09</v>
      </c>
      <c r="D503" s="22" t="s">
        <v>1087</v>
      </c>
      <c r="E503" s="22">
        <v>0.19</v>
      </c>
      <c r="F503" s="22">
        <v>-1.3</v>
      </c>
      <c r="G503" s="22">
        <v>-0.53</v>
      </c>
      <c r="H503" s="22">
        <v>-0.24</v>
      </c>
      <c r="I503" s="22">
        <v>-0.47</v>
      </c>
      <c r="J503" s="6" t="s">
        <v>2227</v>
      </c>
      <c r="K503" s="9">
        <v>1.63E-5</v>
      </c>
      <c r="L503" s="8">
        <v>0.17199999999999999</v>
      </c>
      <c r="M503" s="6">
        <v>2</v>
      </c>
    </row>
    <row r="504" spans="1:13" ht="14.25" customHeight="1">
      <c r="A504" s="6" t="s">
        <v>1452</v>
      </c>
      <c r="B504" s="6" t="s">
        <v>2228</v>
      </c>
      <c r="C504" s="22">
        <v>0.53</v>
      </c>
      <c r="D504" s="22">
        <v>1.0900000000000001</v>
      </c>
      <c r="E504" s="22">
        <v>0.44</v>
      </c>
      <c r="F504" s="22" t="s">
        <v>1087</v>
      </c>
      <c r="G504" s="22" t="s">
        <v>1087</v>
      </c>
      <c r="H504" s="22" t="s">
        <v>1087</v>
      </c>
      <c r="I504" s="22">
        <v>0.47</v>
      </c>
      <c r="J504" s="6" t="s">
        <v>2229</v>
      </c>
      <c r="K504" s="9">
        <v>9.1299999999999992E-3</v>
      </c>
      <c r="L504" s="8">
        <v>0.17199999999999999</v>
      </c>
      <c r="M504" s="6">
        <v>2</v>
      </c>
    </row>
    <row r="505" spans="1:13" ht="14.25" customHeight="1">
      <c r="A505" s="6" t="s">
        <v>1466</v>
      </c>
      <c r="B505" s="6" t="s">
        <v>2230</v>
      </c>
      <c r="C505" s="22" t="s">
        <v>1087</v>
      </c>
      <c r="D505" s="22" t="s">
        <v>1087</v>
      </c>
      <c r="E505" s="22">
        <v>0.27</v>
      </c>
      <c r="F505" s="22" t="s">
        <v>1087</v>
      </c>
      <c r="G505" s="22">
        <v>0.06</v>
      </c>
      <c r="H505" s="22">
        <v>0.47</v>
      </c>
      <c r="I505" s="22">
        <v>0.21</v>
      </c>
      <c r="J505" s="6" t="s">
        <v>2231</v>
      </c>
      <c r="K505" s="9">
        <v>1.7600000000000001E-2</v>
      </c>
      <c r="L505" s="8">
        <v>0.17199999999999999</v>
      </c>
      <c r="M505" s="6">
        <v>2</v>
      </c>
    </row>
    <row r="506" spans="1:13" ht="14.25" customHeight="1">
      <c r="A506" s="6" t="s">
        <v>1121</v>
      </c>
      <c r="B506" s="6" t="s">
        <v>2232</v>
      </c>
      <c r="C506" s="22">
        <v>-3.41</v>
      </c>
      <c r="D506" s="22" t="s">
        <v>1087</v>
      </c>
      <c r="E506" s="22">
        <v>1.2</v>
      </c>
      <c r="F506" s="22">
        <v>-0.15</v>
      </c>
      <c r="G506" s="22">
        <v>-0.51</v>
      </c>
      <c r="H506" s="22" t="s">
        <v>1087</v>
      </c>
      <c r="I506" s="22">
        <v>-0.1</v>
      </c>
      <c r="J506" s="6" t="s">
        <v>2233</v>
      </c>
      <c r="K506" s="9">
        <v>0.17499999999999999</v>
      </c>
      <c r="L506" s="8">
        <v>0.17599999999999999</v>
      </c>
      <c r="M506" s="6">
        <v>2</v>
      </c>
    </row>
    <row r="507" spans="1:13" ht="14.25" customHeight="1">
      <c r="A507" s="6" t="s">
        <v>1127</v>
      </c>
      <c r="B507" s="6" t="s">
        <v>2234</v>
      </c>
      <c r="C507" s="22">
        <v>0.08</v>
      </c>
      <c r="D507" s="22" t="s">
        <v>1087</v>
      </c>
      <c r="E507" s="22" t="s">
        <v>1087</v>
      </c>
      <c r="F507" s="22">
        <v>-0.02</v>
      </c>
      <c r="G507" s="22" t="s">
        <v>1087</v>
      </c>
      <c r="H507" s="22" t="s">
        <v>1087</v>
      </c>
      <c r="I507" s="22">
        <v>0.04</v>
      </c>
      <c r="J507" s="6" t="s">
        <v>2235</v>
      </c>
      <c r="K507" s="9">
        <v>0.34799999999999998</v>
      </c>
      <c r="L507" s="8">
        <v>0.17699999999999999</v>
      </c>
      <c r="M507" s="6">
        <v>2</v>
      </c>
    </row>
    <row r="508" spans="1:13" ht="14.25" customHeight="1">
      <c r="A508" s="6" t="s">
        <v>1630</v>
      </c>
      <c r="B508" s="6" t="s">
        <v>2236</v>
      </c>
      <c r="C508" s="22" t="s">
        <v>1087</v>
      </c>
      <c r="D508" s="22" t="s">
        <v>1087</v>
      </c>
      <c r="E508" s="22">
        <v>0.38</v>
      </c>
      <c r="F508" s="22" t="s">
        <v>1087</v>
      </c>
      <c r="G508" s="22">
        <v>0.98</v>
      </c>
      <c r="H508" s="22">
        <v>1.84</v>
      </c>
      <c r="I508" s="22">
        <v>0.71</v>
      </c>
      <c r="J508" s="6" t="s">
        <v>2237</v>
      </c>
      <c r="K508" s="9">
        <v>3.65E-7</v>
      </c>
      <c r="L508" s="8">
        <v>0.184</v>
      </c>
      <c r="M508" s="6">
        <v>2</v>
      </c>
    </row>
    <row r="509" spans="1:13" ht="14.25" customHeight="1">
      <c r="A509" s="6" t="s">
        <v>1202</v>
      </c>
      <c r="B509" s="6" t="s">
        <v>2238</v>
      </c>
      <c r="C509" s="22">
        <v>0.31</v>
      </c>
      <c r="D509" s="22">
        <v>0.5</v>
      </c>
      <c r="E509" s="22">
        <v>-0.1</v>
      </c>
      <c r="F509" s="22">
        <v>0.45</v>
      </c>
      <c r="G509" s="22">
        <v>-0.42</v>
      </c>
      <c r="H509" s="22">
        <v>-0.33</v>
      </c>
      <c r="I509" s="22">
        <v>0.04</v>
      </c>
      <c r="J509" s="6" t="s">
        <v>2239</v>
      </c>
      <c r="K509" s="9">
        <v>0.34599999999999997</v>
      </c>
      <c r="L509" s="8">
        <v>0.189</v>
      </c>
      <c r="M509" s="6">
        <v>2</v>
      </c>
    </row>
    <row r="510" spans="1:13" ht="14.25" customHeight="1">
      <c r="A510" s="6" t="s">
        <v>1100</v>
      </c>
      <c r="B510" s="6" t="s">
        <v>2240</v>
      </c>
      <c r="C510" s="22" t="s">
        <v>1087</v>
      </c>
      <c r="D510" s="22" t="s">
        <v>1087</v>
      </c>
      <c r="E510" s="22" t="s">
        <v>1087</v>
      </c>
      <c r="F510" s="22" t="s">
        <v>1087</v>
      </c>
      <c r="G510" s="22">
        <v>-1.1599999999999999</v>
      </c>
      <c r="H510" s="22">
        <v>-0.15</v>
      </c>
      <c r="I510" s="22">
        <v>-0.74</v>
      </c>
      <c r="J510" s="6" t="s">
        <v>2241</v>
      </c>
      <c r="K510" s="9">
        <v>3.4699999999999999E-10</v>
      </c>
      <c r="L510" s="8">
        <v>0.19</v>
      </c>
      <c r="M510" s="6">
        <v>2</v>
      </c>
    </row>
    <row r="511" spans="1:13" ht="14.25" customHeight="1">
      <c r="A511" s="6" t="s">
        <v>1254</v>
      </c>
      <c r="B511" s="6" t="s">
        <v>2242</v>
      </c>
      <c r="C511" s="22" t="s">
        <v>1087</v>
      </c>
      <c r="D511" s="22" t="s">
        <v>1087</v>
      </c>
      <c r="E511" s="22">
        <v>1</v>
      </c>
      <c r="F511" s="22" t="s">
        <v>1087</v>
      </c>
      <c r="G511" s="22">
        <v>0.23</v>
      </c>
      <c r="H511" s="22" t="s">
        <v>1087</v>
      </c>
      <c r="I511" s="22">
        <v>0.93</v>
      </c>
      <c r="J511" s="6" t="s">
        <v>2243</v>
      </c>
      <c r="K511" s="9">
        <v>4.2699999999999998E-6</v>
      </c>
      <c r="L511" s="8">
        <v>0.192</v>
      </c>
      <c r="M511" s="6">
        <v>2</v>
      </c>
    </row>
    <row r="512" spans="1:13" ht="14.25" customHeight="1">
      <c r="A512" s="6" t="s">
        <v>1324</v>
      </c>
      <c r="B512" s="6" t="s">
        <v>2244</v>
      </c>
      <c r="C512" s="22" t="s">
        <v>1087</v>
      </c>
      <c r="D512" s="22" t="s">
        <v>1087</v>
      </c>
      <c r="E512" s="22" t="s">
        <v>1087</v>
      </c>
      <c r="F512" s="22">
        <v>2.36</v>
      </c>
      <c r="G512" s="22">
        <v>-0.28000000000000003</v>
      </c>
      <c r="H512" s="22">
        <v>-0.13</v>
      </c>
      <c r="I512" s="22">
        <v>-0.23</v>
      </c>
      <c r="J512" s="6" t="s">
        <v>2245</v>
      </c>
      <c r="K512" s="9">
        <v>2.1899999999999999E-2</v>
      </c>
      <c r="L512" s="8">
        <v>0.19500000000000001</v>
      </c>
      <c r="M512" s="6">
        <v>2</v>
      </c>
    </row>
    <row r="513" spans="1:13" ht="14.25" customHeight="1">
      <c r="A513" s="6" t="s">
        <v>1735</v>
      </c>
      <c r="B513" s="6" t="s">
        <v>2246</v>
      </c>
      <c r="C513" s="22" t="s">
        <v>1087</v>
      </c>
      <c r="D513" s="22">
        <v>-0.96</v>
      </c>
      <c r="E513" s="22">
        <v>-0.31</v>
      </c>
      <c r="F513" s="22" t="s">
        <v>1087</v>
      </c>
      <c r="G513" s="22">
        <v>-0.47</v>
      </c>
      <c r="H513" s="22" t="s">
        <v>1087</v>
      </c>
      <c r="I513" s="22">
        <v>-0.5</v>
      </c>
      <c r="J513" s="6" t="s">
        <v>2247</v>
      </c>
      <c r="K513" s="9">
        <v>6.9099999999999999E-5</v>
      </c>
      <c r="L513" s="8">
        <v>0.19600000000000001</v>
      </c>
      <c r="M513" s="6">
        <v>2</v>
      </c>
    </row>
    <row r="514" spans="1:13" ht="14.25" customHeight="1">
      <c r="A514" s="6" t="s">
        <v>1967</v>
      </c>
      <c r="B514" s="6" t="s">
        <v>2248</v>
      </c>
      <c r="C514" s="22">
        <v>-0.22</v>
      </c>
      <c r="D514" s="22">
        <v>0.53</v>
      </c>
      <c r="E514" s="22">
        <v>-0.48</v>
      </c>
      <c r="F514" s="22" t="s">
        <v>1087</v>
      </c>
      <c r="G514" s="22" t="s">
        <v>1087</v>
      </c>
      <c r="H514" s="22">
        <v>-0.6</v>
      </c>
      <c r="I514" s="22">
        <v>-0.41</v>
      </c>
      <c r="J514" s="6" t="s">
        <v>2249</v>
      </c>
      <c r="K514" s="9">
        <v>3.3600000000000001E-3</v>
      </c>
      <c r="L514" s="8">
        <v>0.19700000000000001</v>
      </c>
      <c r="M514" s="6">
        <v>2</v>
      </c>
    </row>
    <row r="515" spans="1:13" ht="14.25" customHeight="1">
      <c r="A515" s="6" t="s">
        <v>2250</v>
      </c>
      <c r="B515" s="6" t="s">
        <v>2251</v>
      </c>
      <c r="C515" s="22">
        <v>0.28000000000000003</v>
      </c>
      <c r="D515" s="22">
        <v>-0.71</v>
      </c>
      <c r="E515" s="22" t="s">
        <v>1087</v>
      </c>
      <c r="F515" s="22">
        <v>-1.04</v>
      </c>
      <c r="G515" s="22">
        <v>-0.83</v>
      </c>
      <c r="H515" s="22">
        <v>0.55000000000000004</v>
      </c>
      <c r="I515" s="22">
        <v>-0.59</v>
      </c>
      <c r="J515" s="6" t="s">
        <v>2252</v>
      </c>
      <c r="K515" s="9">
        <v>4.51E-7</v>
      </c>
      <c r="L515" s="8">
        <v>0.19700000000000001</v>
      </c>
      <c r="M515" s="6">
        <v>2</v>
      </c>
    </row>
    <row r="516" spans="1:13" ht="14.25" customHeight="1">
      <c r="A516" s="6" t="s">
        <v>1475</v>
      </c>
      <c r="B516" s="6" t="s">
        <v>2253</v>
      </c>
      <c r="C516" s="22" t="s">
        <v>1087</v>
      </c>
      <c r="D516" s="22">
        <v>0.14000000000000001</v>
      </c>
      <c r="E516" s="22">
        <v>0.43</v>
      </c>
      <c r="F516" s="22">
        <v>0.11</v>
      </c>
      <c r="G516" s="22">
        <v>1.03</v>
      </c>
      <c r="H516" s="22">
        <v>1.26</v>
      </c>
      <c r="I516" s="22">
        <v>0.56999999999999995</v>
      </c>
      <c r="J516" s="6" t="s">
        <v>2254</v>
      </c>
      <c r="K516" s="9">
        <v>1.2500000000000001E-6</v>
      </c>
      <c r="L516" s="8">
        <v>0.2</v>
      </c>
      <c r="M516" s="6">
        <v>2</v>
      </c>
    </row>
    <row r="517" spans="1:13" ht="14.25" customHeight="1">
      <c r="A517" s="6" t="s">
        <v>1212</v>
      </c>
      <c r="B517" s="6" t="s">
        <v>2255</v>
      </c>
      <c r="C517" s="22" t="s">
        <v>1087</v>
      </c>
      <c r="D517" s="22" t="s">
        <v>1087</v>
      </c>
      <c r="E517" s="22">
        <v>0.21</v>
      </c>
      <c r="F517" s="22" t="s">
        <v>1087</v>
      </c>
      <c r="G517" s="22" t="s">
        <v>1087</v>
      </c>
      <c r="H517" s="22" t="s">
        <v>1087</v>
      </c>
      <c r="I517" s="22">
        <v>0.21</v>
      </c>
      <c r="J517" s="6" t="s">
        <v>2256</v>
      </c>
      <c r="K517" s="9">
        <v>5.3600000000000002E-2</v>
      </c>
      <c r="L517" s="8">
        <v>0.20100000000000001</v>
      </c>
      <c r="M517" s="6">
        <v>2</v>
      </c>
    </row>
    <row r="518" spans="1:13" ht="14.25" customHeight="1">
      <c r="A518" s="6" t="s">
        <v>1334</v>
      </c>
      <c r="B518" s="6" t="s">
        <v>2257</v>
      </c>
      <c r="C518" s="22">
        <v>-0.74</v>
      </c>
      <c r="D518" s="22">
        <v>-0.6</v>
      </c>
      <c r="E518" s="22" t="s">
        <v>1087</v>
      </c>
      <c r="F518" s="22">
        <v>-0.71</v>
      </c>
      <c r="G518" s="22">
        <v>-2.19</v>
      </c>
      <c r="H518" s="22" t="s">
        <v>1087</v>
      </c>
      <c r="I518" s="22">
        <v>-0.88</v>
      </c>
      <c r="J518" s="6" t="s">
        <v>2258</v>
      </c>
      <c r="K518" s="9">
        <v>1.16E-8</v>
      </c>
      <c r="L518" s="8">
        <v>0.20399999999999999</v>
      </c>
      <c r="M518" s="6">
        <v>2</v>
      </c>
    </row>
    <row r="519" spans="1:13" ht="14.25" customHeight="1">
      <c r="A519" s="6" t="s">
        <v>1212</v>
      </c>
      <c r="B519" s="6" t="s">
        <v>2259</v>
      </c>
      <c r="C519" s="22" t="s">
        <v>1087</v>
      </c>
      <c r="D519" s="22" t="s">
        <v>1087</v>
      </c>
      <c r="E519" s="22" t="s">
        <v>1087</v>
      </c>
      <c r="F519" s="22" t="s">
        <v>1087</v>
      </c>
      <c r="G519" s="22">
        <v>-0.06</v>
      </c>
      <c r="H519" s="22">
        <v>-0.28999999999999998</v>
      </c>
      <c r="I519" s="22">
        <v>-0.15</v>
      </c>
      <c r="J519" s="6" t="s">
        <v>2260</v>
      </c>
      <c r="K519" s="9">
        <v>0.13200000000000001</v>
      </c>
      <c r="L519" s="8">
        <v>0.21</v>
      </c>
      <c r="M519" s="6">
        <v>2</v>
      </c>
    </row>
    <row r="520" spans="1:13" ht="14.25" customHeight="1">
      <c r="A520" s="6" t="s">
        <v>1199</v>
      </c>
      <c r="B520" s="6" t="s">
        <v>2137</v>
      </c>
      <c r="C520" s="22">
        <v>-0.23</v>
      </c>
      <c r="D520" s="22">
        <v>1.1599999999999999</v>
      </c>
      <c r="E520" s="22" t="s">
        <v>1087</v>
      </c>
      <c r="F520" s="22">
        <v>-0.2</v>
      </c>
      <c r="G520" s="22" t="s">
        <v>1087</v>
      </c>
      <c r="H520" s="22" t="s">
        <v>1087</v>
      </c>
      <c r="I520" s="22">
        <v>-0.23</v>
      </c>
      <c r="J520" s="6" t="s">
        <v>2261</v>
      </c>
      <c r="K520" s="9">
        <v>3.4299999999999997E-2</v>
      </c>
      <c r="L520" s="8">
        <v>0.215</v>
      </c>
      <c r="M520" s="6">
        <v>2</v>
      </c>
    </row>
    <row r="521" spans="1:13" ht="14.25" customHeight="1">
      <c r="A521" s="6" t="s">
        <v>2262</v>
      </c>
      <c r="B521" s="6" t="s">
        <v>2263</v>
      </c>
      <c r="C521" s="22" t="s">
        <v>1087</v>
      </c>
      <c r="D521" s="22">
        <v>0.88</v>
      </c>
      <c r="E521" s="22">
        <v>0.24</v>
      </c>
      <c r="F521" s="22" t="s">
        <v>1087</v>
      </c>
      <c r="G521" s="22" t="s">
        <v>1087</v>
      </c>
      <c r="H521" s="22">
        <v>0.65</v>
      </c>
      <c r="I521" s="22">
        <v>0.78</v>
      </c>
      <c r="J521" s="6" t="s">
        <v>2264</v>
      </c>
      <c r="K521" s="9">
        <v>4.43E-8</v>
      </c>
      <c r="L521" s="8">
        <v>0.215</v>
      </c>
      <c r="M521" s="6">
        <v>2</v>
      </c>
    </row>
    <row r="522" spans="1:13" ht="14.25" customHeight="1">
      <c r="A522" s="6" t="s">
        <v>1142</v>
      </c>
      <c r="B522" s="6" t="s">
        <v>2265</v>
      </c>
      <c r="C522" s="22" t="s">
        <v>1087</v>
      </c>
      <c r="D522" s="22" t="s">
        <v>1087</v>
      </c>
      <c r="E522" s="22">
        <v>-0.06</v>
      </c>
      <c r="F522" s="22" t="s">
        <v>1087</v>
      </c>
      <c r="G522" s="22" t="s">
        <v>1087</v>
      </c>
      <c r="H522" s="22" t="s">
        <v>1087</v>
      </c>
      <c r="I522" s="22">
        <v>-0.06</v>
      </c>
      <c r="J522" s="6" t="s">
        <v>2266</v>
      </c>
      <c r="K522" s="9">
        <v>0.32</v>
      </c>
      <c r="L522" s="8">
        <v>0.221</v>
      </c>
      <c r="M522" s="6">
        <v>2</v>
      </c>
    </row>
    <row r="523" spans="1:13" ht="14.25" customHeight="1">
      <c r="A523" s="6" t="s">
        <v>1334</v>
      </c>
      <c r="B523" s="6" t="s">
        <v>2267</v>
      </c>
      <c r="C523" s="22" t="s">
        <v>1087</v>
      </c>
      <c r="D523" s="22">
        <v>-0.19</v>
      </c>
      <c r="E523" s="22">
        <v>0.36</v>
      </c>
      <c r="F523" s="22" t="s">
        <v>1087</v>
      </c>
      <c r="G523" s="22">
        <v>0.75</v>
      </c>
      <c r="H523" s="22">
        <v>1.77</v>
      </c>
      <c r="I523" s="22">
        <v>0.36</v>
      </c>
      <c r="J523" s="6" t="s">
        <v>2268</v>
      </c>
      <c r="K523" s="9">
        <v>2.6800000000000001E-3</v>
      </c>
      <c r="L523" s="8">
        <v>0.223</v>
      </c>
      <c r="M523" s="6">
        <v>2</v>
      </c>
    </row>
    <row r="524" spans="1:13" ht="14.25" customHeight="1">
      <c r="A524" s="6" t="s">
        <v>1599</v>
      </c>
      <c r="B524" s="6" t="s">
        <v>2269</v>
      </c>
      <c r="C524" s="22" t="s">
        <v>1087</v>
      </c>
      <c r="D524" s="22">
        <v>-1.25</v>
      </c>
      <c r="E524" s="22">
        <v>0.49</v>
      </c>
      <c r="F524" s="22">
        <v>-0.77</v>
      </c>
      <c r="G524" s="22">
        <v>-0.75</v>
      </c>
      <c r="H524" s="22">
        <v>-0.81</v>
      </c>
      <c r="I524" s="22">
        <v>0.17</v>
      </c>
      <c r="J524" s="6" t="s">
        <v>2270</v>
      </c>
      <c r="K524" s="9">
        <v>7.17E-2</v>
      </c>
      <c r="L524" s="8">
        <v>0.22500000000000001</v>
      </c>
      <c r="M524" s="6">
        <v>2</v>
      </c>
    </row>
    <row r="525" spans="1:13" ht="14.25" customHeight="1">
      <c r="A525" s="6" t="s">
        <v>1581</v>
      </c>
      <c r="B525" s="6" t="s">
        <v>2271</v>
      </c>
      <c r="C525" s="22">
        <v>0.02</v>
      </c>
      <c r="D525" s="22">
        <v>0.65</v>
      </c>
      <c r="E525" s="22">
        <v>-0.4</v>
      </c>
      <c r="F525" s="22">
        <v>1.39</v>
      </c>
      <c r="G525" s="22">
        <v>-0.9</v>
      </c>
      <c r="H525" s="22">
        <v>-1.1499999999999999</v>
      </c>
      <c r="I525" s="22">
        <v>-0.26</v>
      </c>
      <c r="J525" s="6" t="s">
        <v>2272</v>
      </c>
      <c r="K525" s="9">
        <v>2.2599999999999999E-2</v>
      </c>
      <c r="L525" s="8">
        <v>0.23300000000000001</v>
      </c>
      <c r="M525" s="6">
        <v>2</v>
      </c>
    </row>
    <row r="526" spans="1:13" ht="14.25" customHeight="1">
      <c r="A526" s="6" t="s">
        <v>1334</v>
      </c>
      <c r="B526" s="6" t="s">
        <v>2273</v>
      </c>
      <c r="C526" s="22" t="s">
        <v>1087</v>
      </c>
      <c r="D526" s="22">
        <v>-0.21</v>
      </c>
      <c r="E526" s="22">
        <v>-0.28999999999999998</v>
      </c>
      <c r="F526" s="22" t="s">
        <v>1087</v>
      </c>
      <c r="G526" s="22" t="s">
        <v>1087</v>
      </c>
      <c r="H526" s="22">
        <v>0.36</v>
      </c>
      <c r="I526" s="22">
        <v>-7.0000000000000007E-2</v>
      </c>
      <c r="J526" s="6" t="s">
        <v>2274</v>
      </c>
      <c r="K526" s="9">
        <v>0.31900000000000001</v>
      </c>
      <c r="L526" s="8">
        <v>0.23799999999999999</v>
      </c>
      <c r="M526" s="6">
        <v>2</v>
      </c>
    </row>
    <row r="527" spans="1:13" ht="14.25" customHeight="1">
      <c r="A527" s="6" t="s">
        <v>1145</v>
      </c>
      <c r="B527" s="6" t="s">
        <v>2275</v>
      </c>
      <c r="C527" s="22" t="s">
        <v>1087</v>
      </c>
      <c r="D527" s="22">
        <v>0.65</v>
      </c>
      <c r="E527" s="22">
        <v>0.51</v>
      </c>
      <c r="F527" s="22" t="s">
        <v>1087</v>
      </c>
      <c r="G527" s="22" t="s">
        <v>1087</v>
      </c>
      <c r="H527" s="22">
        <v>0.48</v>
      </c>
      <c r="I527" s="22">
        <v>0.45</v>
      </c>
      <c r="J527" s="6" t="s">
        <v>2276</v>
      </c>
      <c r="K527" s="9">
        <v>3.4099999999999998E-3</v>
      </c>
      <c r="L527" s="8">
        <v>0.23899999999999999</v>
      </c>
      <c r="M527" s="6">
        <v>2</v>
      </c>
    </row>
    <row r="528" spans="1:13" ht="14.25" customHeight="1">
      <c r="A528" s="6" t="s">
        <v>1205</v>
      </c>
      <c r="B528" s="6" t="s">
        <v>2277</v>
      </c>
      <c r="C528" s="22">
        <v>-0.46</v>
      </c>
      <c r="D528" s="22" t="s">
        <v>1087</v>
      </c>
      <c r="E528" s="22">
        <v>0.11</v>
      </c>
      <c r="F528" s="22" t="s">
        <v>1087</v>
      </c>
      <c r="G528" s="22">
        <v>-0.6</v>
      </c>
      <c r="H528" s="22">
        <v>-1.36</v>
      </c>
      <c r="I528" s="22">
        <v>-0.28000000000000003</v>
      </c>
      <c r="J528" s="6" t="s">
        <v>2278</v>
      </c>
      <c r="K528" s="9">
        <v>3.15E-2</v>
      </c>
      <c r="L528" s="8">
        <v>0.246</v>
      </c>
      <c r="M528" s="6">
        <v>2</v>
      </c>
    </row>
    <row r="529" spans="1:13" ht="14.25" customHeight="1">
      <c r="A529" s="6" t="s">
        <v>1254</v>
      </c>
      <c r="B529" s="6" t="s">
        <v>2279</v>
      </c>
      <c r="C529" s="22" t="s">
        <v>1087</v>
      </c>
      <c r="D529" s="22">
        <v>0.24</v>
      </c>
      <c r="E529" s="22">
        <v>-1.28</v>
      </c>
      <c r="F529" s="22" t="s">
        <v>1087</v>
      </c>
      <c r="G529" s="22">
        <v>-2.13</v>
      </c>
      <c r="H529" s="22">
        <v>0.49</v>
      </c>
      <c r="I529" s="22">
        <v>-1.1000000000000001</v>
      </c>
      <c r="J529" s="6" t="s">
        <v>2280</v>
      </c>
      <c r="K529" s="9">
        <v>7.3699999999999995E-15</v>
      </c>
      <c r="L529" s="8">
        <v>0.246</v>
      </c>
      <c r="M529" s="6">
        <v>2</v>
      </c>
    </row>
    <row r="530" spans="1:13" ht="14.25" customHeight="1">
      <c r="A530" s="6" t="s">
        <v>1115</v>
      </c>
      <c r="B530" s="6" t="s">
        <v>2281</v>
      </c>
      <c r="C530" s="22">
        <v>-0.12</v>
      </c>
      <c r="D530" s="22">
        <v>-0.4</v>
      </c>
      <c r="E530" s="22">
        <v>0.27</v>
      </c>
      <c r="F530" s="22" t="s">
        <v>1087</v>
      </c>
      <c r="G530" s="22">
        <v>0.73</v>
      </c>
      <c r="H530" s="22">
        <v>1.78</v>
      </c>
      <c r="I530" s="22">
        <v>0.14000000000000001</v>
      </c>
      <c r="J530" s="6" t="s">
        <v>2282</v>
      </c>
      <c r="K530" s="9">
        <v>0.14099999999999999</v>
      </c>
      <c r="L530" s="8">
        <v>0.254</v>
      </c>
      <c r="M530" s="6">
        <v>2</v>
      </c>
    </row>
    <row r="531" spans="1:13" ht="14.25" customHeight="1">
      <c r="A531" s="6" t="s">
        <v>1115</v>
      </c>
      <c r="B531" s="6" t="s">
        <v>2283</v>
      </c>
      <c r="C531" s="22" t="s">
        <v>1087</v>
      </c>
      <c r="D531" s="22" t="s">
        <v>1087</v>
      </c>
      <c r="E531" s="22">
        <v>-0.41</v>
      </c>
      <c r="F531" s="22" t="s">
        <v>1087</v>
      </c>
      <c r="G531" s="22">
        <v>0.27</v>
      </c>
      <c r="H531" s="22">
        <v>-0.24</v>
      </c>
      <c r="I531" s="22">
        <v>0</v>
      </c>
      <c r="J531" s="6" t="s">
        <v>2284</v>
      </c>
      <c r="K531" s="9">
        <v>0.42199999999999999</v>
      </c>
      <c r="L531" s="8">
        <v>0.26</v>
      </c>
      <c r="M531" s="6">
        <v>2</v>
      </c>
    </row>
    <row r="532" spans="1:13" ht="14.25" customHeight="1">
      <c r="A532" s="6" t="s">
        <v>1085</v>
      </c>
      <c r="B532" s="6" t="s">
        <v>2285</v>
      </c>
      <c r="C532" s="22" t="s">
        <v>1087</v>
      </c>
      <c r="D532" s="22" t="s">
        <v>1087</v>
      </c>
      <c r="E532" s="22">
        <v>-0.13</v>
      </c>
      <c r="F532" s="22" t="s">
        <v>1087</v>
      </c>
      <c r="G532" s="22" t="s">
        <v>1087</v>
      </c>
      <c r="H532" s="22" t="s">
        <v>1087</v>
      </c>
      <c r="I532" s="22">
        <v>-0.13</v>
      </c>
      <c r="J532" s="6" t="s">
        <v>2286</v>
      </c>
      <c r="K532" s="9">
        <v>0.20300000000000001</v>
      </c>
      <c r="L532" s="8">
        <v>0.27</v>
      </c>
      <c r="M532" s="6">
        <v>2</v>
      </c>
    </row>
    <row r="533" spans="1:13" ht="14.25" customHeight="1">
      <c r="A533" s="6" t="s">
        <v>1124</v>
      </c>
      <c r="B533" s="6" t="s">
        <v>2287</v>
      </c>
      <c r="C533" s="22" t="s">
        <v>1087</v>
      </c>
      <c r="D533" s="22">
        <v>0.5</v>
      </c>
      <c r="E533" s="22">
        <v>0.13</v>
      </c>
      <c r="F533" s="22">
        <v>-1.04</v>
      </c>
      <c r="G533" s="22">
        <v>-1.38</v>
      </c>
      <c r="H533" s="22" t="s">
        <v>1087</v>
      </c>
      <c r="I533" s="22">
        <v>0.12</v>
      </c>
      <c r="J533" s="6" t="s">
        <v>2288</v>
      </c>
      <c r="K533" s="9">
        <v>0.23400000000000001</v>
      </c>
      <c r="L533" s="8">
        <v>0.27100000000000002</v>
      </c>
      <c r="M533" s="6">
        <v>2</v>
      </c>
    </row>
    <row r="534" spans="1:13" ht="14.25" customHeight="1">
      <c r="A534" s="6" t="s">
        <v>1115</v>
      </c>
      <c r="B534" s="6" t="s">
        <v>2289</v>
      </c>
      <c r="C534" s="22" t="s">
        <v>1087</v>
      </c>
      <c r="D534" s="22" t="s">
        <v>1087</v>
      </c>
      <c r="E534" s="22" t="s">
        <v>1087</v>
      </c>
      <c r="F534" s="22" t="s">
        <v>1087</v>
      </c>
      <c r="G534" s="22">
        <v>0.13</v>
      </c>
      <c r="H534" s="22" t="s">
        <v>1087</v>
      </c>
      <c r="I534" s="22">
        <v>0.13</v>
      </c>
      <c r="J534" s="6" t="s">
        <v>2290</v>
      </c>
      <c r="K534" s="9">
        <v>0.24099999999999999</v>
      </c>
      <c r="L534" s="8">
        <v>0.27200000000000002</v>
      </c>
      <c r="M534" s="6">
        <v>2</v>
      </c>
    </row>
    <row r="535" spans="1:13" ht="14.25" customHeight="1">
      <c r="A535" s="6" t="s">
        <v>1145</v>
      </c>
      <c r="B535" s="6" t="s">
        <v>2291</v>
      </c>
      <c r="C535" s="22" t="s">
        <v>1087</v>
      </c>
      <c r="D535" s="22">
        <v>0.06</v>
      </c>
      <c r="E535" s="22">
        <v>0.14000000000000001</v>
      </c>
      <c r="F535" s="22" t="s">
        <v>1087</v>
      </c>
      <c r="G535" s="22">
        <v>0.93</v>
      </c>
      <c r="H535" s="22">
        <v>0.93</v>
      </c>
      <c r="I535" s="22">
        <v>0.46</v>
      </c>
      <c r="J535" s="6" t="s">
        <v>2292</v>
      </c>
      <c r="K535" s="9">
        <v>2.2499999999999998E-3</v>
      </c>
      <c r="L535" s="8">
        <v>0.27300000000000002</v>
      </c>
      <c r="M535" s="6">
        <v>2</v>
      </c>
    </row>
    <row r="536" spans="1:13" ht="14.25" customHeight="1">
      <c r="A536" s="6" t="s">
        <v>1100</v>
      </c>
      <c r="B536" s="6" t="s">
        <v>2293</v>
      </c>
      <c r="C536" s="22" t="s">
        <v>1087</v>
      </c>
      <c r="D536" s="22" t="s">
        <v>1087</v>
      </c>
      <c r="E536" s="22">
        <v>-0.6</v>
      </c>
      <c r="F536" s="22">
        <v>0.1</v>
      </c>
      <c r="G536" s="22" t="s">
        <v>1087</v>
      </c>
      <c r="H536" s="22">
        <v>-1.55</v>
      </c>
      <c r="I536" s="22">
        <v>-0.57999999999999996</v>
      </c>
      <c r="J536" s="6" t="s">
        <v>2294</v>
      </c>
      <c r="K536" s="9">
        <v>3.3600000000000001E-3</v>
      </c>
      <c r="L536" s="8">
        <v>0.27600000000000002</v>
      </c>
      <c r="M536" s="6">
        <v>2</v>
      </c>
    </row>
    <row r="537" spans="1:13" ht="14.25" customHeight="1">
      <c r="A537" s="6" t="s">
        <v>1650</v>
      </c>
      <c r="B537" s="6" t="s">
        <v>2295</v>
      </c>
      <c r="C537" s="22" t="s">
        <v>1087</v>
      </c>
      <c r="D537" s="22">
        <v>0.5</v>
      </c>
      <c r="E537" s="22">
        <v>7.0000000000000007E-2</v>
      </c>
      <c r="F537" s="22" t="s">
        <v>1087</v>
      </c>
      <c r="G537" s="22">
        <v>0.77</v>
      </c>
      <c r="H537" s="22">
        <v>-0.89</v>
      </c>
      <c r="I537" s="22">
        <v>0.1</v>
      </c>
      <c r="J537" s="6" t="s">
        <v>2296</v>
      </c>
      <c r="K537" s="9">
        <v>0.247</v>
      </c>
      <c r="L537" s="8">
        <v>0.28000000000000003</v>
      </c>
      <c r="M537" s="6">
        <v>2</v>
      </c>
    </row>
    <row r="538" spans="1:13" ht="14.25" customHeight="1">
      <c r="A538" s="6" t="s">
        <v>1650</v>
      </c>
      <c r="B538" s="6" t="s">
        <v>2297</v>
      </c>
      <c r="C538" s="22" t="s">
        <v>1087</v>
      </c>
      <c r="D538" s="22">
        <v>-0.69</v>
      </c>
      <c r="E538" s="22">
        <v>-1.1200000000000001</v>
      </c>
      <c r="F538" s="22">
        <v>-5</v>
      </c>
      <c r="G538" s="22" t="s">
        <v>1087</v>
      </c>
      <c r="H538" s="22">
        <v>-0.09</v>
      </c>
      <c r="I538" s="22">
        <v>-0.64</v>
      </c>
      <c r="J538" s="6" t="s">
        <v>2298</v>
      </c>
      <c r="K538" s="9">
        <v>8.92E-4</v>
      </c>
      <c r="L538" s="8">
        <v>0.29099999999999998</v>
      </c>
      <c r="M538" s="6">
        <v>2</v>
      </c>
    </row>
    <row r="539" spans="1:13" ht="14.25" customHeight="1">
      <c r="A539" s="6" t="s">
        <v>1220</v>
      </c>
      <c r="B539" s="6" t="s">
        <v>2299</v>
      </c>
      <c r="C539" s="22" t="s">
        <v>1087</v>
      </c>
      <c r="D539" s="22" t="s">
        <v>1087</v>
      </c>
      <c r="E539" s="22">
        <v>0.3</v>
      </c>
      <c r="F539" s="22" t="s">
        <v>1087</v>
      </c>
      <c r="G539" s="22" t="s">
        <v>1087</v>
      </c>
      <c r="H539" s="22">
        <v>-0.57999999999999996</v>
      </c>
      <c r="I539" s="22">
        <v>0.19</v>
      </c>
      <c r="J539" s="6" t="s">
        <v>2300</v>
      </c>
      <c r="K539" s="9">
        <v>0.13500000000000001</v>
      </c>
      <c r="L539" s="8">
        <v>0.29899999999999999</v>
      </c>
      <c r="M539" s="6">
        <v>2</v>
      </c>
    </row>
    <row r="540" spans="1:13" ht="14.25" customHeight="1">
      <c r="A540" s="6" t="s">
        <v>1121</v>
      </c>
      <c r="B540" s="6" t="s">
        <v>2301</v>
      </c>
      <c r="C540" s="22" t="s">
        <v>1087</v>
      </c>
      <c r="D540" s="22" t="s">
        <v>1087</v>
      </c>
      <c r="E540" s="22">
        <v>-0.81</v>
      </c>
      <c r="F540" s="22" t="s">
        <v>1087</v>
      </c>
      <c r="G540" s="22" t="s">
        <v>1087</v>
      </c>
      <c r="H540" s="22" t="s">
        <v>1087</v>
      </c>
      <c r="I540" s="22">
        <v>-0.81</v>
      </c>
      <c r="J540" s="6" t="s">
        <v>2302</v>
      </c>
      <c r="K540" s="9">
        <v>1.3600000000000001E-3</v>
      </c>
      <c r="L540" s="8">
        <v>0.29899999999999999</v>
      </c>
      <c r="M540" s="6">
        <v>2</v>
      </c>
    </row>
    <row r="541" spans="1:13" ht="14.25" customHeight="1">
      <c r="A541" s="6" t="s">
        <v>1186</v>
      </c>
      <c r="B541" s="6" t="s">
        <v>1671</v>
      </c>
      <c r="C541" s="22" t="s">
        <v>1087</v>
      </c>
      <c r="D541" s="22">
        <v>0.18</v>
      </c>
      <c r="E541" s="22" t="s">
        <v>1087</v>
      </c>
      <c r="F541" s="22" t="s">
        <v>1087</v>
      </c>
      <c r="G541" s="22">
        <v>-0.06</v>
      </c>
      <c r="H541" s="22" t="s">
        <v>1087</v>
      </c>
      <c r="I541" s="22">
        <v>0.02</v>
      </c>
      <c r="J541" s="6" t="s">
        <v>2303</v>
      </c>
      <c r="K541" s="9">
        <v>0.43</v>
      </c>
      <c r="L541" s="8">
        <v>0.30399999999999999</v>
      </c>
      <c r="M541" s="6">
        <v>2</v>
      </c>
    </row>
    <row r="542" spans="1:13" ht="14.25" customHeight="1">
      <c r="A542" s="6" t="s">
        <v>1115</v>
      </c>
      <c r="B542" s="6" t="s">
        <v>2304</v>
      </c>
      <c r="C542" s="22" t="s">
        <v>1087</v>
      </c>
      <c r="D542" s="22" t="s">
        <v>1087</v>
      </c>
      <c r="E542" s="22">
        <v>-0.79</v>
      </c>
      <c r="F542" s="22" t="s">
        <v>1087</v>
      </c>
      <c r="G542" s="22">
        <v>-0.4</v>
      </c>
      <c r="H542" s="22">
        <v>-0.01</v>
      </c>
      <c r="I542" s="22">
        <v>-0.12</v>
      </c>
      <c r="J542" s="6" t="s">
        <v>2305</v>
      </c>
      <c r="K542" s="9">
        <v>0.25900000000000001</v>
      </c>
      <c r="L542" s="8">
        <v>0.311</v>
      </c>
      <c r="M542" s="6">
        <v>2</v>
      </c>
    </row>
    <row r="543" spans="1:13" ht="14.25" customHeight="1">
      <c r="A543" s="6" t="s">
        <v>2306</v>
      </c>
      <c r="B543" s="6" t="s">
        <v>2307</v>
      </c>
      <c r="C543" s="22" t="s">
        <v>1087</v>
      </c>
      <c r="D543" s="22">
        <v>-0.73</v>
      </c>
      <c r="E543" s="22">
        <v>-0.88</v>
      </c>
      <c r="F543" s="22" t="s">
        <v>1087</v>
      </c>
      <c r="G543" s="22" t="s">
        <v>1087</v>
      </c>
      <c r="H543" s="22" t="s">
        <v>1087</v>
      </c>
      <c r="I543" s="22">
        <v>-1</v>
      </c>
      <c r="J543" s="6" t="s">
        <v>2308</v>
      </c>
      <c r="K543" s="9">
        <v>3.1099999999999997E-5</v>
      </c>
      <c r="L543" s="8">
        <v>0.312</v>
      </c>
      <c r="M543" s="6">
        <v>2</v>
      </c>
    </row>
    <row r="544" spans="1:13" ht="14.25" customHeight="1">
      <c r="A544" s="6" t="s">
        <v>1118</v>
      </c>
      <c r="B544" s="6" t="s">
        <v>2309</v>
      </c>
      <c r="C544" s="22">
        <v>-0.73</v>
      </c>
      <c r="D544" s="22" t="s">
        <v>1087</v>
      </c>
      <c r="E544" s="22">
        <v>-0.38</v>
      </c>
      <c r="F544" s="22" t="s">
        <v>1087</v>
      </c>
      <c r="G544" s="22" t="s">
        <v>1087</v>
      </c>
      <c r="H544" s="22" t="s">
        <v>1087</v>
      </c>
      <c r="I544" s="22">
        <v>-0.43</v>
      </c>
      <c r="J544" s="6" t="s">
        <v>2310</v>
      </c>
      <c r="K544" s="9">
        <v>2.6599999999999999E-2</v>
      </c>
      <c r="L544" s="8">
        <v>0.32200000000000001</v>
      </c>
      <c r="M544" s="6">
        <v>2</v>
      </c>
    </row>
    <row r="545" spans="1:13" ht="14.25" customHeight="1">
      <c r="A545" s="6" t="s">
        <v>1082</v>
      </c>
      <c r="B545" s="6" t="s">
        <v>2311</v>
      </c>
      <c r="C545" s="22">
        <v>0.51</v>
      </c>
      <c r="D545" s="22">
        <v>-0.26</v>
      </c>
      <c r="E545" s="22">
        <v>-0.49</v>
      </c>
      <c r="F545" s="22">
        <v>-0.34</v>
      </c>
      <c r="G545" s="22" t="s">
        <v>1087</v>
      </c>
      <c r="H545" s="22" t="s">
        <v>1087</v>
      </c>
      <c r="I545" s="22">
        <v>-0.04</v>
      </c>
      <c r="J545" s="6" t="s">
        <v>2312</v>
      </c>
      <c r="K545" s="9">
        <v>0.42199999999999999</v>
      </c>
      <c r="L545" s="8">
        <v>0.33200000000000002</v>
      </c>
      <c r="M545" s="6">
        <v>2</v>
      </c>
    </row>
    <row r="546" spans="1:13" ht="14.25" customHeight="1">
      <c r="A546" s="6" t="s">
        <v>2053</v>
      </c>
      <c r="B546" s="6" t="s">
        <v>2313</v>
      </c>
      <c r="C546" s="22" t="s">
        <v>1087</v>
      </c>
      <c r="D546" s="22" t="s">
        <v>1087</v>
      </c>
      <c r="E546" s="22">
        <v>0.18</v>
      </c>
      <c r="F546" s="22" t="s">
        <v>1087</v>
      </c>
      <c r="G546" s="22" t="s">
        <v>1087</v>
      </c>
      <c r="H546" s="22">
        <v>-0.54</v>
      </c>
      <c r="I546" s="22">
        <v>-0.18</v>
      </c>
      <c r="J546" s="6" t="s">
        <v>2314</v>
      </c>
      <c r="K546" s="9">
        <v>0.20599999999999999</v>
      </c>
      <c r="L546" s="8">
        <v>0.377</v>
      </c>
      <c r="M546" s="6">
        <v>2</v>
      </c>
    </row>
    <row r="547" spans="1:13" ht="14.25" customHeight="1">
      <c r="A547" s="6" t="s">
        <v>1115</v>
      </c>
      <c r="B547" s="6" t="s">
        <v>2315</v>
      </c>
      <c r="C547" s="22">
        <v>0.28000000000000003</v>
      </c>
      <c r="D547" s="22" t="s">
        <v>1087</v>
      </c>
      <c r="E547" s="22" t="s">
        <v>1087</v>
      </c>
      <c r="F547" s="22" t="s">
        <v>1087</v>
      </c>
      <c r="G547" s="22">
        <v>0.2</v>
      </c>
      <c r="H547" s="22" t="s">
        <v>1087</v>
      </c>
      <c r="I547" s="22">
        <v>0.24</v>
      </c>
      <c r="J547" s="6" t="s">
        <v>2316</v>
      </c>
      <c r="K547" s="9">
        <v>0.13200000000000001</v>
      </c>
      <c r="L547" s="8">
        <v>0.38</v>
      </c>
      <c r="M547" s="6">
        <v>2</v>
      </c>
    </row>
    <row r="548" spans="1:13" ht="14.25" customHeight="1">
      <c r="A548" s="6" t="s">
        <v>1142</v>
      </c>
      <c r="B548" s="6" t="s">
        <v>2317</v>
      </c>
      <c r="C548" s="22" t="s">
        <v>1087</v>
      </c>
      <c r="D548" s="22" t="s">
        <v>1087</v>
      </c>
      <c r="E548" s="22" t="s">
        <v>1087</v>
      </c>
      <c r="F548" s="22" t="s">
        <v>1087</v>
      </c>
      <c r="G548" s="22" t="s">
        <v>1087</v>
      </c>
      <c r="H548" s="22">
        <v>-0.3</v>
      </c>
      <c r="I548" s="22">
        <v>-0.3</v>
      </c>
      <c r="J548" s="6" t="s">
        <v>2318</v>
      </c>
      <c r="K548" s="9">
        <v>0.11799999999999999</v>
      </c>
      <c r="L548" s="8">
        <v>0.41799999999999998</v>
      </c>
      <c r="M548" s="6">
        <v>2</v>
      </c>
    </row>
    <row r="549" spans="1:13" ht="14.25" customHeight="1">
      <c r="A549" s="6" t="s">
        <v>1142</v>
      </c>
      <c r="B549" s="6" t="s">
        <v>2319</v>
      </c>
      <c r="C549" s="22" t="s">
        <v>1087</v>
      </c>
      <c r="D549" s="22" t="s">
        <v>1087</v>
      </c>
      <c r="E549" s="22" t="s">
        <v>1087</v>
      </c>
      <c r="F549" s="22">
        <v>0.09</v>
      </c>
      <c r="G549" s="22" t="s">
        <v>1087</v>
      </c>
      <c r="H549" s="22" t="s">
        <v>1087</v>
      </c>
      <c r="I549" s="22">
        <v>0.09</v>
      </c>
      <c r="J549" s="6" t="s">
        <v>2320</v>
      </c>
      <c r="K549" s="9">
        <v>0.39300000000000002</v>
      </c>
      <c r="L549" s="8">
        <v>0.44400000000000001</v>
      </c>
      <c r="M549" s="6">
        <v>2</v>
      </c>
    </row>
    <row r="550" spans="1:13" ht="14.25" customHeight="1">
      <c r="A550" s="6" t="s">
        <v>2321</v>
      </c>
      <c r="B550" s="6" t="s">
        <v>2322</v>
      </c>
      <c r="C550" s="22" t="s">
        <v>1087</v>
      </c>
      <c r="D550" s="22">
        <v>-1.02</v>
      </c>
      <c r="E550" s="22">
        <v>-0.28999999999999998</v>
      </c>
      <c r="F550" s="22" t="s">
        <v>1087</v>
      </c>
      <c r="G550" s="22" t="s">
        <v>1087</v>
      </c>
      <c r="H550" s="22">
        <v>-1.1000000000000001</v>
      </c>
      <c r="I550" s="22">
        <v>-0.59</v>
      </c>
      <c r="J550" s="6" t="s">
        <v>2323</v>
      </c>
      <c r="K550" s="9">
        <v>1.4999999999999999E-2</v>
      </c>
      <c r="L550" s="8">
        <v>0.44800000000000001</v>
      </c>
      <c r="M550" s="6">
        <v>2</v>
      </c>
    </row>
    <row r="551" spans="1:13" ht="14.25" customHeight="1">
      <c r="A551" s="6" t="s">
        <v>2324</v>
      </c>
      <c r="B551" s="6" t="s">
        <v>2325</v>
      </c>
      <c r="C551" s="22">
        <v>0.63</v>
      </c>
      <c r="D551" s="22">
        <v>0.08</v>
      </c>
      <c r="E551" s="22" t="s">
        <v>1087</v>
      </c>
      <c r="F551" s="22" t="s">
        <v>1087</v>
      </c>
      <c r="G551" s="22" t="s">
        <v>1087</v>
      </c>
      <c r="H551" s="22" t="s">
        <v>1087</v>
      </c>
      <c r="I551" s="22">
        <v>0.39</v>
      </c>
      <c r="J551" s="6" t="s">
        <v>2326</v>
      </c>
      <c r="K551" s="9">
        <v>0.122</v>
      </c>
      <c r="L551" s="8">
        <v>0.55300000000000005</v>
      </c>
      <c r="M551" s="6">
        <v>2</v>
      </c>
    </row>
    <row r="552" spans="1:13" ht="14.25" customHeight="1">
      <c r="A552" s="6" t="s">
        <v>2327</v>
      </c>
      <c r="B552" s="6" t="s">
        <v>2328</v>
      </c>
      <c r="C552" s="22" t="s">
        <v>1087</v>
      </c>
      <c r="D552" s="22">
        <v>0.54</v>
      </c>
      <c r="E552" s="22">
        <v>-0.11</v>
      </c>
      <c r="F552" s="22" t="s">
        <v>1087</v>
      </c>
      <c r="G552" s="22">
        <v>-0.84</v>
      </c>
      <c r="H552" s="22" t="s">
        <v>1087</v>
      </c>
      <c r="I552" s="22">
        <v>0</v>
      </c>
      <c r="J552" s="6" t="s">
        <v>2329</v>
      </c>
      <c r="K552" s="9">
        <v>0.42599999999999999</v>
      </c>
      <c r="L552" s="8">
        <v>0.55500000000000005</v>
      </c>
      <c r="M552" s="6">
        <v>2</v>
      </c>
    </row>
    <row r="553" spans="1:13" ht="14.25" customHeight="1">
      <c r="A553" s="6" t="s">
        <v>2330</v>
      </c>
      <c r="B553" s="6" t="s">
        <v>2331</v>
      </c>
      <c r="C553" s="22" t="s">
        <v>1087</v>
      </c>
      <c r="D553" s="22">
        <v>-0.02</v>
      </c>
      <c r="E553" s="22">
        <v>0.97</v>
      </c>
      <c r="F553" s="22">
        <v>0.26</v>
      </c>
      <c r="G553" s="22">
        <v>-0.87</v>
      </c>
      <c r="H553" s="22" t="s">
        <v>1087</v>
      </c>
      <c r="I553" s="22">
        <v>0.05</v>
      </c>
      <c r="J553" s="6" t="s">
        <v>2332</v>
      </c>
      <c r="K553" s="9">
        <v>0.42399999999999999</v>
      </c>
      <c r="L553" s="8">
        <v>0.57699999999999996</v>
      </c>
      <c r="M553" s="6">
        <v>2</v>
      </c>
    </row>
    <row r="554" spans="1:13" ht="14.25" customHeight="1">
      <c r="A554" s="6" t="s">
        <v>1106</v>
      </c>
      <c r="B554" s="6" t="s">
        <v>2333</v>
      </c>
      <c r="C554" s="22" t="s">
        <v>1087</v>
      </c>
      <c r="D554" s="22" t="s">
        <v>1087</v>
      </c>
      <c r="E554" s="22">
        <v>1.37</v>
      </c>
      <c r="F554" s="22" t="s">
        <v>1087</v>
      </c>
      <c r="G554" s="22">
        <v>0.13</v>
      </c>
      <c r="H554" s="22">
        <v>0.26</v>
      </c>
      <c r="I554" s="22">
        <v>0.87</v>
      </c>
      <c r="J554" s="6" t="s">
        <v>2334</v>
      </c>
      <c r="K554" s="9">
        <v>2.0299999999999999E-2</v>
      </c>
      <c r="L554" s="8">
        <v>0.61299999999999999</v>
      </c>
      <c r="M554" s="6">
        <v>2</v>
      </c>
    </row>
    <row r="555" spans="1:13" ht="14.25" customHeight="1">
      <c r="A555" s="6" t="s">
        <v>1241</v>
      </c>
      <c r="B555" s="6" t="s">
        <v>1485</v>
      </c>
      <c r="C555" s="22" t="s">
        <v>1087</v>
      </c>
      <c r="D555" s="22">
        <v>0.2</v>
      </c>
      <c r="E555" s="22">
        <v>0.89</v>
      </c>
      <c r="F555" s="22" t="s">
        <v>1087</v>
      </c>
      <c r="G555" s="22">
        <v>1.52</v>
      </c>
      <c r="H555" s="22" t="s">
        <v>1087</v>
      </c>
      <c r="I555" s="22">
        <v>1.03</v>
      </c>
      <c r="J555" s="6" t="s">
        <v>2335</v>
      </c>
      <c r="K555" s="9">
        <v>3.6999999999999998E-2</v>
      </c>
      <c r="L555" s="8">
        <v>0.64300000000000002</v>
      </c>
      <c r="M555" s="6">
        <v>2</v>
      </c>
    </row>
    <row r="556" spans="1:13" ht="14.25" customHeight="1">
      <c r="A556" s="6" t="s">
        <v>1124</v>
      </c>
      <c r="B556" s="6" t="s">
        <v>2336</v>
      </c>
      <c r="C556" s="22" t="s">
        <v>1087</v>
      </c>
      <c r="D556" s="22">
        <v>1.18</v>
      </c>
      <c r="E556" s="22">
        <v>2.33</v>
      </c>
      <c r="F556" s="22" t="s">
        <v>1087</v>
      </c>
      <c r="G556" s="22">
        <v>0.49</v>
      </c>
      <c r="H556" s="22" t="s">
        <v>1087</v>
      </c>
      <c r="I556" s="22">
        <v>1.1599999999999999</v>
      </c>
      <c r="J556" s="6" t="s">
        <v>2337</v>
      </c>
      <c r="K556" s="9">
        <v>5.4200000000000003E-3</v>
      </c>
      <c r="L556" s="8">
        <v>0.67700000000000005</v>
      </c>
      <c r="M556" s="6">
        <v>2</v>
      </c>
    </row>
    <row r="557" spans="1:13" ht="14.25" customHeight="1">
      <c r="A557" s="6" t="s">
        <v>1186</v>
      </c>
      <c r="B557" s="6" t="s">
        <v>2338</v>
      </c>
      <c r="C557" s="22">
        <v>0.28999999999999998</v>
      </c>
      <c r="D557" s="22" t="s">
        <v>1087</v>
      </c>
      <c r="E557" s="22" t="s">
        <v>1087</v>
      </c>
      <c r="F557" s="22" t="s">
        <v>1087</v>
      </c>
      <c r="G557" s="22">
        <v>4.4800000000000004</v>
      </c>
      <c r="H557" s="22">
        <v>1.28</v>
      </c>
      <c r="I557" s="22">
        <v>0.62</v>
      </c>
      <c r="J557" s="6" t="s">
        <v>2339</v>
      </c>
      <c r="K557" s="9">
        <v>0.11</v>
      </c>
      <c r="L557" s="8">
        <v>0.80300000000000005</v>
      </c>
      <c r="M557" s="6">
        <v>2</v>
      </c>
    </row>
    <row r="558" spans="1:13" ht="14.25" customHeight="1">
      <c r="A558" s="6" t="s">
        <v>1082</v>
      </c>
      <c r="B558" s="6" t="s">
        <v>2340</v>
      </c>
      <c r="C558" s="22">
        <v>7.0000000000000007E-2</v>
      </c>
      <c r="D558" s="22">
        <v>2.72</v>
      </c>
      <c r="E558" s="22" t="s">
        <v>1087</v>
      </c>
      <c r="F558" s="22" t="s">
        <v>1087</v>
      </c>
      <c r="G558" s="22">
        <v>0.23</v>
      </c>
      <c r="H558" s="22" t="s">
        <v>1087</v>
      </c>
      <c r="I558" s="22">
        <v>0.92</v>
      </c>
      <c r="J558" s="6" t="s">
        <v>2341</v>
      </c>
      <c r="K558" s="9">
        <v>6.0999999999999999E-2</v>
      </c>
      <c r="L558" s="8">
        <v>0.93</v>
      </c>
      <c r="M558" s="6">
        <v>2</v>
      </c>
    </row>
    <row r="559" spans="1:13" ht="14.25" customHeight="1">
      <c r="A559" s="6" t="s">
        <v>1630</v>
      </c>
      <c r="B559" s="6" t="s">
        <v>2342</v>
      </c>
      <c r="C559" s="22" t="s">
        <v>1087</v>
      </c>
      <c r="D559" s="22" t="s">
        <v>1087</v>
      </c>
      <c r="E559" s="22">
        <v>0.04</v>
      </c>
      <c r="F559" s="22" t="s">
        <v>1087</v>
      </c>
      <c r="G559" s="22">
        <v>2.2400000000000002</v>
      </c>
      <c r="H559" s="22">
        <v>0.55000000000000004</v>
      </c>
      <c r="I559" s="22">
        <v>1.02</v>
      </c>
      <c r="J559" s="6" t="s">
        <v>2343</v>
      </c>
      <c r="K559" s="9">
        <v>7.3099999999999998E-2</v>
      </c>
      <c r="L559" s="8">
        <v>0.996</v>
      </c>
      <c r="M559" s="6">
        <v>2</v>
      </c>
    </row>
    <row r="560" spans="1:13" ht="14.25" customHeight="1">
      <c r="A560" s="6" t="s">
        <v>1778</v>
      </c>
      <c r="B560" s="6" t="s">
        <v>2344</v>
      </c>
      <c r="C560" s="22">
        <v>1.59</v>
      </c>
      <c r="D560" s="22">
        <v>1.73</v>
      </c>
      <c r="E560" s="22">
        <v>-0.34</v>
      </c>
      <c r="F560" s="22" t="s">
        <v>1087</v>
      </c>
      <c r="G560" s="22" t="s">
        <v>1087</v>
      </c>
      <c r="H560" s="22">
        <v>-2.88</v>
      </c>
      <c r="I560" s="22">
        <v>0.59</v>
      </c>
      <c r="J560" s="6" t="s">
        <v>2345</v>
      </c>
      <c r="K560" s="9">
        <v>0.14199999999999999</v>
      </c>
      <c r="L560" s="8">
        <v>1.0669999999999999</v>
      </c>
      <c r="M560" s="6">
        <v>2</v>
      </c>
    </row>
    <row r="561" spans="1:13" ht="14.25" customHeight="1">
      <c r="A561" s="6" t="s">
        <v>1262</v>
      </c>
      <c r="B561" s="6" t="s">
        <v>2346</v>
      </c>
      <c r="C561" s="22" t="s">
        <v>1087</v>
      </c>
      <c r="D561" s="22" t="s">
        <v>1087</v>
      </c>
      <c r="E561" s="22">
        <v>0</v>
      </c>
      <c r="F561" s="22" t="s">
        <v>1087</v>
      </c>
      <c r="G561" s="22">
        <v>0.28999999999999998</v>
      </c>
      <c r="H561" s="22">
        <v>-0.28999999999999998</v>
      </c>
      <c r="I561" s="22">
        <v>-7.0000000000000007E-2</v>
      </c>
      <c r="J561" s="6" t="s">
        <v>2347</v>
      </c>
      <c r="K561" s="9">
        <v>0.42699999999999999</v>
      </c>
      <c r="L561" s="8">
        <v>1.071</v>
      </c>
      <c r="M561" s="6">
        <v>2</v>
      </c>
    </row>
    <row r="562" spans="1:13" ht="14.25" customHeight="1">
      <c r="A562" s="6" t="s">
        <v>1262</v>
      </c>
      <c r="B562" s="6" t="s">
        <v>2348</v>
      </c>
      <c r="C562" s="22">
        <v>2.31</v>
      </c>
      <c r="D562" s="22" t="s">
        <v>1087</v>
      </c>
      <c r="E562" s="22">
        <v>2.4500000000000002</v>
      </c>
      <c r="F562" s="22" t="s">
        <v>1087</v>
      </c>
      <c r="G562" s="22" t="s">
        <v>1087</v>
      </c>
      <c r="H562" s="22" t="s">
        <v>1087</v>
      </c>
      <c r="I562" s="22">
        <v>2.38</v>
      </c>
      <c r="J562" s="6" t="s">
        <v>2349</v>
      </c>
      <c r="K562" s="9">
        <v>9.4399999999999998E-2</v>
      </c>
      <c r="L562" s="8">
        <v>2.3889999999999998</v>
      </c>
      <c r="M562" s="6">
        <v>2</v>
      </c>
    </row>
    <row r="563" spans="1:13" ht="14.25" customHeight="1">
      <c r="A563" s="6" t="s">
        <v>1142</v>
      </c>
      <c r="B563" s="6" t="s">
        <v>2350</v>
      </c>
      <c r="C563" s="22" t="s">
        <v>1087</v>
      </c>
      <c r="D563" s="22" t="s">
        <v>1087</v>
      </c>
      <c r="E563" s="22" t="s">
        <v>1087</v>
      </c>
      <c r="F563" s="22">
        <v>0.54</v>
      </c>
      <c r="G563" s="22" t="s">
        <v>1087</v>
      </c>
      <c r="H563" s="22">
        <v>-5</v>
      </c>
      <c r="I563" s="22">
        <v>-1.31</v>
      </c>
      <c r="J563" s="6" t="s">
        <v>2351</v>
      </c>
      <c r="K563" s="9">
        <v>0.30499999999999999</v>
      </c>
      <c r="L563" s="8">
        <v>3.6190000000000002</v>
      </c>
      <c r="M563" s="6">
        <v>2</v>
      </c>
    </row>
    <row r="564" spans="1:13" ht="14.25" customHeight="1">
      <c r="A564" s="6" t="s">
        <v>1257</v>
      </c>
      <c r="B564" s="6" t="s">
        <v>2352</v>
      </c>
      <c r="C564" s="22" t="s">
        <v>1087</v>
      </c>
      <c r="D564" s="22" t="s">
        <v>1087</v>
      </c>
      <c r="E564" s="22">
        <v>-0.12</v>
      </c>
      <c r="F564" s="22" t="s">
        <v>1087</v>
      </c>
      <c r="G564" s="22" t="s">
        <v>1087</v>
      </c>
      <c r="H564" s="22">
        <v>-1.2</v>
      </c>
      <c r="I564" s="22">
        <v>-0.66</v>
      </c>
      <c r="J564" s="6" t="s">
        <v>2353</v>
      </c>
      <c r="K564" s="9">
        <v>0.26700000000000002</v>
      </c>
      <c r="L564" s="8" t="s">
        <v>1087</v>
      </c>
      <c r="M564" s="6">
        <v>2</v>
      </c>
    </row>
    <row r="565" spans="1:13" ht="14.25" customHeight="1">
      <c r="A565" s="6" t="s">
        <v>1576</v>
      </c>
      <c r="B565" s="6" t="s">
        <v>2354</v>
      </c>
      <c r="C565" s="22">
        <v>3.2</v>
      </c>
      <c r="D565" s="22" t="s">
        <v>1087</v>
      </c>
      <c r="E565" s="22">
        <v>4.59</v>
      </c>
      <c r="F565" s="22" t="s">
        <v>1087</v>
      </c>
      <c r="G565" s="22" t="s">
        <v>1087</v>
      </c>
      <c r="H565" s="22">
        <v>-5</v>
      </c>
      <c r="I565" s="22">
        <v>-5</v>
      </c>
      <c r="J565" s="6" t="s">
        <v>2355</v>
      </c>
      <c r="K565" s="9">
        <v>3.0199999999999999E-8</v>
      </c>
      <c r="L565" s="8">
        <v>0</v>
      </c>
      <c r="M565" s="6">
        <v>1</v>
      </c>
    </row>
    <row r="566" spans="1:13" ht="14.25" customHeight="1">
      <c r="A566" s="6" t="s">
        <v>2356</v>
      </c>
      <c r="B566" s="6" t="s">
        <v>2357</v>
      </c>
      <c r="C566" s="22" t="s">
        <v>1087</v>
      </c>
      <c r="D566" s="22" t="s">
        <v>1087</v>
      </c>
      <c r="E566" s="22" t="s">
        <v>1087</v>
      </c>
      <c r="F566" s="22" t="s">
        <v>1087</v>
      </c>
      <c r="G566" s="22">
        <v>-0.36</v>
      </c>
      <c r="H566" s="22">
        <v>-0.03</v>
      </c>
      <c r="I566" s="22">
        <v>-0.11</v>
      </c>
      <c r="J566" s="6" t="s">
        <v>2358</v>
      </c>
      <c r="K566" s="9">
        <v>5.02E-5</v>
      </c>
      <c r="L566" s="8">
        <v>0</v>
      </c>
      <c r="M566" s="6">
        <v>1</v>
      </c>
    </row>
    <row r="567" spans="1:13" ht="14.25" customHeight="1">
      <c r="A567" s="6" t="s">
        <v>2359</v>
      </c>
      <c r="B567" s="6" t="s">
        <v>2360</v>
      </c>
      <c r="C567" s="22" t="s">
        <v>1087</v>
      </c>
      <c r="D567" s="22" t="s">
        <v>1087</v>
      </c>
      <c r="E567" s="22">
        <v>0.15</v>
      </c>
      <c r="F567" s="22" t="s">
        <v>1087</v>
      </c>
      <c r="G567" s="22" t="s">
        <v>1087</v>
      </c>
      <c r="H567" s="22" t="s">
        <v>1087</v>
      </c>
      <c r="I567" s="22">
        <v>0.15</v>
      </c>
      <c r="J567" s="6" t="s">
        <v>2361</v>
      </c>
      <c r="K567" s="9">
        <v>3.9899999999999999E-4</v>
      </c>
      <c r="L567" s="8">
        <v>7.0000000000000001E-3</v>
      </c>
      <c r="M567" s="6">
        <v>1</v>
      </c>
    </row>
    <row r="568" spans="1:13" ht="14.25" customHeight="1">
      <c r="A568" s="6" t="s">
        <v>2362</v>
      </c>
      <c r="B568" s="6" t="s">
        <v>2363</v>
      </c>
      <c r="C568" s="22" t="s">
        <v>1087</v>
      </c>
      <c r="D568" s="22" t="s">
        <v>1087</v>
      </c>
      <c r="E568" s="22" t="s">
        <v>1087</v>
      </c>
      <c r="F568" s="22" t="s">
        <v>1087</v>
      </c>
      <c r="G568" s="22">
        <v>-0.06</v>
      </c>
      <c r="H568" s="22" t="s">
        <v>1087</v>
      </c>
      <c r="I568" s="22">
        <v>-0.06</v>
      </c>
      <c r="J568" s="6" t="s">
        <v>2364</v>
      </c>
      <c r="K568" s="9">
        <v>6.7799999999999996E-3</v>
      </c>
      <c r="L568" s="8">
        <v>1.0999999999999999E-2</v>
      </c>
      <c r="M568" s="6">
        <v>1</v>
      </c>
    </row>
    <row r="569" spans="1:13" ht="14.25" customHeight="1">
      <c r="A569" s="6" t="s">
        <v>1262</v>
      </c>
      <c r="B569" s="6" t="s">
        <v>2365</v>
      </c>
      <c r="C569" s="22" t="s">
        <v>1087</v>
      </c>
      <c r="D569" s="22" t="s">
        <v>1087</v>
      </c>
      <c r="E569" s="22" t="s">
        <v>1087</v>
      </c>
      <c r="F569" s="22" t="s">
        <v>1087</v>
      </c>
      <c r="G569" s="22">
        <v>-0.14000000000000001</v>
      </c>
      <c r="H569" s="22">
        <v>-0.03</v>
      </c>
      <c r="I569" s="22">
        <v>-0.04</v>
      </c>
      <c r="J569" s="6" t="s">
        <v>2366</v>
      </c>
      <c r="K569" s="9">
        <v>2.12E-2</v>
      </c>
      <c r="L569" s="8">
        <v>1.4E-2</v>
      </c>
      <c r="M569" s="6">
        <v>1</v>
      </c>
    </row>
    <row r="570" spans="1:13" ht="14.25" customHeight="1">
      <c r="A570" s="6" t="s">
        <v>1713</v>
      </c>
      <c r="B570" s="6" t="s">
        <v>2367</v>
      </c>
      <c r="C570" s="22">
        <v>-0.14000000000000001</v>
      </c>
      <c r="D570" s="22" t="s">
        <v>1087</v>
      </c>
      <c r="E570" s="22">
        <v>-0.02</v>
      </c>
      <c r="F570" s="22" t="s">
        <v>1087</v>
      </c>
      <c r="G570" s="22" t="s">
        <v>1087</v>
      </c>
      <c r="H570" s="22" t="s">
        <v>1087</v>
      </c>
      <c r="I570" s="22">
        <v>-0.09</v>
      </c>
      <c r="J570" s="6" t="s">
        <v>2368</v>
      </c>
      <c r="K570" s="9">
        <v>3.4299999999999999E-4</v>
      </c>
      <c r="L570" s="8">
        <v>1.7000000000000001E-2</v>
      </c>
      <c r="M570" s="6">
        <v>1</v>
      </c>
    </row>
    <row r="571" spans="1:13" ht="14.25" customHeight="1">
      <c r="A571" s="6" t="s">
        <v>1115</v>
      </c>
      <c r="B571" s="6" t="s">
        <v>2369</v>
      </c>
      <c r="C571" s="22">
        <v>-0.28000000000000003</v>
      </c>
      <c r="D571" s="22">
        <v>0.02</v>
      </c>
      <c r="E571" s="22">
        <v>-0.2</v>
      </c>
      <c r="F571" s="22">
        <v>-0.06</v>
      </c>
      <c r="G571" s="22">
        <v>-0.61</v>
      </c>
      <c r="H571" s="22">
        <v>-0.57999999999999996</v>
      </c>
      <c r="I571" s="22">
        <v>-0.34</v>
      </c>
      <c r="J571" s="6" t="s">
        <v>332</v>
      </c>
      <c r="K571" s="9">
        <v>4.28E-87</v>
      </c>
      <c r="L571" s="8">
        <v>1.9E-2</v>
      </c>
      <c r="M571" s="6">
        <v>1</v>
      </c>
    </row>
    <row r="572" spans="1:13" ht="14.25" customHeight="1">
      <c r="A572" s="6" t="s">
        <v>1115</v>
      </c>
      <c r="B572" s="6" t="s">
        <v>2370</v>
      </c>
      <c r="C572" s="22">
        <v>-0.28999999999999998</v>
      </c>
      <c r="D572" s="22">
        <v>0.09</v>
      </c>
      <c r="E572" s="22">
        <v>-0.13</v>
      </c>
      <c r="F572" s="22">
        <v>-0.11</v>
      </c>
      <c r="G572" s="22">
        <v>-0.65</v>
      </c>
      <c r="H572" s="22">
        <v>-0.59</v>
      </c>
      <c r="I572" s="22">
        <v>-0.3</v>
      </c>
      <c r="J572" s="6" t="s">
        <v>374</v>
      </c>
      <c r="K572" s="9">
        <v>1.9099999999999999E-76</v>
      </c>
      <c r="L572" s="8">
        <v>0.02</v>
      </c>
      <c r="M572" s="6">
        <v>1</v>
      </c>
    </row>
    <row r="573" spans="1:13" ht="14.25" customHeight="1">
      <c r="A573" s="6" t="s">
        <v>1092</v>
      </c>
      <c r="B573" s="6" t="s">
        <v>2371</v>
      </c>
      <c r="C573" s="22">
        <v>-0.23</v>
      </c>
      <c r="D573" s="22">
        <v>0.05</v>
      </c>
      <c r="E573" s="22">
        <v>-0.11</v>
      </c>
      <c r="F573" s="22">
        <v>-0.11</v>
      </c>
      <c r="G573" s="22">
        <v>-0.16</v>
      </c>
      <c r="H573" s="22">
        <v>-0.19</v>
      </c>
      <c r="I573" s="22">
        <v>-0.13</v>
      </c>
      <c r="J573" s="6" t="s">
        <v>539</v>
      </c>
      <c r="K573" s="9">
        <v>7.5400000000000005E-26</v>
      </c>
      <c r="L573" s="8">
        <v>2.1000000000000001E-2</v>
      </c>
      <c r="M573" s="6">
        <v>1</v>
      </c>
    </row>
    <row r="574" spans="1:13" ht="14.25" customHeight="1">
      <c r="A574" s="6" t="s">
        <v>1928</v>
      </c>
      <c r="B574" s="6" t="s">
        <v>2372</v>
      </c>
      <c r="C574" s="22">
        <v>0.53</v>
      </c>
      <c r="D574" s="22">
        <v>0.26</v>
      </c>
      <c r="E574" s="22">
        <v>0.43</v>
      </c>
      <c r="F574" s="22">
        <v>0.14000000000000001</v>
      </c>
      <c r="G574" s="22">
        <v>0.46</v>
      </c>
      <c r="H574" s="22">
        <v>0.52</v>
      </c>
      <c r="I574" s="22">
        <v>0.41</v>
      </c>
      <c r="J574" s="6" t="s">
        <v>2373</v>
      </c>
      <c r="K574" s="9">
        <v>1.08E-94</v>
      </c>
      <c r="L574" s="8">
        <v>2.1000000000000001E-2</v>
      </c>
      <c r="M574" s="6">
        <v>1</v>
      </c>
    </row>
    <row r="575" spans="1:13" ht="14.25" customHeight="1">
      <c r="A575" s="6" t="s">
        <v>1115</v>
      </c>
      <c r="B575" s="6" t="s">
        <v>2374</v>
      </c>
      <c r="C575" s="22">
        <v>-0.02</v>
      </c>
      <c r="D575" s="22">
        <v>-0.02</v>
      </c>
      <c r="E575" s="22">
        <v>-0.26</v>
      </c>
      <c r="F575" s="22">
        <v>-0.37</v>
      </c>
      <c r="G575" s="22">
        <v>-0.25</v>
      </c>
      <c r="H575" s="22">
        <v>-0.28999999999999998</v>
      </c>
      <c r="I575" s="22">
        <v>-0.24</v>
      </c>
      <c r="J575" s="6" t="s">
        <v>467</v>
      </c>
      <c r="K575" s="9">
        <v>4.8099999999999997E-55</v>
      </c>
      <c r="L575" s="8">
        <v>2.1999999999999999E-2</v>
      </c>
      <c r="M575" s="6">
        <v>1</v>
      </c>
    </row>
    <row r="576" spans="1:13" ht="14.25" customHeight="1">
      <c r="A576" s="6" t="s">
        <v>1839</v>
      </c>
      <c r="B576" s="6" t="s">
        <v>2375</v>
      </c>
      <c r="C576" s="22">
        <v>-0.11</v>
      </c>
      <c r="D576" s="22" t="s">
        <v>1087</v>
      </c>
      <c r="E576" s="22" t="s">
        <v>1087</v>
      </c>
      <c r="F576" s="22">
        <v>0.01</v>
      </c>
      <c r="G576" s="22" t="s">
        <v>1087</v>
      </c>
      <c r="H576" s="22" t="s">
        <v>1087</v>
      </c>
      <c r="I576" s="22">
        <v>-0.02</v>
      </c>
      <c r="J576" s="6" t="s">
        <v>2376</v>
      </c>
      <c r="K576" s="9">
        <v>9.2399999999999996E-2</v>
      </c>
      <c r="L576" s="8">
        <v>2.1999999999999999E-2</v>
      </c>
      <c r="M576" s="6">
        <v>1</v>
      </c>
    </row>
    <row r="577" spans="1:13" ht="14.25" customHeight="1">
      <c r="A577" s="6" t="s">
        <v>1109</v>
      </c>
      <c r="B577" s="6" t="s">
        <v>2377</v>
      </c>
      <c r="C577" s="22" t="s">
        <v>1087</v>
      </c>
      <c r="D577" s="22" t="s">
        <v>1087</v>
      </c>
      <c r="E577" s="22" t="s">
        <v>1087</v>
      </c>
      <c r="F577" s="22" t="s">
        <v>1087</v>
      </c>
      <c r="G577" s="22" t="s">
        <v>1087</v>
      </c>
      <c r="H577" s="22">
        <v>0.98</v>
      </c>
      <c r="I577" s="22">
        <v>0.98</v>
      </c>
      <c r="J577" s="6" t="s">
        <v>2378</v>
      </c>
      <c r="K577" s="9">
        <v>1.0399999999999999E-4</v>
      </c>
      <c r="L577" s="8">
        <v>2.3E-2</v>
      </c>
      <c r="M577" s="6">
        <v>1</v>
      </c>
    </row>
    <row r="578" spans="1:13" ht="14.25" customHeight="1">
      <c r="A578" s="6" t="s">
        <v>1186</v>
      </c>
      <c r="B578" s="6" t="s">
        <v>2379</v>
      </c>
      <c r="C578" s="22">
        <v>0.21</v>
      </c>
      <c r="D578" s="22">
        <v>0.71</v>
      </c>
      <c r="E578" s="22">
        <v>0.1</v>
      </c>
      <c r="F578" s="22">
        <v>0.33</v>
      </c>
      <c r="G578" s="22">
        <v>0.1</v>
      </c>
      <c r="H578" s="22">
        <v>0.11</v>
      </c>
      <c r="I578" s="22">
        <v>0.25</v>
      </c>
      <c r="J578" s="6" t="s">
        <v>726</v>
      </c>
      <c r="K578" s="9">
        <v>1.11E-50</v>
      </c>
      <c r="L578" s="8">
        <v>2.4E-2</v>
      </c>
      <c r="M578" s="6">
        <v>1</v>
      </c>
    </row>
    <row r="579" spans="1:13" ht="14.25" customHeight="1">
      <c r="A579" s="6" t="s">
        <v>2380</v>
      </c>
      <c r="B579" s="6" t="s">
        <v>2381</v>
      </c>
      <c r="C579" s="22">
        <v>-0.46</v>
      </c>
      <c r="D579" s="22" t="s">
        <v>1087</v>
      </c>
      <c r="E579" s="22" t="s">
        <v>1087</v>
      </c>
      <c r="F579" s="22">
        <v>-0.51</v>
      </c>
      <c r="G579" s="22" t="s">
        <v>1087</v>
      </c>
      <c r="H579" s="22" t="s">
        <v>1087</v>
      </c>
      <c r="I579" s="22">
        <v>-0.51</v>
      </c>
      <c r="J579" s="6" t="s">
        <v>2382</v>
      </c>
      <c r="K579" s="9">
        <v>4.2499999999999998E-4</v>
      </c>
      <c r="L579" s="8">
        <v>2.4E-2</v>
      </c>
      <c r="M579" s="6">
        <v>1</v>
      </c>
    </row>
    <row r="580" spans="1:13" ht="14.25" customHeight="1">
      <c r="A580" s="6" t="s">
        <v>1992</v>
      </c>
      <c r="B580" s="6" t="s">
        <v>2383</v>
      </c>
      <c r="C580" s="22" t="s">
        <v>1087</v>
      </c>
      <c r="D580" s="22" t="s">
        <v>1087</v>
      </c>
      <c r="E580" s="22" t="s">
        <v>1087</v>
      </c>
      <c r="F580" s="22" t="s">
        <v>1087</v>
      </c>
      <c r="G580" s="22">
        <v>-0.51</v>
      </c>
      <c r="H580" s="22" t="s">
        <v>1087</v>
      </c>
      <c r="I580" s="22">
        <v>-0.51</v>
      </c>
      <c r="J580" s="6" t="s">
        <v>2384</v>
      </c>
      <c r="K580" s="9">
        <v>4.2499999999999998E-4</v>
      </c>
      <c r="L580" s="8">
        <v>2.4E-2</v>
      </c>
      <c r="M580" s="6">
        <v>1</v>
      </c>
    </row>
    <row r="581" spans="1:13" ht="14.25" customHeight="1">
      <c r="A581" s="6" t="s">
        <v>2385</v>
      </c>
      <c r="B581" s="6" t="s">
        <v>2386</v>
      </c>
      <c r="C581" s="22" t="s">
        <v>1087</v>
      </c>
      <c r="D581" s="22" t="s">
        <v>1087</v>
      </c>
      <c r="E581" s="22">
        <v>0.56999999999999995</v>
      </c>
      <c r="F581" s="22" t="s">
        <v>1087</v>
      </c>
      <c r="G581" s="22" t="s">
        <v>1087</v>
      </c>
      <c r="H581" s="22">
        <v>0.37</v>
      </c>
      <c r="I581" s="22">
        <v>0.48</v>
      </c>
      <c r="J581" s="6" t="s">
        <v>2387</v>
      </c>
      <c r="K581" s="9">
        <v>1.6E-7</v>
      </c>
      <c r="L581" s="8">
        <v>2.4E-2</v>
      </c>
      <c r="M581" s="6">
        <v>1</v>
      </c>
    </row>
    <row r="582" spans="1:13" ht="14.25" customHeight="1">
      <c r="A582" s="6" t="s">
        <v>1127</v>
      </c>
      <c r="B582" s="6" t="s">
        <v>2388</v>
      </c>
      <c r="C582" s="22">
        <v>0.03</v>
      </c>
      <c r="D582" s="22">
        <v>0.41</v>
      </c>
      <c r="E582" s="22">
        <v>0.38</v>
      </c>
      <c r="F582" s="22">
        <v>0.13</v>
      </c>
      <c r="G582" s="22">
        <v>-0.14000000000000001</v>
      </c>
      <c r="H582" s="22">
        <v>-0.21</v>
      </c>
      <c r="I582" s="22">
        <v>0.11</v>
      </c>
      <c r="J582" s="6" t="s">
        <v>571</v>
      </c>
      <c r="K582" s="9">
        <v>1.1599999999999999E-15</v>
      </c>
      <c r="L582" s="8">
        <v>2.5000000000000001E-2</v>
      </c>
      <c r="M582" s="6">
        <v>1</v>
      </c>
    </row>
    <row r="583" spans="1:13" ht="14.25" customHeight="1">
      <c r="A583" s="6" t="s">
        <v>2389</v>
      </c>
      <c r="B583" s="6" t="s">
        <v>2390</v>
      </c>
      <c r="C583" s="22">
        <v>0.31</v>
      </c>
      <c r="D583" s="22">
        <v>0.43</v>
      </c>
      <c r="E583" s="22">
        <v>0.14000000000000001</v>
      </c>
      <c r="F583" s="22">
        <v>0.16</v>
      </c>
      <c r="G583" s="22">
        <v>0.59</v>
      </c>
      <c r="H583" s="22">
        <v>0.43</v>
      </c>
      <c r="I583" s="22">
        <v>0.36</v>
      </c>
      <c r="J583" s="6" t="s">
        <v>795</v>
      </c>
      <c r="K583" s="9">
        <v>6.2799999999999998E-71</v>
      </c>
      <c r="L583" s="8">
        <v>2.5000000000000001E-2</v>
      </c>
      <c r="M583" s="6">
        <v>1</v>
      </c>
    </row>
    <row r="584" spans="1:13" ht="14.25" customHeight="1">
      <c r="A584" s="6" t="s">
        <v>1571</v>
      </c>
      <c r="B584" s="6" t="s">
        <v>2391</v>
      </c>
      <c r="C584" s="22">
        <v>0.67</v>
      </c>
      <c r="D584" s="22">
        <v>0.69</v>
      </c>
      <c r="E584" s="22">
        <v>0.72</v>
      </c>
      <c r="F584" s="22">
        <v>0.66</v>
      </c>
      <c r="G584" s="22">
        <v>0.81</v>
      </c>
      <c r="H584" s="22">
        <v>1.17</v>
      </c>
      <c r="I584" s="22">
        <v>0.84</v>
      </c>
      <c r="J584" s="6" t="s">
        <v>1027</v>
      </c>
      <c r="K584" s="9">
        <v>1.4000000000000001E-135</v>
      </c>
      <c r="L584" s="8">
        <v>2.5999999999999999E-2</v>
      </c>
      <c r="M584" s="6">
        <v>1</v>
      </c>
    </row>
    <row r="585" spans="1:13" ht="14.25" customHeight="1">
      <c r="A585" s="6" t="s">
        <v>1906</v>
      </c>
      <c r="B585" s="6" t="s">
        <v>2392</v>
      </c>
      <c r="C585" s="22">
        <v>0.6</v>
      </c>
      <c r="D585" s="22">
        <v>1.02</v>
      </c>
      <c r="E585" s="22">
        <v>0.59</v>
      </c>
      <c r="F585" s="22">
        <v>0.56999999999999995</v>
      </c>
      <c r="G585" s="22">
        <v>0.42</v>
      </c>
      <c r="H585" s="22">
        <v>0.56999999999999995</v>
      </c>
      <c r="I585" s="22">
        <v>0.64</v>
      </c>
      <c r="J585" s="6" t="s">
        <v>981</v>
      </c>
      <c r="K585" s="9">
        <v>8.0899999999999999E-113</v>
      </c>
      <c r="L585" s="8">
        <v>2.5999999999999999E-2</v>
      </c>
      <c r="M585" s="6">
        <v>1</v>
      </c>
    </row>
    <row r="586" spans="1:13" ht="14.25" customHeight="1">
      <c r="A586" s="6" t="s">
        <v>1854</v>
      </c>
      <c r="B586" s="6" t="s">
        <v>2393</v>
      </c>
      <c r="C586" s="22">
        <v>-0.01</v>
      </c>
      <c r="D586" s="22">
        <v>0.42</v>
      </c>
      <c r="E586" s="22">
        <v>-0.13</v>
      </c>
      <c r="F586" s="22">
        <v>0.03</v>
      </c>
      <c r="G586" s="22">
        <v>-0.26</v>
      </c>
      <c r="H586" s="22">
        <v>-0.36</v>
      </c>
      <c r="I586" s="22">
        <v>-0.17</v>
      </c>
      <c r="J586" s="6" t="s">
        <v>541</v>
      </c>
      <c r="K586" s="9">
        <v>2.9700000000000002E-26</v>
      </c>
      <c r="L586" s="8">
        <v>2.7E-2</v>
      </c>
      <c r="M586" s="6">
        <v>1</v>
      </c>
    </row>
    <row r="587" spans="1:13" ht="14.25" customHeight="1">
      <c r="A587" s="6" t="s">
        <v>2095</v>
      </c>
      <c r="B587" s="6" t="s">
        <v>2394</v>
      </c>
      <c r="C587" s="22" t="s">
        <v>1087</v>
      </c>
      <c r="D587" s="22" t="s">
        <v>1087</v>
      </c>
      <c r="E587" s="22">
        <v>0.12</v>
      </c>
      <c r="F587" s="22" t="s">
        <v>1087</v>
      </c>
      <c r="G587" s="22" t="s">
        <v>1087</v>
      </c>
      <c r="H587" s="22" t="s">
        <v>1087</v>
      </c>
      <c r="I587" s="22">
        <v>0.12</v>
      </c>
      <c r="J587" s="6" t="s">
        <v>2395</v>
      </c>
      <c r="K587" s="9">
        <v>1.0500000000000001E-2</v>
      </c>
      <c r="L587" s="8">
        <v>2.8000000000000001E-2</v>
      </c>
      <c r="M587" s="6">
        <v>1</v>
      </c>
    </row>
    <row r="588" spans="1:13" ht="14.25" customHeight="1">
      <c r="A588" s="6" t="s">
        <v>1082</v>
      </c>
      <c r="B588" s="6" t="s">
        <v>2396</v>
      </c>
      <c r="C588" s="22" t="s">
        <v>1087</v>
      </c>
      <c r="D588" s="22" t="s">
        <v>1087</v>
      </c>
      <c r="E588" s="22" t="s">
        <v>1087</v>
      </c>
      <c r="F588" s="22" t="s">
        <v>1087</v>
      </c>
      <c r="G588" s="22" t="s">
        <v>1087</v>
      </c>
      <c r="H588" s="22">
        <v>-0.16</v>
      </c>
      <c r="I588" s="22">
        <v>-0.16</v>
      </c>
      <c r="J588" s="6" t="s">
        <v>2397</v>
      </c>
      <c r="K588" s="9">
        <v>2.81E-4</v>
      </c>
      <c r="L588" s="8">
        <v>2.8000000000000001E-2</v>
      </c>
      <c r="M588" s="6">
        <v>1</v>
      </c>
    </row>
    <row r="589" spans="1:13" ht="14.25" customHeight="1">
      <c r="A589" s="6" t="s">
        <v>1220</v>
      </c>
      <c r="B589" s="6" t="s">
        <v>2398</v>
      </c>
      <c r="C589" s="22">
        <v>0.04</v>
      </c>
      <c r="D589" s="22">
        <v>0.37</v>
      </c>
      <c r="E589" s="22">
        <v>0.03</v>
      </c>
      <c r="F589" s="22">
        <v>0.24</v>
      </c>
      <c r="G589" s="22">
        <v>-0.05</v>
      </c>
      <c r="H589" s="22">
        <v>-0.05</v>
      </c>
      <c r="I589" s="22">
        <v>7.0000000000000007E-2</v>
      </c>
      <c r="J589" s="6" t="s">
        <v>558</v>
      </c>
      <c r="K589" s="9">
        <v>2.6400000000000001E-6</v>
      </c>
      <c r="L589" s="8">
        <v>2.9000000000000001E-2</v>
      </c>
      <c r="M589" s="6">
        <v>1</v>
      </c>
    </row>
    <row r="590" spans="1:13" ht="14.25" customHeight="1">
      <c r="A590" s="6" t="s">
        <v>1118</v>
      </c>
      <c r="B590" s="6" t="s">
        <v>2399</v>
      </c>
      <c r="C590" s="22">
        <v>-0.25</v>
      </c>
      <c r="D590" s="22">
        <v>-0.41</v>
      </c>
      <c r="E590" s="22">
        <v>-0.39</v>
      </c>
      <c r="F590" s="22">
        <v>-0.28999999999999998</v>
      </c>
      <c r="G590" s="22">
        <v>-0.04</v>
      </c>
      <c r="H590" s="22">
        <v>-0.28000000000000003</v>
      </c>
      <c r="I590" s="22">
        <v>-0.28999999999999998</v>
      </c>
      <c r="J590" s="6" t="s">
        <v>400</v>
      </c>
      <c r="K590" s="9">
        <v>2.3700000000000001E-48</v>
      </c>
      <c r="L590" s="8">
        <v>2.9000000000000001E-2</v>
      </c>
      <c r="M590" s="6">
        <v>1</v>
      </c>
    </row>
    <row r="591" spans="1:13" ht="14.25" customHeight="1">
      <c r="A591" s="6" t="s">
        <v>1134</v>
      </c>
      <c r="B591" s="6" t="s">
        <v>2400</v>
      </c>
      <c r="C591" s="22">
        <v>0.11</v>
      </c>
      <c r="D591" s="22">
        <v>0.41</v>
      </c>
      <c r="E591" s="22">
        <v>0.09</v>
      </c>
      <c r="F591" s="22">
        <v>0.11</v>
      </c>
      <c r="G591" s="22">
        <v>-0.18</v>
      </c>
      <c r="H591" s="22">
        <v>-0.15</v>
      </c>
      <c r="I591" s="22">
        <v>-0.02</v>
      </c>
      <c r="J591" s="6" t="s">
        <v>2401</v>
      </c>
      <c r="K591" s="9">
        <v>8.1500000000000003E-2</v>
      </c>
      <c r="L591" s="8">
        <v>2.9000000000000001E-2</v>
      </c>
      <c r="M591" s="6">
        <v>1</v>
      </c>
    </row>
    <row r="592" spans="1:13" ht="14.25" customHeight="1">
      <c r="A592" s="6" t="s">
        <v>2225</v>
      </c>
      <c r="B592" s="24">
        <v>44487</v>
      </c>
      <c r="C592" s="22" t="s">
        <v>1087</v>
      </c>
      <c r="D592" s="22">
        <v>-0.36</v>
      </c>
      <c r="E592" s="22">
        <v>-0.18</v>
      </c>
      <c r="F592" s="22" t="s">
        <v>1087</v>
      </c>
      <c r="G592" s="22">
        <v>-0.16</v>
      </c>
      <c r="H592" s="22">
        <v>-0.11</v>
      </c>
      <c r="I592" s="22">
        <v>-0.19</v>
      </c>
      <c r="J592" s="6" t="s">
        <v>508</v>
      </c>
      <c r="K592" s="9">
        <v>2.6699999999999998E-28</v>
      </c>
      <c r="L592" s="8">
        <v>2.9000000000000001E-2</v>
      </c>
      <c r="M592" s="6">
        <v>1</v>
      </c>
    </row>
    <row r="593" spans="1:13" ht="14.25" customHeight="1">
      <c r="A593" s="6" t="s">
        <v>1854</v>
      </c>
      <c r="B593" s="6" t="s">
        <v>2402</v>
      </c>
      <c r="C593" s="22">
        <v>0.03</v>
      </c>
      <c r="D593" s="22">
        <v>0.56000000000000005</v>
      </c>
      <c r="E593" s="22">
        <v>-0.06</v>
      </c>
      <c r="F593" s="22">
        <v>0.08</v>
      </c>
      <c r="G593" s="22">
        <v>-0.24</v>
      </c>
      <c r="H593" s="22">
        <v>-0.36</v>
      </c>
      <c r="I593" s="22">
        <v>-0.18</v>
      </c>
      <c r="J593" s="6" t="s">
        <v>545</v>
      </c>
      <c r="K593" s="9">
        <v>4.9299999999999998E-25</v>
      </c>
      <c r="L593" s="8">
        <v>0.03</v>
      </c>
      <c r="M593" s="6">
        <v>1</v>
      </c>
    </row>
    <row r="594" spans="1:13" ht="14.25" customHeight="1">
      <c r="A594" s="6" t="s">
        <v>1115</v>
      </c>
      <c r="B594" s="6" t="s">
        <v>2403</v>
      </c>
      <c r="C594" s="22">
        <v>0.08</v>
      </c>
      <c r="D594" s="22">
        <v>-0.1</v>
      </c>
      <c r="E594" s="22">
        <v>-0.03</v>
      </c>
      <c r="F594" s="22">
        <v>-0.08</v>
      </c>
      <c r="G594" s="22">
        <v>0.22</v>
      </c>
      <c r="H594" s="22">
        <v>0.32</v>
      </c>
      <c r="I594" s="22">
        <v>0.11</v>
      </c>
      <c r="J594" s="6" t="s">
        <v>587</v>
      </c>
      <c r="K594" s="9">
        <v>1.24E-11</v>
      </c>
      <c r="L594" s="8">
        <v>0.03</v>
      </c>
      <c r="M594" s="6">
        <v>1</v>
      </c>
    </row>
    <row r="595" spans="1:13" ht="14.25" customHeight="1">
      <c r="A595" s="6" t="s">
        <v>1679</v>
      </c>
      <c r="B595" s="6" t="s">
        <v>2404</v>
      </c>
      <c r="C595" s="22">
        <v>0.04</v>
      </c>
      <c r="D595" s="22">
        <v>0.49</v>
      </c>
      <c r="E595" s="22">
        <v>0.11</v>
      </c>
      <c r="F595" s="22">
        <v>0.2</v>
      </c>
      <c r="G595" s="22">
        <v>-0.02</v>
      </c>
      <c r="H595" s="22">
        <v>7.0000000000000007E-2</v>
      </c>
      <c r="I595" s="22">
        <v>0.11</v>
      </c>
      <c r="J595" s="6" t="s">
        <v>598</v>
      </c>
      <c r="K595" s="9">
        <v>3.9000000000000001E-11</v>
      </c>
      <c r="L595" s="8">
        <v>3.1E-2</v>
      </c>
      <c r="M595" s="6">
        <v>1</v>
      </c>
    </row>
    <row r="596" spans="1:13" ht="14.25" customHeight="1">
      <c r="A596" s="6" t="s">
        <v>1265</v>
      </c>
      <c r="B596" s="6" t="s">
        <v>2405</v>
      </c>
      <c r="C596" s="22">
        <v>0.28000000000000003</v>
      </c>
      <c r="D596" s="22">
        <v>0.64</v>
      </c>
      <c r="E596" s="22">
        <v>0.22</v>
      </c>
      <c r="F596" s="22">
        <v>0.26</v>
      </c>
      <c r="G596" s="22">
        <v>-0.03</v>
      </c>
      <c r="H596" s="22">
        <v>-0.01</v>
      </c>
      <c r="I596" s="22">
        <v>0.18</v>
      </c>
      <c r="J596" s="6" t="s">
        <v>648</v>
      </c>
      <c r="K596" s="9">
        <v>2.02E-23</v>
      </c>
      <c r="L596" s="8">
        <v>3.1E-2</v>
      </c>
      <c r="M596" s="6">
        <v>1</v>
      </c>
    </row>
    <row r="597" spans="1:13" ht="14.25" customHeight="1">
      <c r="A597" s="6" t="s">
        <v>1156</v>
      </c>
      <c r="B597" s="6" t="s">
        <v>2406</v>
      </c>
      <c r="C597" s="22">
        <v>-0.17</v>
      </c>
      <c r="D597" s="22">
        <v>-0.14000000000000001</v>
      </c>
      <c r="E597" s="22">
        <v>-0.21</v>
      </c>
      <c r="F597" s="22">
        <v>-0.15</v>
      </c>
      <c r="G597" s="22">
        <v>0.08</v>
      </c>
      <c r="H597" s="22">
        <v>-0.03</v>
      </c>
      <c r="I597" s="22">
        <v>-0.08</v>
      </c>
      <c r="J597" s="6" t="s">
        <v>554</v>
      </c>
      <c r="K597" s="9">
        <v>4.3500000000000002E-7</v>
      </c>
      <c r="L597" s="8">
        <v>3.1E-2</v>
      </c>
      <c r="M597" s="6">
        <v>1</v>
      </c>
    </row>
    <row r="598" spans="1:13" ht="14.25" customHeight="1">
      <c r="A598" s="6" t="s">
        <v>2407</v>
      </c>
      <c r="B598" s="6" t="s">
        <v>2408</v>
      </c>
      <c r="C598" s="22">
        <v>-0.16</v>
      </c>
      <c r="D598" s="22">
        <v>0.2</v>
      </c>
      <c r="E598" s="22">
        <v>-0.21</v>
      </c>
      <c r="F598" s="22">
        <v>0.1</v>
      </c>
      <c r="G598" s="22">
        <v>-0.55000000000000004</v>
      </c>
      <c r="H598" s="22">
        <v>-0.52</v>
      </c>
      <c r="I598" s="22">
        <v>-0.18</v>
      </c>
      <c r="J598" s="6" t="s">
        <v>477</v>
      </c>
      <c r="K598" s="9">
        <v>2.02E-23</v>
      </c>
      <c r="L598" s="8">
        <v>3.1E-2</v>
      </c>
      <c r="M598" s="6">
        <v>1</v>
      </c>
    </row>
    <row r="599" spans="1:13" ht="14.25" customHeight="1">
      <c r="A599" s="6" t="s">
        <v>2409</v>
      </c>
      <c r="B599" s="6" t="s">
        <v>2410</v>
      </c>
      <c r="C599" s="22" t="s">
        <v>1087</v>
      </c>
      <c r="D599" s="22">
        <v>7.0000000000000007E-2</v>
      </c>
      <c r="E599" s="22">
        <v>-0.05</v>
      </c>
      <c r="F599" s="22">
        <v>0.06</v>
      </c>
      <c r="G599" s="22">
        <v>-0.03</v>
      </c>
      <c r="H599" s="22">
        <v>-0.08</v>
      </c>
      <c r="I599" s="22">
        <v>-0.04</v>
      </c>
      <c r="J599" s="6" t="s">
        <v>2411</v>
      </c>
      <c r="K599" s="9">
        <v>9.2800000000000001E-3</v>
      </c>
      <c r="L599" s="8">
        <v>3.1E-2</v>
      </c>
      <c r="M599" s="6">
        <v>1</v>
      </c>
    </row>
    <row r="600" spans="1:13" ht="14.25" customHeight="1">
      <c r="A600" s="6" t="s">
        <v>1679</v>
      </c>
      <c r="B600" s="6" t="s">
        <v>2412</v>
      </c>
      <c r="C600" s="22">
        <v>0.16</v>
      </c>
      <c r="D600" s="22">
        <v>0.64</v>
      </c>
      <c r="E600" s="22">
        <v>0.17</v>
      </c>
      <c r="F600" s="22">
        <v>0.26</v>
      </c>
      <c r="G600" s="22">
        <v>0.03</v>
      </c>
      <c r="H600" s="22">
        <v>-0.02</v>
      </c>
      <c r="I600" s="22">
        <v>0.14000000000000001</v>
      </c>
      <c r="J600" s="6" t="s">
        <v>636</v>
      </c>
      <c r="K600" s="9">
        <v>4.1000000000000004E-15</v>
      </c>
      <c r="L600" s="8">
        <v>3.2000000000000001E-2</v>
      </c>
      <c r="M600" s="6">
        <v>1</v>
      </c>
    </row>
    <row r="601" spans="1:13" ht="14.25" customHeight="1">
      <c r="A601" s="6" t="s">
        <v>2413</v>
      </c>
      <c r="B601" s="6" t="s">
        <v>2414</v>
      </c>
      <c r="C601" s="22">
        <v>-0.27</v>
      </c>
      <c r="D601" s="22">
        <v>-0.83</v>
      </c>
      <c r="E601" s="22">
        <v>-0.61</v>
      </c>
      <c r="F601" s="22">
        <v>-0.74</v>
      </c>
      <c r="G601" s="22">
        <v>-0.56000000000000005</v>
      </c>
      <c r="H601" s="22">
        <v>-0.49</v>
      </c>
      <c r="I601" s="22">
        <v>-0.6</v>
      </c>
      <c r="J601" s="6" t="s">
        <v>180</v>
      </c>
      <c r="K601" s="9">
        <v>4.7099999999999996E-90</v>
      </c>
      <c r="L601" s="8">
        <v>3.2000000000000001E-2</v>
      </c>
      <c r="M601" s="6">
        <v>1</v>
      </c>
    </row>
    <row r="602" spans="1:13" ht="14.25" customHeight="1">
      <c r="A602" s="6" t="s">
        <v>1487</v>
      </c>
      <c r="B602" s="6" t="s">
        <v>2415</v>
      </c>
      <c r="C602" s="22">
        <v>0.12</v>
      </c>
      <c r="D602" s="22">
        <v>0.75</v>
      </c>
      <c r="E602" s="22">
        <v>0.28000000000000003</v>
      </c>
      <c r="F602" s="22">
        <v>0.43</v>
      </c>
      <c r="G602" s="22">
        <v>-0.2</v>
      </c>
      <c r="H602" s="22">
        <v>-0.08</v>
      </c>
      <c r="I602" s="22">
        <v>0.12</v>
      </c>
      <c r="J602" s="6" t="s">
        <v>609</v>
      </c>
      <c r="K602" s="9">
        <v>1.85E-12</v>
      </c>
      <c r="L602" s="8">
        <v>3.2000000000000001E-2</v>
      </c>
      <c r="M602" s="6">
        <v>1</v>
      </c>
    </row>
    <row r="603" spans="1:13" ht="14.25" customHeight="1">
      <c r="A603" s="6" t="s">
        <v>1854</v>
      </c>
      <c r="B603" s="6" t="s">
        <v>2416</v>
      </c>
      <c r="C603" s="22">
        <v>0.08</v>
      </c>
      <c r="D603" s="22">
        <v>0.54</v>
      </c>
      <c r="E603" s="22">
        <v>-0.05</v>
      </c>
      <c r="F603" s="22">
        <v>0.18</v>
      </c>
      <c r="G603" s="22">
        <v>-0.17</v>
      </c>
      <c r="H603" s="22">
        <v>-0.28999999999999998</v>
      </c>
      <c r="I603" s="22">
        <v>-0.03</v>
      </c>
      <c r="J603" s="6" t="s">
        <v>2417</v>
      </c>
      <c r="K603" s="9">
        <v>3.0099999999999998E-2</v>
      </c>
      <c r="L603" s="8">
        <v>3.2000000000000001E-2</v>
      </c>
      <c r="M603" s="6">
        <v>1</v>
      </c>
    </row>
    <row r="604" spans="1:13" ht="14.25" customHeight="1">
      <c r="A604" s="6" t="s">
        <v>1202</v>
      </c>
      <c r="B604" s="6" t="s">
        <v>2418</v>
      </c>
      <c r="C604" s="22">
        <v>0.05</v>
      </c>
      <c r="D604" s="22">
        <v>0.49</v>
      </c>
      <c r="E604" s="22">
        <v>0.1</v>
      </c>
      <c r="F604" s="22">
        <v>0.04</v>
      </c>
      <c r="G604" s="22">
        <v>-0.33</v>
      </c>
      <c r="H604" s="22">
        <v>-0.28000000000000003</v>
      </c>
      <c r="I604" s="22">
        <v>-0.09</v>
      </c>
      <c r="J604" s="6" t="s">
        <v>2419</v>
      </c>
      <c r="K604" s="9">
        <v>6.4599999999999996E-8</v>
      </c>
      <c r="L604" s="8">
        <v>3.2000000000000001E-2</v>
      </c>
      <c r="M604" s="6">
        <v>1</v>
      </c>
    </row>
    <row r="605" spans="1:13" ht="14.25" customHeight="1">
      <c r="A605" s="6" t="s">
        <v>2420</v>
      </c>
      <c r="B605" s="6" t="s">
        <v>2421</v>
      </c>
      <c r="C605" s="22">
        <v>-0.13</v>
      </c>
      <c r="D605" s="22">
        <v>-0.53</v>
      </c>
      <c r="E605" s="22">
        <v>-0.19</v>
      </c>
      <c r="F605" s="22">
        <v>-0.31</v>
      </c>
      <c r="G605" s="22">
        <v>-0.08</v>
      </c>
      <c r="H605" s="22">
        <v>0.1</v>
      </c>
      <c r="I605" s="22">
        <v>-0.17</v>
      </c>
      <c r="J605" s="6" t="s">
        <v>2422</v>
      </c>
      <c r="K605" s="9">
        <v>7.9200000000000002E-21</v>
      </c>
      <c r="L605" s="8">
        <v>3.2000000000000001E-2</v>
      </c>
      <c r="M605" s="6">
        <v>1</v>
      </c>
    </row>
    <row r="606" spans="1:13" ht="14.25" customHeight="1">
      <c r="A606" s="6" t="s">
        <v>1115</v>
      </c>
      <c r="B606" s="6" t="s">
        <v>2423</v>
      </c>
      <c r="C606" s="22">
        <v>-0.31</v>
      </c>
      <c r="D606" s="22">
        <v>0.09</v>
      </c>
      <c r="E606" s="22">
        <v>-0.14000000000000001</v>
      </c>
      <c r="F606" s="22">
        <v>-7.0000000000000007E-2</v>
      </c>
      <c r="G606" s="22">
        <v>-0.69</v>
      </c>
      <c r="H606" s="22">
        <v>-0.56999999999999995</v>
      </c>
      <c r="I606" s="22">
        <v>-0.27</v>
      </c>
      <c r="J606" s="6" t="s">
        <v>409</v>
      </c>
      <c r="K606" s="9">
        <v>9.16E-39</v>
      </c>
      <c r="L606" s="8">
        <v>3.2000000000000001E-2</v>
      </c>
      <c r="M606" s="6">
        <v>1</v>
      </c>
    </row>
    <row r="607" spans="1:13" ht="14.25" customHeight="1">
      <c r="A607" s="6" t="s">
        <v>1115</v>
      </c>
      <c r="B607" s="6" t="s">
        <v>2424</v>
      </c>
      <c r="C607" s="22">
        <v>-0.09</v>
      </c>
      <c r="D607" s="22">
        <v>0.17</v>
      </c>
      <c r="E607" s="22">
        <v>-0.11</v>
      </c>
      <c r="F607" s="22">
        <v>-7.0000000000000007E-2</v>
      </c>
      <c r="G607" s="22">
        <v>-0.3</v>
      </c>
      <c r="H607" s="22">
        <v>-0.19</v>
      </c>
      <c r="I607" s="22">
        <v>-0.1</v>
      </c>
      <c r="J607" s="6" t="s">
        <v>543</v>
      </c>
      <c r="K607" s="9">
        <v>4.56E-9</v>
      </c>
      <c r="L607" s="8">
        <v>3.3000000000000002E-2</v>
      </c>
      <c r="M607" s="6">
        <v>1</v>
      </c>
    </row>
    <row r="608" spans="1:13" ht="14.25" customHeight="1">
      <c r="A608" s="6" t="s">
        <v>1121</v>
      </c>
      <c r="B608" s="6" t="s">
        <v>2216</v>
      </c>
      <c r="C608" s="22">
        <v>7.0000000000000007E-2</v>
      </c>
      <c r="D608" s="22">
        <v>0.49</v>
      </c>
      <c r="E608" s="22">
        <v>7.0000000000000007E-2</v>
      </c>
      <c r="F608" s="22">
        <v>-0.03</v>
      </c>
      <c r="G608" s="22">
        <v>0.04</v>
      </c>
      <c r="H608" s="22">
        <v>0.08</v>
      </c>
      <c r="I608" s="22">
        <v>7.0000000000000007E-2</v>
      </c>
      <c r="J608" s="6" t="s">
        <v>578</v>
      </c>
      <c r="K608" s="9">
        <v>2.2799999999999999E-5</v>
      </c>
      <c r="L608" s="8">
        <v>3.3000000000000002E-2</v>
      </c>
      <c r="M608" s="6">
        <v>1</v>
      </c>
    </row>
    <row r="609" spans="1:13" ht="14.25" customHeight="1">
      <c r="A609" s="6" t="s">
        <v>1115</v>
      </c>
      <c r="B609" s="6" t="s">
        <v>2425</v>
      </c>
      <c r="C609" s="22" t="s">
        <v>1087</v>
      </c>
      <c r="D609" s="22" t="s">
        <v>1087</v>
      </c>
      <c r="E609" s="22">
        <v>-0.26</v>
      </c>
      <c r="F609" s="22" t="s">
        <v>1087</v>
      </c>
      <c r="G609" s="22" t="s">
        <v>1087</v>
      </c>
      <c r="H609" s="22">
        <v>-0.12</v>
      </c>
      <c r="I609" s="22">
        <v>-0.25</v>
      </c>
      <c r="J609" s="6" t="s">
        <v>2426</v>
      </c>
      <c r="K609" s="9">
        <v>5.2700000000000002E-4</v>
      </c>
      <c r="L609" s="8">
        <v>3.3000000000000002E-2</v>
      </c>
      <c r="M609" s="6">
        <v>1</v>
      </c>
    </row>
    <row r="610" spans="1:13" ht="14.25" customHeight="1">
      <c r="A610" s="6" t="s">
        <v>1716</v>
      </c>
      <c r="B610" s="6" t="s">
        <v>2427</v>
      </c>
      <c r="C610" s="22">
        <v>-7.0000000000000007E-2</v>
      </c>
      <c r="D610" s="22">
        <v>0.55000000000000004</v>
      </c>
      <c r="E610" s="22">
        <v>0</v>
      </c>
      <c r="F610" s="22">
        <v>7.0000000000000007E-2</v>
      </c>
      <c r="G610" s="22">
        <v>-0.35</v>
      </c>
      <c r="H610" s="22">
        <v>-0.36</v>
      </c>
      <c r="I610" s="22">
        <v>-0.12</v>
      </c>
      <c r="J610" s="6" t="s">
        <v>2428</v>
      </c>
      <c r="K610" s="9">
        <v>1.8900000000000001E-11</v>
      </c>
      <c r="L610" s="8">
        <v>3.4000000000000002E-2</v>
      </c>
      <c r="M610" s="6">
        <v>1</v>
      </c>
    </row>
    <row r="611" spans="1:13" ht="14.25" customHeight="1">
      <c r="A611" s="6" t="s">
        <v>2429</v>
      </c>
      <c r="B611" s="6" t="s">
        <v>2430</v>
      </c>
      <c r="C611" s="22">
        <v>-0.1</v>
      </c>
      <c r="D611" s="22" t="s">
        <v>1087</v>
      </c>
      <c r="E611" s="22" t="s">
        <v>1087</v>
      </c>
      <c r="F611" s="22" t="s">
        <v>1087</v>
      </c>
      <c r="G611" s="22" t="s">
        <v>1087</v>
      </c>
      <c r="H611" s="22">
        <v>0.08</v>
      </c>
      <c r="I611" s="22">
        <v>0.14000000000000001</v>
      </c>
      <c r="J611" s="6" t="s">
        <v>2431</v>
      </c>
      <c r="K611" s="9">
        <v>3.1199999999999999E-3</v>
      </c>
      <c r="L611" s="8">
        <v>3.4000000000000002E-2</v>
      </c>
      <c r="M611" s="6">
        <v>1</v>
      </c>
    </row>
    <row r="612" spans="1:13" ht="14.25" customHeight="1">
      <c r="A612" s="6" t="s">
        <v>1220</v>
      </c>
      <c r="B612" s="6" t="s">
        <v>2432</v>
      </c>
      <c r="C612" s="22">
        <v>7.0000000000000007E-2</v>
      </c>
      <c r="D612" s="22">
        <v>0.42</v>
      </c>
      <c r="E612" s="22">
        <v>0.12</v>
      </c>
      <c r="F612" s="22">
        <v>0.12</v>
      </c>
      <c r="G612" s="22">
        <v>-0.23</v>
      </c>
      <c r="H612" s="22">
        <v>-0.22</v>
      </c>
      <c r="I612" s="22">
        <v>-0.05</v>
      </c>
      <c r="J612" s="6" t="s">
        <v>2433</v>
      </c>
      <c r="K612" s="9">
        <v>2.1700000000000001E-3</v>
      </c>
      <c r="L612" s="8">
        <v>3.4000000000000002E-2</v>
      </c>
      <c r="M612" s="6">
        <v>1</v>
      </c>
    </row>
    <row r="613" spans="1:13" ht="14.25" customHeight="1">
      <c r="A613" s="6" t="s">
        <v>2434</v>
      </c>
      <c r="B613" s="6" t="s">
        <v>2435</v>
      </c>
      <c r="C613" s="22">
        <v>0.12</v>
      </c>
      <c r="D613" s="22">
        <v>0.53</v>
      </c>
      <c r="E613" s="22">
        <v>0.11</v>
      </c>
      <c r="F613" s="22">
        <v>0.09</v>
      </c>
      <c r="G613" s="22">
        <v>-0.23</v>
      </c>
      <c r="H613" s="22">
        <v>-0.15</v>
      </c>
      <c r="I613" s="22">
        <v>0.02</v>
      </c>
      <c r="J613" s="6" t="s">
        <v>2436</v>
      </c>
      <c r="K613" s="9">
        <v>0.13700000000000001</v>
      </c>
      <c r="L613" s="8">
        <v>3.4000000000000002E-2</v>
      </c>
      <c r="M613" s="6">
        <v>1</v>
      </c>
    </row>
    <row r="614" spans="1:13" ht="14.25" customHeight="1">
      <c r="A614" s="6" t="s">
        <v>1115</v>
      </c>
      <c r="B614" s="6" t="s">
        <v>2437</v>
      </c>
      <c r="C614" s="22">
        <v>-0.09</v>
      </c>
      <c r="D614" s="22">
        <v>0</v>
      </c>
      <c r="E614" s="22">
        <v>-0.08</v>
      </c>
      <c r="F614" s="22">
        <v>0.17</v>
      </c>
      <c r="G614" s="22">
        <v>-0.17</v>
      </c>
      <c r="H614" s="22">
        <v>-0.08</v>
      </c>
      <c r="I614" s="22">
        <v>-0.1</v>
      </c>
      <c r="J614" s="6" t="s">
        <v>2438</v>
      </c>
      <c r="K614" s="9">
        <v>3.39E-7</v>
      </c>
      <c r="L614" s="8">
        <v>3.4000000000000002E-2</v>
      </c>
      <c r="M614" s="6">
        <v>1</v>
      </c>
    </row>
    <row r="615" spans="1:13" ht="14.25" customHeight="1">
      <c r="A615" s="6" t="s">
        <v>1630</v>
      </c>
      <c r="B615" s="6" t="s">
        <v>2439</v>
      </c>
      <c r="C615" s="22">
        <v>0.36</v>
      </c>
      <c r="D615" s="22">
        <v>-0.32</v>
      </c>
      <c r="E615" s="22">
        <v>-0.06</v>
      </c>
      <c r="F615" s="22">
        <v>-0.05</v>
      </c>
      <c r="G615" s="22">
        <v>0.11</v>
      </c>
      <c r="H615" s="22">
        <v>0.19</v>
      </c>
      <c r="I615" s="22">
        <v>0.04</v>
      </c>
      <c r="J615" s="6" t="s">
        <v>2440</v>
      </c>
      <c r="K615" s="9">
        <v>1.1599999999999999E-2</v>
      </c>
      <c r="L615" s="8">
        <v>3.4000000000000002E-2</v>
      </c>
      <c r="M615" s="6">
        <v>1</v>
      </c>
    </row>
    <row r="616" spans="1:13" ht="14.25" customHeight="1">
      <c r="A616" s="6" t="s">
        <v>1082</v>
      </c>
      <c r="B616" s="6" t="s">
        <v>2441</v>
      </c>
      <c r="C616" s="22" t="s">
        <v>1087</v>
      </c>
      <c r="D616" s="22">
        <v>-0.55000000000000004</v>
      </c>
      <c r="E616" s="22">
        <v>-0.16</v>
      </c>
      <c r="F616" s="22">
        <v>-0.15</v>
      </c>
      <c r="G616" s="22">
        <v>-0.09</v>
      </c>
      <c r="H616" s="22">
        <v>-0.09</v>
      </c>
      <c r="I616" s="22">
        <v>-0.15</v>
      </c>
      <c r="J616" s="6" t="s">
        <v>550</v>
      </c>
      <c r="K616" s="9">
        <v>2.26E-15</v>
      </c>
      <c r="L616" s="8">
        <v>3.4000000000000002E-2</v>
      </c>
      <c r="M616" s="6">
        <v>1</v>
      </c>
    </row>
    <row r="617" spans="1:13" ht="14.25" customHeight="1">
      <c r="A617" s="6" t="s">
        <v>1382</v>
      </c>
      <c r="B617" s="6" t="s">
        <v>2442</v>
      </c>
      <c r="C617" s="22">
        <v>-0.04</v>
      </c>
      <c r="D617" s="22">
        <v>0.64</v>
      </c>
      <c r="E617" s="22">
        <v>0.02</v>
      </c>
      <c r="F617" s="22">
        <v>-0.17</v>
      </c>
      <c r="G617" s="22">
        <v>-0.14000000000000001</v>
      </c>
      <c r="H617" s="22">
        <v>-0.16</v>
      </c>
      <c r="I617" s="22">
        <v>-0.02</v>
      </c>
      <c r="J617" s="6" t="s">
        <v>2443</v>
      </c>
      <c r="K617" s="9">
        <v>0.13700000000000001</v>
      </c>
      <c r="L617" s="8">
        <v>3.5000000000000003E-2</v>
      </c>
      <c r="M617" s="6">
        <v>1</v>
      </c>
    </row>
    <row r="618" spans="1:13" ht="14.25" customHeight="1">
      <c r="A618" s="6" t="s">
        <v>2444</v>
      </c>
      <c r="B618" s="6" t="s">
        <v>2445</v>
      </c>
      <c r="C618" s="22">
        <v>-0.31</v>
      </c>
      <c r="D618" s="22">
        <v>-0.56999999999999995</v>
      </c>
      <c r="E618" s="22">
        <v>-0.51</v>
      </c>
      <c r="F618" s="22">
        <v>-0.38</v>
      </c>
      <c r="G618" s="22">
        <v>-0.32</v>
      </c>
      <c r="H618" s="22">
        <v>-0.49</v>
      </c>
      <c r="I618" s="22">
        <v>-0.46</v>
      </c>
      <c r="J618" s="6" t="s">
        <v>230</v>
      </c>
      <c r="K618" s="9">
        <v>2.39E-40</v>
      </c>
      <c r="L618" s="8">
        <v>3.5000000000000003E-2</v>
      </c>
      <c r="M618" s="6">
        <v>1</v>
      </c>
    </row>
    <row r="619" spans="1:13" ht="14.25" customHeight="1">
      <c r="A619" s="6" t="s">
        <v>1287</v>
      </c>
      <c r="B619" s="6" t="s">
        <v>2446</v>
      </c>
      <c r="C619" s="22">
        <v>-0.11</v>
      </c>
      <c r="D619" s="22">
        <v>0.49</v>
      </c>
      <c r="E619" s="22">
        <v>-0.02</v>
      </c>
      <c r="F619" s="22">
        <v>0.2</v>
      </c>
      <c r="G619" s="22">
        <v>-0.39</v>
      </c>
      <c r="H619" s="22">
        <v>-0.33</v>
      </c>
      <c r="I619" s="22">
        <v>-7.0000000000000007E-2</v>
      </c>
      <c r="J619" s="6" t="s">
        <v>556</v>
      </c>
      <c r="K619" s="9">
        <v>7.0300000000000001E-5</v>
      </c>
      <c r="L619" s="8">
        <v>3.5000000000000003E-2</v>
      </c>
      <c r="M619" s="6">
        <v>1</v>
      </c>
    </row>
    <row r="620" spans="1:13" ht="14.25" customHeight="1">
      <c r="A620" s="6" t="s">
        <v>1992</v>
      </c>
      <c r="B620" s="6" t="s">
        <v>2447</v>
      </c>
      <c r="C620" s="22">
        <v>-0.28000000000000003</v>
      </c>
      <c r="D620" s="22">
        <v>0.04</v>
      </c>
      <c r="E620" s="22">
        <v>-0.15</v>
      </c>
      <c r="F620" s="22" t="s">
        <v>1087</v>
      </c>
      <c r="G620" s="22">
        <v>-0.28000000000000003</v>
      </c>
      <c r="H620" s="22">
        <v>-0.31</v>
      </c>
      <c r="I620" s="22">
        <v>-0.25</v>
      </c>
      <c r="J620" s="6" t="s">
        <v>490</v>
      </c>
      <c r="K620" s="9">
        <v>1.9500000000000002E-30</v>
      </c>
      <c r="L620" s="8">
        <v>3.5000000000000003E-2</v>
      </c>
      <c r="M620" s="6">
        <v>1</v>
      </c>
    </row>
    <row r="621" spans="1:13" ht="14.25" customHeight="1">
      <c r="A621" s="6" t="s">
        <v>1382</v>
      </c>
      <c r="B621" s="6" t="s">
        <v>2448</v>
      </c>
      <c r="C621" s="22">
        <v>0.21</v>
      </c>
      <c r="D621" s="22">
        <v>0.62</v>
      </c>
      <c r="E621" s="22">
        <v>0.24</v>
      </c>
      <c r="F621" s="22">
        <v>0.11</v>
      </c>
      <c r="G621" s="22">
        <v>-0.11</v>
      </c>
      <c r="H621" s="22">
        <v>-0.03</v>
      </c>
      <c r="I621" s="22">
        <v>0.09</v>
      </c>
      <c r="J621" s="6" t="s">
        <v>585</v>
      </c>
      <c r="K621" s="9">
        <v>4.3500000000000002E-7</v>
      </c>
      <c r="L621" s="8">
        <v>3.5000000000000003E-2</v>
      </c>
      <c r="M621" s="6">
        <v>1</v>
      </c>
    </row>
    <row r="622" spans="1:13" ht="14.25" customHeight="1">
      <c r="A622" s="6" t="s">
        <v>1121</v>
      </c>
      <c r="B622" s="6" t="s">
        <v>2449</v>
      </c>
      <c r="C622" s="22">
        <v>-0.34</v>
      </c>
      <c r="D622" s="22" t="s">
        <v>1087</v>
      </c>
      <c r="E622" s="22" t="s">
        <v>1087</v>
      </c>
      <c r="F622" s="22" t="s">
        <v>1087</v>
      </c>
      <c r="G622" s="22">
        <v>-0.12</v>
      </c>
      <c r="H622" s="22">
        <v>-0.2</v>
      </c>
      <c r="I622" s="22">
        <v>-0.21</v>
      </c>
      <c r="J622" s="6" t="s">
        <v>2450</v>
      </c>
      <c r="K622" s="9">
        <v>5.3400000000000001E-3</v>
      </c>
      <c r="L622" s="8">
        <v>3.5000000000000003E-2</v>
      </c>
      <c r="M622" s="6">
        <v>1</v>
      </c>
    </row>
    <row r="623" spans="1:13" ht="14.25" customHeight="1">
      <c r="A623" s="6" t="s">
        <v>1513</v>
      </c>
      <c r="B623" s="6" t="s">
        <v>2451</v>
      </c>
      <c r="C623" s="22" t="s">
        <v>1087</v>
      </c>
      <c r="D623" s="22">
        <v>0.42</v>
      </c>
      <c r="E623" s="22">
        <v>0.26</v>
      </c>
      <c r="F623" s="22">
        <v>0.06</v>
      </c>
      <c r="G623" s="22">
        <v>0.12</v>
      </c>
      <c r="H623" s="22">
        <v>0.15</v>
      </c>
      <c r="I623" s="22">
        <v>0.17</v>
      </c>
      <c r="J623" s="6" t="s">
        <v>2452</v>
      </c>
      <c r="K623" s="9">
        <v>4.0999999999999998E-18</v>
      </c>
      <c r="L623" s="8">
        <v>3.5000000000000003E-2</v>
      </c>
      <c r="M623" s="6">
        <v>1</v>
      </c>
    </row>
    <row r="624" spans="1:13" ht="14.25" customHeight="1">
      <c r="A624" s="6" t="s">
        <v>1212</v>
      </c>
      <c r="B624" s="6" t="s">
        <v>2453</v>
      </c>
      <c r="C624" s="22" t="s">
        <v>1087</v>
      </c>
      <c r="D624" s="22" t="s">
        <v>1087</v>
      </c>
      <c r="E624" s="22">
        <v>0</v>
      </c>
      <c r="F624" s="22" t="s">
        <v>1087</v>
      </c>
      <c r="G624" s="22">
        <v>-0.33</v>
      </c>
      <c r="H624" s="22">
        <v>-0.38</v>
      </c>
      <c r="I624" s="22">
        <v>-0.21</v>
      </c>
      <c r="J624" s="6" t="s">
        <v>2454</v>
      </c>
      <c r="K624" s="9">
        <v>1.9999999999999998E-24</v>
      </c>
      <c r="L624" s="8">
        <v>3.5000000000000003E-2</v>
      </c>
      <c r="M624" s="6">
        <v>1</v>
      </c>
    </row>
    <row r="625" spans="1:13" ht="14.25" customHeight="1">
      <c r="A625" s="6" t="s">
        <v>1115</v>
      </c>
      <c r="B625" s="6" t="s">
        <v>2455</v>
      </c>
      <c r="C625" s="22">
        <v>-0.28999999999999998</v>
      </c>
      <c r="D625" s="22">
        <v>-0.34</v>
      </c>
      <c r="E625" s="22">
        <v>-0.47</v>
      </c>
      <c r="F625" s="22">
        <v>-0.54</v>
      </c>
      <c r="G625" s="22">
        <v>-0.46</v>
      </c>
      <c r="H625" s="22">
        <v>-0.5</v>
      </c>
      <c r="I625" s="22">
        <v>-0.42</v>
      </c>
      <c r="J625" s="6" t="s">
        <v>238</v>
      </c>
      <c r="K625" s="9">
        <v>3.8599999999999996E-52</v>
      </c>
      <c r="L625" s="8">
        <v>3.5999999999999997E-2</v>
      </c>
      <c r="M625" s="6">
        <v>1</v>
      </c>
    </row>
    <row r="626" spans="1:13" ht="14.25" customHeight="1">
      <c r="A626" s="6" t="s">
        <v>1115</v>
      </c>
      <c r="B626" s="6" t="s">
        <v>2456</v>
      </c>
      <c r="C626" s="22">
        <v>-7.0000000000000007E-2</v>
      </c>
      <c r="D626" s="22">
        <v>-0.02</v>
      </c>
      <c r="E626" s="22">
        <v>-0.02</v>
      </c>
      <c r="F626" s="22">
        <v>-0.25</v>
      </c>
      <c r="G626" s="22">
        <v>-0.1</v>
      </c>
      <c r="H626" s="22">
        <v>-0.09</v>
      </c>
      <c r="I626" s="22">
        <v>-7.0000000000000007E-2</v>
      </c>
      <c r="J626" s="6" t="s">
        <v>2457</v>
      </c>
      <c r="K626" s="9">
        <v>9.8900000000000005E-5</v>
      </c>
      <c r="L626" s="8">
        <v>3.5999999999999997E-2</v>
      </c>
      <c r="M626" s="6">
        <v>1</v>
      </c>
    </row>
    <row r="627" spans="1:13" ht="14.25" customHeight="1">
      <c r="A627" s="6" t="s">
        <v>1118</v>
      </c>
      <c r="B627" s="6" t="s">
        <v>2458</v>
      </c>
      <c r="C627" s="22">
        <v>-0.15</v>
      </c>
      <c r="D627" s="22">
        <v>-0.35</v>
      </c>
      <c r="E627" s="22">
        <v>-0.18</v>
      </c>
      <c r="F627" s="22">
        <v>-0.28000000000000003</v>
      </c>
      <c r="G627" s="22">
        <v>-7.0000000000000007E-2</v>
      </c>
      <c r="H627" s="22">
        <v>-0.16</v>
      </c>
      <c r="I627" s="22">
        <v>-0.19</v>
      </c>
      <c r="J627" s="6" t="s">
        <v>494</v>
      </c>
      <c r="K627" s="9">
        <v>1.16E-19</v>
      </c>
      <c r="L627" s="8">
        <v>3.5999999999999997E-2</v>
      </c>
      <c r="M627" s="6">
        <v>1</v>
      </c>
    </row>
    <row r="628" spans="1:13" ht="14.25" customHeight="1">
      <c r="A628" s="6" t="s">
        <v>1500</v>
      </c>
      <c r="B628" s="6" t="s">
        <v>2459</v>
      </c>
      <c r="C628" s="22">
        <v>-0.49</v>
      </c>
      <c r="D628" s="22">
        <v>-0.77</v>
      </c>
      <c r="E628" s="22">
        <v>-0.44</v>
      </c>
      <c r="F628" s="22">
        <v>-0.72</v>
      </c>
      <c r="G628" s="22">
        <v>-0.39</v>
      </c>
      <c r="H628" s="22">
        <v>-0.34</v>
      </c>
      <c r="I628" s="22">
        <v>-0.64</v>
      </c>
      <c r="J628" s="6" t="s">
        <v>147</v>
      </c>
      <c r="K628" s="9">
        <v>1.5999999999999999E-87</v>
      </c>
      <c r="L628" s="8">
        <v>3.5999999999999997E-2</v>
      </c>
      <c r="M628" s="6">
        <v>1</v>
      </c>
    </row>
    <row r="629" spans="1:13" ht="14.25" customHeight="1">
      <c r="A629" s="6" t="s">
        <v>2065</v>
      </c>
      <c r="B629" s="6" t="s">
        <v>2460</v>
      </c>
      <c r="C629" s="22">
        <v>-0.34</v>
      </c>
      <c r="D629" s="22">
        <v>0.02</v>
      </c>
      <c r="E629" s="22">
        <v>-0.16</v>
      </c>
      <c r="F629" s="22">
        <v>-0.23</v>
      </c>
      <c r="G629" s="22">
        <v>-0.56999999999999995</v>
      </c>
      <c r="H629" s="22">
        <v>-0.51</v>
      </c>
      <c r="I629" s="22">
        <v>-0.35</v>
      </c>
      <c r="J629" s="6" t="s">
        <v>2461</v>
      </c>
      <c r="K629" s="9">
        <v>8.6000000000000007E-46</v>
      </c>
      <c r="L629" s="8">
        <v>3.6999999999999998E-2</v>
      </c>
      <c r="M629" s="6">
        <v>1</v>
      </c>
    </row>
    <row r="630" spans="1:13" ht="14.25" customHeight="1">
      <c r="A630" s="6" t="s">
        <v>1992</v>
      </c>
      <c r="B630" s="6" t="s">
        <v>2462</v>
      </c>
      <c r="C630" s="22">
        <v>-0.25</v>
      </c>
      <c r="D630" s="22">
        <v>-0.11</v>
      </c>
      <c r="E630" s="22">
        <v>-0.06</v>
      </c>
      <c r="F630" s="22" t="s">
        <v>1087</v>
      </c>
      <c r="G630" s="22">
        <v>-0.27</v>
      </c>
      <c r="H630" s="22">
        <v>-0.34</v>
      </c>
      <c r="I630" s="22">
        <v>-0.2</v>
      </c>
      <c r="J630" s="6" t="s">
        <v>525</v>
      </c>
      <c r="K630" s="9">
        <v>6.1199999999999997E-20</v>
      </c>
      <c r="L630" s="8">
        <v>3.6999999999999998E-2</v>
      </c>
      <c r="M630" s="6">
        <v>1</v>
      </c>
    </row>
    <row r="631" spans="1:13" ht="14.25" customHeight="1">
      <c r="A631" s="6" t="s">
        <v>1082</v>
      </c>
      <c r="B631" s="6" t="s">
        <v>2463</v>
      </c>
      <c r="C631" s="22">
        <v>-0.17</v>
      </c>
      <c r="D631" s="22">
        <v>-0.34</v>
      </c>
      <c r="E631" s="22">
        <v>0.03</v>
      </c>
      <c r="F631" s="22">
        <v>-0.23</v>
      </c>
      <c r="G631" s="22">
        <v>0.05</v>
      </c>
      <c r="H631" s="22">
        <v>0.04</v>
      </c>
      <c r="I631" s="22">
        <v>-0.08</v>
      </c>
      <c r="J631" s="6" t="s">
        <v>2464</v>
      </c>
      <c r="K631" s="9">
        <v>2.0100000000000001E-5</v>
      </c>
      <c r="L631" s="8">
        <v>3.6999999999999998E-2</v>
      </c>
      <c r="M631" s="6">
        <v>1</v>
      </c>
    </row>
    <row r="632" spans="1:13" ht="14.25" customHeight="1">
      <c r="A632" s="6" t="s">
        <v>1227</v>
      </c>
      <c r="B632" s="6" t="s">
        <v>2465</v>
      </c>
      <c r="C632" s="22">
        <v>-0.11</v>
      </c>
      <c r="D632" s="22">
        <v>0.13</v>
      </c>
      <c r="E632" s="22">
        <v>-0.03</v>
      </c>
      <c r="F632" s="22">
        <v>-0.06</v>
      </c>
      <c r="G632" s="22">
        <v>-0.12</v>
      </c>
      <c r="H632" s="22">
        <v>-0.22</v>
      </c>
      <c r="I632" s="22">
        <v>-0.06</v>
      </c>
      <c r="J632" s="6" t="s">
        <v>2466</v>
      </c>
      <c r="K632" s="9">
        <v>7.9900000000000001E-4</v>
      </c>
      <c r="L632" s="8">
        <v>3.6999999999999998E-2</v>
      </c>
      <c r="M632" s="6">
        <v>1</v>
      </c>
    </row>
    <row r="633" spans="1:13" ht="14.25" customHeight="1">
      <c r="A633" s="6" t="s">
        <v>1145</v>
      </c>
      <c r="B633" s="6" t="s">
        <v>2467</v>
      </c>
      <c r="C633" s="22">
        <v>0.35</v>
      </c>
      <c r="D633" s="22">
        <v>0.42</v>
      </c>
      <c r="E633" s="22">
        <v>0.21</v>
      </c>
      <c r="F633" s="22">
        <v>0.16</v>
      </c>
      <c r="G633" s="22">
        <v>0.11</v>
      </c>
      <c r="H633" s="22">
        <v>0.18</v>
      </c>
      <c r="I633" s="22">
        <v>0.19</v>
      </c>
      <c r="J633" s="6" t="s">
        <v>697</v>
      </c>
      <c r="K633" s="9">
        <v>7.1999999999999995E-20</v>
      </c>
      <c r="L633" s="8">
        <v>3.6999999999999998E-2</v>
      </c>
      <c r="M633" s="6">
        <v>1</v>
      </c>
    </row>
    <row r="634" spans="1:13" ht="14.25" customHeight="1">
      <c r="A634" s="6" t="s">
        <v>2468</v>
      </c>
      <c r="B634" s="6" t="s">
        <v>2469</v>
      </c>
      <c r="C634" s="22">
        <v>-0.51</v>
      </c>
      <c r="D634" s="22">
        <v>-0.19</v>
      </c>
      <c r="E634" s="22">
        <v>-0.43</v>
      </c>
      <c r="F634" s="22">
        <v>-0.25</v>
      </c>
      <c r="G634" s="22">
        <v>-0.2</v>
      </c>
      <c r="H634" s="22">
        <v>-0.28999999999999998</v>
      </c>
      <c r="I634" s="22">
        <v>-0.28000000000000003</v>
      </c>
      <c r="J634" s="6" t="s">
        <v>376</v>
      </c>
      <c r="K634" s="9">
        <v>1.29E-32</v>
      </c>
      <c r="L634" s="8">
        <v>3.7999999999999999E-2</v>
      </c>
      <c r="M634" s="6">
        <v>1</v>
      </c>
    </row>
    <row r="635" spans="1:13" ht="14.25" customHeight="1">
      <c r="A635" s="6" t="s">
        <v>1653</v>
      </c>
      <c r="B635" s="6" t="s">
        <v>2470</v>
      </c>
      <c r="C635" s="22">
        <v>0.16</v>
      </c>
      <c r="D635" s="22">
        <v>-0.5</v>
      </c>
      <c r="E635" s="22">
        <v>-0.05</v>
      </c>
      <c r="F635" s="22">
        <v>-0.19</v>
      </c>
      <c r="G635" s="22">
        <v>0.14000000000000001</v>
      </c>
      <c r="H635" s="22">
        <v>0.36</v>
      </c>
      <c r="I635" s="22">
        <v>0.04</v>
      </c>
      <c r="J635" s="6" t="s">
        <v>2471</v>
      </c>
      <c r="K635" s="9">
        <v>2.35E-2</v>
      </c>
      <c r="L635" s="8">
        <v>3.9E-2</v>
      </c>
      <c r="M635" s="6">
        <v>1</v>
      </c>
    </row>
    <row r="636" spans="1:13" ht="14.25" customHeight="1">
      <c r="A636" s="6" t="s">
        <v>1220</v>
      </c>
      <c r="B636" s="6" t="s">
        <v>2472</v>
      </c>
      <c r="C636" s="22">
        <v>-0.11</v>
      </c>
      <c r="D636" s="22">
        <v>0.4</v>
      </c>
      <c r="E636" s="22">
        <v>0.13</v>
      </c>
      <c r="F636" s="22">
        <v>0.27</v>
      </c>
      <c r="G636" s="22">
        <v>-0.31</v>
      </c>
      <c r="H636" s="22">
        <v>-0.24</v>
      </c>
      <c r="I636" s="22">
        <v>-0.1</v>
      </c>
      <c r="J636" s="6" t="s">
        <v>2473</v>
      </c>
      <c r="K636" s="9">
        <v>6.2500000000000005E-7</v>
      </c>
      <c r="L636" s="8">
        <v>3.9E-2</v>
      </c>
      <c r="M636" s="6">
        <v>1</v>
      </c>
    </row>
    <row r="637" spans="1:13" ht="14.25" customHeight="1">
      <c r="A637" s="6" t="s">
        <v>2324</v>
      </c>
      <c r="B637" s="6" t="s">
        <v>2474</v>
      </c>
      <c r="C637" s="22">
        <v>-0.3</v>
      </c>
      <c r="D637" s="22">
        <v>0.33</v>
      </c>
      <c r="E637" s="22">
        <v>-0.05</v>
      </c>
      <c r="F637" s="22">
        <v>0.1</v>
      </c>
      <c r="G637" s="22">
        <v>-0.43</v>
      </c>
      <c r="H637" s="22">
        <v>-0.49</v>
      </c>
      <c r="I637" s="22">
        <v>-0.21</v>
      </c>
      <c r="J637" s="6" t="s">
        <v>479</v>
      </c>
      <c r="K637" s="9">
        <v>1.94E-20</v>
      </c>
      <c r="L637" s="8">
        <v>0.04</v>
      </c>
      <c r="M637" s="6">
        <v>1</v>
      </c>
    </row>
    <row r="638" spans="1:13" ht="14.25" customHeight="1">
      <c r="A638" s="6" t="s">
        <v>2475</v>
      </c>
      <c r="B638" s="6" t="s">
        <v>2476</v>
      </c>
      <c r="C638" s="22">
        <v>0.52</v>
      </c>
      <c r="D638" s="22">
        <v>0.9</v>
      </c>
      <c r="E638" s="22">
        <v>0.56000000000000005</v>
      </c>
      <c r="F638" s="22">
        <v>0.66</v>
      </c>
      <c r="G638" s="22">
        <v>0.27</v>
      </c>
      <c r="H638" s="22">
        <v>0.37</v>
      </c>
      <c r="I638" s="22">
        <v>0.46</v>
      </c>
      <c r="J638" s="6" t="s">
        <v>2477</v>
      </c>
      <c r="K638" s="9">
        <v>2.8300000000000002E-57</v>
      </c>
      <c r="L638" s="8">
        <v>0.04</v>
      </c>
      <c r="M638" s="6">
        <v>1</v>
      </c>
    </row>
    <row r="639" spans="1:13" ht="14.25" customHeight="1">
      <c r="A639" s="6" t="s">
        <v>2174</v>
      </c>
      <c r="B639" s="6" t="s">
        <v>2478</v>
      </c>
      <c r="C639" s="22">
        <v>-0.14000000000000001</v>
      </c>
      <c r="D639" s="22">
        <v>-0.28000000000000003</v>
      </c>
      <c r="E639" s="22">
        <v>-0.11</v>
      </c>
      <c r="F639" s="22">
        <v>-0.27</v>
      </c>
      <c r="G639" s="22">
        <v>-0.17</v>
      </c>
      <c r="H639" s="22">
        <v>-0.28999999999999998</v>
      </c>
      <c r="I639" s="22">
        <v>-0.2</v>
      </c>
      <c r="J639" s="6" t="s">
        <v>442</v>
      </c>
      <c r="K639" s="9">
        <v>1.4500000000000001E-17</v>
      </c>
      <c r="L639" s="8">
        <v>0.04</v>
      </c>
      <c r="M639" s="6">
        <v>1</v>
      </c>
    </row>
    <row r="640" spans="1:13" ht="14.25" customHeight="1">
      <c r="A640" s="6" t="s">
        <v>1142</v>
      </c>
      <c r="B640" s="6" t="s">
        <v>2479</v>
      </c>
      <c r="C640" s="22">
        <v>-0.1</v>
      </c>
      <c r="D640" s="22">
        <v>0.67</v>
      </c>
      <c r="E640" s="22">
        <v>0.15</v>
      </c>
      <c r="F640" s="22">
        <v>0.25</v>
      </c>
      <c r="G640" s="22">
        <v>-0.21</v>
      </c>
      <c r="H640" s="22">
        <v>-0.2</v>
      </c>
      <c r="I640" s="22">
        <v>-0.04</v>
      </c>
      <c r="J640" s="6" t="s">
        <v>2480</v>
      </c>
      <c r="K640" s="9">
        <v>2.3400000000000001E-2</v>
      </c>
      <c r="L640" s="8">
        <v>0.04</v>
      </c>
      <c r="M640" s="6">
        <v>1</v>
      </c>
    </row>
    <row r="641" spans="1:13" ht="14.25" customHeight="1">
      <c r="A641" s="6" t="s">
        <v>1142</v>
      </c>
      <c r="B641" s="6" t="s">
        <v>2481</v>
      </c>
      <c r="C641" s="22">
        <v>0.44</v>
      </c>
      <c r="D641" s="22">
        <v>0.52</v>
      </c>
      <c r="E641" s="22">
        <v>0.27</v>
      </c>
      <c r="F641" s="22">
        <v>7.0000000000000007E-2</v>
      </c>
      <c r="G641" s="22">
        <v>0.56000000000000005</v>
      </c>
      <c r="H641" s="22">
        <v>0.55000000000000004</v>
      </c>
      <c r="I641" s="22">
        <v>0.42</v>
      </c>
      <c r="J641" s="6" t="s">
        <v>905</v>
      </c>
      <c r="K641" s="9">
        <v>1.25E-39</v>
      </c>
      <c r="L641" s="8">
        <v>0.04</v>
      </c>
      <c r="M641" s="6">
        <v>1</v>
      </c>
    </row>
    <row r="642" spans="1:13" ht="14.25" customHeight="1">
      <c r="A642" s="6" t="s">
        <v>1142</v>
      </c>
      <c r="B642" s="6" t="s">
        <v>2482</v>
      </c>
      <c r="C642" s="22">
        <v>-0.16</v>
      </c>
      <c r="D642" s="22">
        <v>0.03</v>
      </c>
      <c r="E642" s="22">
        <v>0.31</v>
      </c>
      <c r="F642" s="22">
        <v>-0.19</v>
      </c>
      <c r="G642" s="22">
        <v>0.17</v>
      </c>
      <c r="H642" s="22">
        <v>0.21</v>
      </c>
      <c r="I642" s="22">
        <v>0.2</v>
      </c>
      <c r="J642" s="6" t="s">
        <v>739</v>
      </c>
      <c r="K642" s="9">
        <v>4.5499999999999999E-19</v>
      </c>
      <c r="L642" s="8">
        <v>0.04</v>
      </c>
      <c r="M642" s="6">
        <v>1</v>
      </c>
    </row>
    <row r="643" spans="1:13" ht="14.25" customHeight="1">
      <c r="A643" s="6" t="s">
        <v>2483</v>
      </c>
      <c r="B643" s="6" t="s">
        <v>2484</v>
      </c>
      <c r="C643" s="22" t="s">
        <v>1087</v>
      </c>
      <c r="D643" s="22">
        <v>0.06</v>
      </c>
      <c r="E643" s="22" t="s">
        <v>1087</v>
      </c>
      <c r="F643" s="22" t="s">
        <v>1087</v>
      </c>
      <c r="G643" s="22" t="s">
        <v>1087</v>
      </c>
      <c r="H643" s="22" t="s">
        <v>1087</v>
      </c>
      <c r="I643" s="22">
        <v>0.06</v>
      </c>
      <c r="J643" s="6" t="s">
        <v>2485</v>
      </c>
      <c r="K643" s="9">
        <v>6.9199999999999998E-2</v>
      </c>
      <c r="L643" s="8">
        <v>0.04</v>
      </c>
      <c r="M643" s="6">
        <v>1</v>
      </c>
    </row>
    <row r="644" spans="1:13" ht="14.25" customHeight="1">
      <c r="A644" s="6" t="s">
        <v>1112</v>
      </c>
      <c r="B644" s="6" t="s">
        <v>2486</v>
      </c>
      <c r="C644" s="22">
        <v>0.19</v>
      </c>
      <c r="D644" s="22">
        <v>0.56999999999999995</v>
      </c>
      <c r="E644" s="22">
        <v>0.18</v>
      </c>
      <c r="F644" s="22">
        <v>-0.01</v>
      </c>
      <c r="G644" s="22">
        <v>-0.18</v>
      </c>
      <c r="H644" s="22">
        <v>-0.01</v>
      </c>
      <c r="I644" s="22">
        <v>0.03</v>
      </c>
      <c r="J644" s="6" t="s">
        <v>2487</v>
      </c>
      <c r="K644" s="9">
        <v>8.1500000000000003E-2</v>
      </c>
      <c r="L644" s="8">
        <v>4.1000000000000002E-2</v>
      </c>
      <c r="M644" s="6">
        <v>1</v>
      </c>
    </row>
    <row r="645" spans="1:13" ht="14.25" customHeight="1">
      <c r="A645" s="6" t="s">
        <v>2488</v>
      </c>
      <c r="B645" s="6" t="s">
        <v>2489</v>
      </c>
      <c r="C645" s="22">
        <v>-0.63</v>
      </c>
      <c r="D645" s="22">
        <v>-1.1200000000000001</v>
      </c>
      <c r="E645" s="22">
        <v>-0.75</v>
      </c>
      <c r="F645" s="22">
        <v>-0.81</v>
      </c>
      <c r="G645" s="22">
        <v>-1.1299999999999999</v>
      </c>
      <c r="H645" s="22">
        <v>-1.4</v>
      </c>
      <c r="I645" s="22">
        <v>-0.91</v>
      </c>
      <c r="J645" s="6" t="s">
        <v>125</v>
      </c>
      <c r="K645" s="9">
        <v>4.3699999999999998E-103</v>
      </c>
      <c r="L645" s="8">
        <v>4.1000000000000002E-2</v>
      </c>
      <c r="M645" s="6">
        <v>1</v>
      </c>
    </row>
    <row r="646" spans="1:13" ht="14.25" customHeight="1">
      <c r="A646" s="6" t="s">
        <v>1265</v>
      </c>
      <c r="B646" s="6" t="s">
        <v>2490</v>
      </c>
      <c r="C646" s="22">
        <v>0.28999999999999998</v>
      </c>
      <c r="D646" s="22">
        <v>0.81</v>
      </c>
      <c r="E646" s="22">
        <v>0.23</v>
      </c>
      <c r="F646" s="22">
        <v>0.09</v>
      </c>
      <c r="G646" s="22">
        <v>-0.13</v>
      </c>
      <c r="H646" s="22">
        <v>-0.17</v>
      </c>
      <c r="I646" s="22">
        <v>0.06</v>
      </c>
      <c r="J646" s="6" t="s">
        <v>580</v>
      </c>
      <c r="K646" s="9">
        <v>2.81E-3</v>
      </c>
      <c r="L646" s="8">
        <v>4.1000000000000002E-2</v>
      </c>
      <c r="M646" s="6">
        <v>1</v>
      </c>
    </row>
    <row r="647" spans="1:13" ht="14.25" customHeight="1">
      <c r="A647" s="6" t="s">
        <v>1679</v>
      </c>
      <c r="B647" s="6" t="s">
        <v>2491</v>
      </c>
      <c r="C647" s="22">
        <v>0.28000000000000003</v>
      </c>
      <c r="D647" s="22">
        <v>0.49</v>
      </c>
      <c r="E647" s="22">
        <v>0.02</v>
      </c>
      <c r="F647" s="22">
        <v>0.08</v>
      </c>
      <c r="G647" s="22">
        <v>0.24</v>
      </c>
      <c r="H647" s="22">
        <v>0.24</v>
      </c>
      <c r="I647" s="22">
        <v>0.21</v>
      </c>
      <c r="J647" s="6" t="s">
        <v>707</v>
      </c>
      <c r="K647" s="9">
        <v>7.4899999999999995E-20</v>
      </c>
      <c r="L647" s="8">
        <v>4.1000000000000002E-2</v>
      </c>
      <c r="M647" s="6">
        <v>1</v>
      </c>
    </row>
    <row r="648" spans="1:13" ht="14.25" customHeight="1">
      <c r="A648" s="6" t="s">
        <v>1324</v>
      </c>
      <c r="B648" s="6" t="s">
        <v>2492</v>
      </c>
      <c r="C648" s="22">
        <v>-0.26</v>
      </c>
      <c r="D648" s="22">
        <v>0.24</v>
      </c>
      <c r="E648" s="22">
        <v>-0.18</v>
      </c>
      <c r="F648" s="22">
        <v>0</v>
      </c>
      <c r="G648" s="22">
        <v>-0.78</v>
      </c>
      <c r="H648" s="22">
        <v>-0.7</v>
      </c>
      <c r="I648" s="22">
        <v>-0.34</v>
      </c>
      <c r="J648" s="6" t="s">
        <v>330</v>
      </c>
      <c r="K648" s="9">
        <v>9.16E-39</v>
      </c>
      <c r="L648" s="8">
        <v>4.1000000000000002E-2</v>
      </c>
      <c r="M648" s="6">
        <v>1</v>
      </c>
    </row>
    <row r="649" spans="1:13" ht="14.25" customHeight="1">
      <c r="A649" s="6" t="s">
        <v>2493</v>
      </c>
      <c r="B649" s="6" t="s">
        <v>2494</v>
      </c>
      <c r="C649" s="22" t="s">
        <v>1087</v>
      </c>
      <c r="D649" s="22">
        <v>-0.99</v>
      </c>
      <c r="E649" s="22">
        <v>-0.74</v>
      </c>
      <c r="F649" s="22">
        <v>-0.87</v>
      </c>
      <c r="G649" s="22">
        <v>-0.95</v>
      </c>
      <c r="H649" s="22">
        <v>-0.68</v>
      </c>
      <c r="I649" s="22">
        <v>-0.93</v>
      </c>
      <c r="J649" s="6" t="s">
        <v>2495</v>
      </c>
      <c r="K649" s="9">
        <v>1.16E-72</v>
      </c>
      <c r="L649" s="8">
        <v>4.1000000000000002E-2</v>
      </c>
      <c r="M649" s="6">
        <v>1</v>
      </c>
    </row>
    <row r="650" spans="1:13" ht="14.25" customHeight="1">
      <c r="A650" s="6" t="s">
        <v>1115</v>
      </c>
      <c r="B650" s="6" t="s">
        <v>2496</v>
      </c>
      <c r="C650" s="22" t="s">
        <v>1087</v>
      </c>
      <c r="D650" s="22">
        <v>-0.77</v>
      </c>
      <c r="E650" s="22" t="s">
        <v>1087</v>
      </c>
      <c r="F650" s="22">
        <v>-0.67</v>
      </c>
      <c r="G650" s="22" t="s">
        <v>1087</v>
      </c>
      <c r="H650" s="22" t="s">
        <v>1087</v>
      </c>
      <c r="I650" s="22">
        <v>-0.74</v>
      </c>
      <c r="J650" s="6" t="s">
        <v>2497</v>
      </c>
      <c r="K650" s="9">
        <v>3.19E-71</v>
      </c>
      <c r="L650" s="8">
        <v>4.1000000000000002E-2</v>
      </c>
      <c r="M650" s="6">
        <v>1</v>
      </c>
    </row>
    <row r="651" spans="1:13" ht="14.25" customHeight="1">
      <c r="A651" s="6" t="s">
        <v>2488</v>
      </c>
      <c r="B651" s="6" t="s">
        <v>2498</v>
      </c>
      <c r="C651" s="22" t="s">
        <v>1087</v>
      </c>
      <c r="D651" s="22">
        <v>-0.7</v>
      </c>
      <c r="E651" s="22" t="s">
        <v>1087</v>
      </c>
      <c r="F651" s="22" t="s">
        <v>1087</v>
      </c>
      <c r="G651" s="22" t="s">
        <v>1087</v>
      </c>
      <c r="H651" s="22" t="s">
        <v>1087</v>
      </c>
      <c r="I651" s="22">
        <v>-0.7</v>
      </c>
      <c r="J651" s="6" t="s">
        <v>2499</v>
      </c>
      <c r="K651" s="9">
        <v>4.5500000000000001E-5</v>
      </c>
      <c r="L651" s="8">
        <v>4.1000000000000002E-2</v>
      </c>
      <c r="M651" s="6">
        <v>1</v>
      </c>
    </row>
    <row r="652" spans="1:13" ht="14.25" customHeight="1">
      <c r="A652" s="6" t="s">
        <v>1695</v>
      </c>
      <c r="B652" s="6" t="s">
        <v>2500</v>
      </c>
      <c r="C652" s="22">
        <v>-0.09</v>
      </c>
      <c r="D652" s="22">
        <v>0.45</v>
      </c>
      <c r="E652" s="22">
        <v>0</v>
      </c>
      <c r="F652" s="22">
        <v>0</v>
      </c>
      <c r="G652" s="22">
        <v>-0.49</v>
      </c>
      <c r="H652" s="22">
        <v>-0.43</v>
      </c>
      <c r="I652" s="22">
        <v>-0.17</v>
      </c>
      <c r="J652" s="6" t="s">
        <v>521</v>
      </c>
      <c r="K652" s="9">
        <v>1.09E-13</v>
      </c>
      <c r="L652" s="8">
        <v>4.2000000000000003E-2</v>
      </c>
      <c r="M652" s="6">
        <v>1</v>
      </c>
    </row>
    <row r="653" spans="1:13" ht="14.25" customHeight="1">
      <c r="A653" s="6" t="s">
        <v>1127</v>
      </c>
      <c r="B653" s="6" t="s">
        <v>2501</v>
      </c>
      <c r="C653" s="22" t="s">
        <v>1087</v>
      </c>
      <c r="D653" s="22">
        <v>-1.27</v>
      </c>
      <c r="E653" s="22">
        <v>-0.76</v>
      </c>
      <c r="F653" s="22">
        <v>-1.21</v>
      </c>
      <c r="G653" s="22" t="s">
        <v>1087</v>
      </c>
      <c r="H653" s="22">
        <v>-1.01</v>
      </c>
      <c r="I653" s="22">
        <v>-1.04</v>
      </c>
      <c r="J653" s="6" t="s">
        <v>89</v>
      </c>
      <c r="K653" s="9">
        <v>3.7899999999999999E-113</v>
      </c>
      <c r="L653" s="8">
        <v>4.2000000000000003E-2</v>
      </c>
      <c r="M653" s="6">
        <v>1</v>
      </c>
    </row>
    <row r="654" spans="1:13" ht="14.25" customHeight="1">
      <c r="A654" s="6" t="s">
        <v>1703</v>
      </c>
      <c r="B654" s="6" t="s">
        <v>2502</v>
      </c>
      <c r="C654" s="22" t="s">
        <v>1087</v>
      </c>
      <c r="D654" s="22">
        <v>-0.65</v>
      </c>
      <c r="E654" s="22" t="s">
        <v>1087</v>
      </c>
      <c r="F654" s="22" t="s">
        <v>1087</v>
      </c>
      <c r="G654" s="22" t="s">
        <v>1087</v>
      </c>
      <c r="H654" s="22" t="s">
        <v>1087</v>
      </c>
      <c r="I654" s="22">
        <v>-0.65</v>
      </c>
      <c r="J654" s="6" t="s">
        <v>2503</v>
      </c>
      <c r="K654" s="9">
        <v>5.5099999999999998E-6</v>
      </c>
      <c r="L654" s="8">
        <v>4.2000000000000003E-2</v>
      </c>
      <c r="M654" s="6">
        <v>1</v>
      </c>
    </row>
    <row r="655" spans="1:13" ht="14.25" customHeight="1">
      <c r="A655" s="6" t="s">
        <v>1139</v>
      </c>
      <c r="B655" s="6" t="s">
        <v>2504</v>
      </c>
      <c r="C655" s="22">
        <v>0.15</v>
      </c>
      <c r="D655" s="22">
        <v>-0.01</v>
      </c>
      <c r="E655" s="22">
        <v>0.11</v>
      </c>
      <c r="F655" s="22" t="s">
        <v>1087</v>
      </c>
      <c r="G655" s="22">
        <v>0.12</v>
      </c>
      <c r="H655" s="22">
        <v>0.18</v>
      </c>
      <c r="I655" s="22">
        <v>0.13</v>
      </c>
      <c r="J655" s="6" t="s">
        <v>2505</v>
      </c>
      <c r="K655" s="9">
        <v>9.5799999999999998E-7</v>
      </c>
      <c r="L655" s="8">
        <v>4.2999999999999997E-2</v>
      </c>
      <c r="M655" s="6">
        <v>1</v>
      </c>
    </row>
    <row r="656" spans="1:13" ht="14.25" customHeight="1">
      <c r="A656" s="6" t="s">
        <v>2506</v>
      </c>
      <c r="B656" s="6" t="s">
        <v>2507</v>
      </c>
      <c r="C656" s="22">
        <v>-0.36</v>
      </c>
      <c r="D656" s="22">
        <v>-0.33</v>
      </c>
      <c r="E656" s="22">
        <v>-0.38</v>
      </c>
      <c r="F656" s="22">
        <v>-0.24</v>
      </c>
      <c r="G656" s="22">
        <v>-0.37</v>
      </c>
      <c r="H656" s="22">
        <v>-0.35</v>
      </c>
      <c r="I656" s="22">
        <v>-0.39</v>
      </c>
      <c r="J656" s="6" t="s">
        <v>2508</v>
      </c>
      <c r="K656" s="9">
        <v>2.3699999999999999E-29</v>
      </c>
      <c r="L656" s="8">
        <v>4.2999999999999997E-2</v>
      </c>
      <c r="M656" s="6">
        <v>1</v>
      </c>
    </row>
    <row r="657" spans="1:13" ht="14.25" customHeight="1">
      <c r="A657" s="6" t="s">
        <v>1653</v>
      </c>
      <c r="B657" s="6" t="s">
        <v>2509</v>
      </c>
      <c r="C657" s="22">
        <v>0.12</v>
      </c>
      <c r="D657" s="22">
        <v>-0.33</v>
      </c>
      <c r="E657" s="22">
        <v>-0.2</v>
      </c>
      <c r="F657" s="22">
        <v>-0.14000000000000001</v>
      </c>
      <c r="G657" s="22">
        <v>0.05</v>
      </c>
      <c r="H657" s="22">
        <v>0.04</v>
      </c>
      <c r="I657" s="22">
        <v>-0.09</v>
      </c>
      <c r="J657" s="6" t="s">
        <v>2510</v>
      </c>
      <c r="K657" s="9">
        <v>5.7599999999999997E-5</v>
      </c>
      <c r="L657" s="8">
        <v>4.2999999999999997E-2</v>
      </c>
      <c r="M657" s="6">
        <v>1</v>
      </c>
    </row>
    <row r="658" spans="1:13" ht="14.25" customHeight="1">
      <c r="A658" s="6" t="s">
        <v>1324</v>
      </c>
      <c r="B658" s="6" t="s">
        <v>2511</v>
      </c>
      <c r="C658" s="22">
        <v>0.14000000000000001</v>
      </c>
      <c r="D658" s="22">
        <v>0.44</v>
      </c>
      <c r="E658" s="22">
        <v>0.17</v>
      </c>
      <c r="F658" s="22">
        <v>0.15</v>
      </c>
      <c r="G658" s="22">
        <v>-0.17</v>
      </c>
      <c r="H658" s="22">
        <v>-0.19</v>
      </c>
      <c r="I658" s="22">
        <v>0.04</v>
      </c>
      <c r="J658" s="6" t="s">
        <v>2512</v>
      </c>
      <c r="K658" s="9">
        <v>3.6700000000000003E-2</v>
      </c>
      <c r="L658" s="8">
        <v>4.3999999999999997E-2</v>
      </c>
      <c r="M658" s="6">
        <v>1</v>
      </c>
    </row>
    <row r="659" spans="1:13" ht="14.25" customHeight="1">
      <c r="A659" s="6" t="s">
        <v>2513</v>
      </c>
      <c r="B659" s="6" t="s">
        <v>2514</v>
      </c>
      <c r="C659" s="22">
        <v>-0.13</v>
      </c>
      <c r="D659" s="22">
        <v>0.33</v>
      </c>
      <c r="E659" s="22">
        <v>-0.05</v>
      </c>
      <c r="F659" s="22">
        <v>0.05</v>
      </c>
      <c r="G659" s="22">
        <v>-0.2</v>
      </c>
      <c r="H659" s="22">
        <v>-0.2</v>
      </c>
      <c r="I659" s="22">
        <v>-0.06</v>
      </c>
      <c r="J659" s="6" t="s">
        <v>2515</v>
      </c>
      <c r="K659" s="9">
        <v>4.0400000000000002E-3</v>
      </c>
      <c r="L659" s="8">
        <v>4.3999999999999997E-2</v>
      </c>
      <c r="M659" s="6">
        <v>1</v>
      </c>
    </row>
    <row r="660" spans="1:13" ht="14.25" customHeight="1">
      <c r="A660" s="6" t="s">
        <v>1115</v>
      </c>
      <c r="B660" s="6" t="s">
        <v>2516</v>
      </c>
      <c r="C660" s="22">
        <v>-0.15</v>
      </c>
      <c r="D660" s="22">
        <v>-7.0000000000000007E-2</v>
      </c>
      <c r="E660" s="22">
        <v>-0.19</v>
      </c>
      <c r="F660" s="22">
        <v>-0.36</v>
      </c>
      <c r="G660" s="22">
        <v>-0.2</v>
      </c>
      <c r="H660" s="22">
        <v>-0.11</v>
      </c>
      <c r="I660" s="22">
        <v>-0.17</v>
      </c>
      <c r="J660" s="6" t="s">
        <v>492</v>
      </c>
      <c r="K660" s="9">
        <v>1.2100000000000001E-12</v>
      </c>
      <c r="L660" s="8">
        <v>4.3999999999999997E-2</v>
      </c>
      <c r="M660" s="6">
        <v>1</v>
      </c>
    </row>
    <row r="661" spans="1:13" ht="14.25" customHeight="1">
      <c r="A661" s="6" t="s">
        <v>1217</v>
      </c>
      <c r="B661" s="6" t="s">
        <v>2517</v>
      </c>
      <c r="C661" s="22">
        <v>0.28000000000000003</v>
      </c>
      <c r="D661" s="22">
        <v>0.47</v>
      </c>
      <c r="E661" s="22">
        <v>0.25</v>
      </c>
      <c r="F661" s="22">
        <v>-0.63</v>
      </c>
      <c r="G661" s="22">
        <v>-0.12</v>
      </c>
      <c r="H661" s="22">
        <v>0.1</v>
      </c>
      <c r="I661" s="22">
        <v>0.09</v>
      </c>
      <c r="J661" s="6" t="s">
        <v>589</v>
      </c>
      <c r="K661" s="9">
        <v>4.46E-5</v>
      </c>
      <c r="L661" s="8">
        <v>4.3999999999999997E-2</v>
      </c>
      <c r="M661" s="6">
        <v>1</v>
      </c>
    </row>
    <row r="662" spans="1:13" ht="14.25" customHeight="1">
      <c r="A662" s="6" t="s">
        <v>1115</v>
      </c>
      <c r="B662" s="6" t="s">
        <v>2518</v>
      </c>
      <c r="C662" s="22">
        <v>-0.04</v>
      </c>
      <c r="D662" s="22">
        <v>-0.15</v>
      </c>
      <c r="E662" s="22">
        <v>-0.23</v>
      </c>
      <c r="F662" s="22">
        <v>-0.06</v>
      </c>
      <c r="G662" s="22">
        <v>0.05</v>
      </c>
      <c r="H662" s="22">
        <v>0.11</v>
      </c>
      <c r="I662" s="22">
        <v>-7.0000000000000007E-2</v>
      </c>
      <c r="J662" s="6" t="s">
        <v>2519</v>
      </c>
      <c r="K662" s="9">
        <v>1.31E-3</v>
      </c>
      <c r="L662" s="8">
        <v>4.3999999999999997E-2</v>
      </c>
      <c r="M662" s="6">
        <v>1</v>
      </c>
    </row>
    <row r="663" spans="1:13" ht="14.25" customHeight="1">
      <c r="A663" s="6" t="s">
        <v>1581</v>
      </c>
      <c r="B663" s="6" t="s">
        <v>2520</v>
      </c>
      <c r="C663" s="22" t="s">
        <v>1087</v>
      </c>
      <c r="D663" s="22" t="s">
        <v>1087</v>
      </c>
      <c r="E663" s="22">
        <v>0.09</v>
      </c>
      <c r="F663" s="22" t="s">
        <v>1087</v>
      </c>
      <c r="G663" s="22">
        <v>0.02</v>
      </c>
      <c r="H663" s="22">
        <v>0.18</v>
      </c>
      <c r="I663" s="22">
        <v>0.1</v>
      </c>
      <c r="J663" s="6" t="s">
        <v>2521</v>
      </c>
      <c r="K663" s="9">
        <v>3.9100000000000002E-5</v>
      </c>
      <c r="L663" s="8">
        <v>4.3999999999999997E-2</v>
      </c>
      <c r="M663" s="6">
        <v>1</v>
      </c>
    </row>
    <row r="664" spans="1:13" ht="14.25" customHeight="1">
      <c r="A664" s="6" t="s">
        <v>1127</v>
      </c>
      <c r="B664" s="6" t="s">
        <v>1584</v>
      </c>
      <c r="C664" s="22">
        <v>0.12</v>
      </c>
      <c r="D664" s="22">
        <v>0.67</v>
      </c>
      <c r="E664" s="22">
        <v>0.28000000000000003</v>
      </c>
      <c r="F664" s="22" t="s">
        <v>1087</v>
      </c>
      <c r="G664" s="22">
        <v>0.05</v>
      </c>
      <c r="H664" s="22">
        <v>0.28999999999999998</v>
      </c>
      <c r="I664" s="22">
        <v>0.23</v>
      </c>
      <c r="J664" s="6" t="s">
        <v>776</v>
      </c>
      <c r="K664" s="9">
        <v>1.9499999999999999E-17</v>
      </c>
      <c r="L664" s="8">
        <v>4.4999999999999998E-2</v>
      </c>
      <c r="M664" s="6">
        <v>1</v>
      </c>
    </row>
    <row r="665" spans="1:13" ht="14.25" customHeight="1">
      <c r="A665" s="6" t="s">
        <v>2171</v>
      </c>
      <c r="B665" s="6" t="s">
        <v>2522</v>
      </c>
      <c r="C665" s="22">
        <v>0.53</v>
      </c>
      <c r="D665" s="22">
        <v>0.95</v>
      </c>
      <c r="E665" s="22">
        <v>0.46</v>
      </c>
      <c r="F665" s="22">
        <v>0.47</v>
      </c>
      <c r="G665" s="22">
        <v>0.13</v>
      </c>
      <c r="H665" s="22">
        <v>0.18</v>
      </c>
      <c r="I665" s="22">
        <v>0.4</v>
      </c>
      <c r="J665" s="6" t="s">
        <v>879</v>
      </c>
      <c r="K665" s="9">
        <v>3.3499999999999999E-42</v>
      </c>
      <c r="L665" s="8">
        <v>4.4999999999999998E-2</v>
      </c>
      <c r="M665" s="6">
        <v>1</v>
      </c>
    </row>
    <row r="666" spans="1:13" ht="14.25" customHeight="1">
      <c r="A666" s="6" t="s">
        <v>1115</v>
      </c>
      <c r="B666" s="6" t="s">
        <v>2523</v>
      </c>
      <c r="C666" s="22">
        <v>0.04</v>
      </c>
      <c r="D666" s="22">
        <v>-0.47</v>
      </c>
      <c r="E666" s="22">
        <v>-0.32</v>
      </c>
      <c r="F666" s="22">
        <v>-0.16</v>
      </c>
      <c r="G666" s="22">
        <v>0.6</v>
      </c>
      <c r="H666" s="22">
        <v>0.57999999999999996</v>
      </c>
      <c r="I666" s="22">
        <v>0.13</v>
      </c>
      <c r="J666" s="6" t="s">
        <v>613</v>
      </c>
      <c r="K666" s="9">
        <v>2.3899999999999999E-8</v>
      </c>
      <c r="L666" s="8">
        <v>4.4999999999999998E-2</v>
      </c>
      <c r="M666" s="6">
        <v>1</v>
      </c>
    </row>
    <row r="667" spans="1:13" ht="14.25" customHeight="1">
      <c r="A667" s="6" t="s">
        <v>1630</v>
      </c>
      <c r="B667" s="6" t="s">
        <v>2524</v>
      </c>
      <c r="C667" s="22">
        <v>-0.43</v>
      </c>
      <c r="D667" s="22">
        <v>-0.61</v>
      </c>
      <c r="E667" s="22">
        <v>-0.25</v>
      </c>
      <c r="F667" s="22">
        <v>-0.55000000000000004</v>
      </c>
      <c r="G667" s="22">
        <v>-0.28000000000000003</v>
      </c>
      <c r="H667" s="22">
        <v>-0.11</v>
      </c>
      <c r="I667" s="22">
        <v>-0.33</v>
      </c>
      <c r="J667" s="6" t="s">
        <v>336</v>
      </c>
      <c r="K667" s="9">
        <v>6.2500000000000002E-28</v>
      </c>
      <c r="L667" s="8">
        <v>4.4999999999999998E-2</v>
      </c>
      <c r="M667" s="6">
        <v>1</v>
      </c>
    </row>
    <row r="668" spans="1:13" ht="14.25" customHeight="1">
      <c r="A668" s="6" t="s">
        <v>1106</v>
      </c>
      <c r="B668" s="6" t="s">
        <v>2525</v>
      </c>
      <c r="C668" s="22">
        <v>-0.06</v>
      </c>
      <c r="D668" s="22" t="s">
        <v>1087</v>
      </c>
      <c r="E668" s="22" t="s">
        <v>1087</v>
      </c>
      <c r="F668" s="22" t="s">
        <v>1087</v>
      </c>
      <c r="G668" s="22" t="s">
        <v>1087</v>
      </c>
      <c r="H668" s="22">
        <v>0.01</v>
      </c>
      <c r="I668" s="22">
        <v>-0.03</v>
      </c>
      <c r="J668" s="6" t="s">
        <v>2526</v>
      </c>
      <c r="K668" s="9">
        <v>0.19400000000000001</v>
      </c>
      <c r="L668" s="8">
        <v>4.4999999999999998E-2</v>
      </c>
      <c r="M668" s="6">
        <v>1</v>
      </c>
    </row>
    <row r="669" spans="1:13" ht="14.25" customHeight="1">
      <c r="A669" s="6" t="s">
        <v>2527</v>
      </c>
      <c r="B669" s="6" t="s">
        <v>2528</v>
      </c>
      <c r="C669" s="22" t="s">
        <v>1087</v>
      </c>
      <c r="D669" s="22">
        <v>-1.04</v>
      </c>
      <c r="E669" s="22">
        <v>-0.8</v>
      </c>
      <c r="F669" s="22" t="s">
        <v>1087</v>
      </c>
      <c r="G669" s="22">
        <v>-1.0900000000000001</v>
      </c>
      <c r="H669" s="22">
        <v>-1.0900000000000001</v>
      </c>
      <c r="I669" s="22">
        <v>-1</v>
      </c>
      <c r="J669" s="6" t="s">
        <v>2529</v>
      </c>
      <c r="K669" s="9">
        <v>8.4899999999999996E-67</v>
      </c>
      <c r="L669" s="8">
        <v>4.4999999999999998E-2</v>
      </c>
      <c r="M669" s="6">
        <v>1</v>
      </c>
    </row>
    <row r="670" spans="1:13" ht="14.25" customHeight="1">
      <c r="A670" s="6" t="s">
        <v>2530</v>
      </c>
      <c r="B670" s="6" t="s">
        <v>2531</v>
      </c>
      <c r="C670" s="22" t="s">
        <v>1087</v>
      </c>
      <c r="D670" s="22">
        <v>-0.01</v>
      </c>
      <c r="E670" s="22">
        <v>0.03</v>
      </c>
      <c r="F670" s="22">
        <v>-0.1</v>
      </c>
      <c r="G670" s="22">
        <v>0.18</v>
      </c>
      <c r="H670" s="22">
        <v>0.09</v>
      </c>
      <c r="I670" s="22">
        <v>0.03</v>
      </c>
      <c r="J670" s="6" t="s">
        <v>2532</v>
      </c>
      <c r="K670" s="9">
        <v>9.8699999999999996E-2</v>
      </c>
      <c r="L670" s="8">
        <v>4.4999999999999998E-2</v>
      </c>
      <c r="M670" s="6">
        <v>1</v>
      </c>
    </row>
    <row r="671" spans="1:13" ht="14.25" customHeight="1">
      <c r="A671" s="6" t="s">
        <v>1324</v>
      </c>
      <c r="B671" s="6" t="s">
        <v>2533</v>
      </c>
      <c r="C671" s="22" t="s">
        <v>1087</v>
      </c>
      <c r="D671" s="22">
        <v>2.14</v>
      </c>
      <c r="E671" s="22">
        <v>0.04</v>
      </c>
      <c r="F671" s="22" t="s">
        <v>1087</v>
      </c>
      <c r="G671" s="22">
        <v>-7.0000000000000007E-2</v>
      </c>
      <c r="H671" s="22" t="s">
        <v>1087</v>
      </c>
      <c r="I671" s="22">
        <v>-0.02</v>
      </c>
      <c r="J671" s="6" t="s">
        <v>2534</v>
      </c>
      <c r="K671" s="9">
        <v>0.23</v>
      </c>
      <c r="L671" s="8">
        <v>4.4999999999999998E-2</v>
      </c>
      <c r="M671" s="6">
        <v>1</v>
      </c>
    </row>
    <row r="672" spans="1:13" ht="14.25" customHeight="1">
      <c r="A672" s="6" t="s">
        <v>2024</v>
      </c>
      <c r="B672" s="6" t="s">
        <v>2535</v>
      </c>
      <c r="C672" s="22" t="s">
        <v>1087</v>
      </c>
      <c r="D672" s="22" t="s">
        <v>1087</v>
      </c>
      <c r="E672" s="22">
        <v>-1.18</v>
      </c>
      <c r="F672" s="22" t="s">
        <v>1087</v>
      </c>
      <c r="G672" s="22" t="s">
        <v>1087</v>
      </c>
      <c r="H672" s="22">
        <v>-1.23</v>
      </c>
      <c r="I672" s="22">
        <v>-1.21</v>
      </c>
      <c r="J672" s="6" t="s">
        <v>2536</v>
      </c>
      <c r="K672" s="9">
        <v>9.8000000000000003E-64</v>
      </c>
      <c r="L672" s="8">
        <v>4.4999999999999998E-2</v>
      </c>
      <c r="M672" s="6">
        <v>1</v>
      </c>
    </row>
    <row r="673" spans="1:13" ht="14.25" customHeight="1">
      <c r="A673" s="6" t="s">
        <v>1978</v>
      </c>
      <c r="B673" s="6" t="s">
        <v>2537</v>
      </c>
      <c r="C673" s="22">
        <v>0.17</v>
      </c>
      <c r="D673" s="22">
        <v>-0.17</v>
      </c>
      <c r="E673" s="22">
        <v>-7.0000000000000007E-2</v>
      </c>
      <c r="F673" s="22">
        <v>-0.01</v>
      </c>
      <c r="G673" s="22">
        <v>0.39</v>
      </c>
      <c r="H673" s="22">
        <v>0.42</v>
      </c>
      <c r="I673" s="22">
        <v>0.12</v>
      </c>
      <c r="J673" s="6" t="s">
        <v>2538</v>
      </c>
      <c r="K673" s="9">
        <v>5.2399999999999998E-7</v>
      </c>
      <c r="L673" s="8">
        <v>4.5999999999999999E-2</v>
      </c>
      <c r="M673" s="6">
        <v>1</v>
      </c>
    </row>
    <row r="674" spans="1:13" ht="14.25" customHeight="1">
      <c r="A674" s="6" t="s">
        <v>1282</v>
      </c>
      <c r="B674" s="6" t="s">
        <v>2539</v>
      </c>
      <c r="C674" s="22">
        <v>-0.17</v>
      </c>
      <c r="D674" s="22">
        <v>0.19</v>
      </c>
      <c r="E674" s="22" t="s">
        <v>1087</v>
      </c>
      <c r="F674" s="22">
        <v>0.08</v>
      </c>
      <c r="G674" s="22">
        <v>-0.48</v>
      </c>
      <c r="H674" s="22">
        <v>-0.43</v>
      </c>
      <c r="I674" s="22">
        <v>-0.21</v>
      </c>
      <c r="J674" s="6" t="s">
        <v>481</v>
      </c>
      <c r="K674" s="9">
        <v>1.17E-16</v>
      </c>
      <c r="L674" s="8">
        <v>4.5999999999999999E-2</v>
      </c>
      <c r="M674" s="6">
        <v>1</v>
      </c>
    </row>
    <row r="675" spans="1:13" ht="14.25" customHeight="1">
      <c r="A675" s="6" t="s">
        <v>1220</v>
      </c>
      <c r="B675" s="6" t="s">
        <v>2540</v>
      </c>
      <c r="C675" s="22">
        <v>0.5</v>
      </c>
      <c r="D675" s="22">
        <v>0.49</v>
      </c>
      <c r="E675" s="22">
        <v>0.15</v>
      </c>
      <c r="F675" s="22">
        <v>0.19</v>
      </c>
      <c r="G675" s="22">
        <v>-7.0000000000000007E-2</v>
      </c>
      <c r="H675" s="22">
        <v>0</v>
      </c>
      <c r="I675" s="22">
        <v>0.09</v>
      </c>
      <c r="J675" s="6" t="s">
        <v>611</v>
      </c>
      <c r="K675" s="9">
        <v>7.4099999999999999E-5</v>
      </c>
      <c r="L675" s="8">
        <v>4.5999999999999999E-2</v>
      </c>
      <c r="M675" s="6">
        <v>1</v>
      </c>
    </row>
    <row r="676" spans="1:13" ht="14.25" customHeight="1">
      <c r="A676" s="6" t="s">
        <v>1145</v>
      </c>
      <c r="B676" s="6" t="s">
        <v>2541</v>
      </c>
      <c r="C676" s="22">
        <v>0.1</v>
      </c>
      <c r="D676" s="22">
        <v>0.26</v>
      </c>
      <c r="E676" s="22">
        <v>0.28000000000000003</v>
      </c>
      <c r="F676" s="22">
        <v>0.04</v>
      </c>
      <c r="G676" s="22">
        <v>0.15</v>
      </c>
      <c r="H676" s="22">
        <v>0.25</v>
      </c>
      <c r="I676" s="22">
        <v>0.17</v>
      </c>
      <c r="J676" s="6" t="s">
        <v>671</v>
      </c>
      <c r="K676" s="9">
        <v>5.6999999999999997E-11</v>
      </c>
      <c r="L676" s="8">
        <v>4.5999999999999999E-2</v>
      </c>
      <c r="M676" s="6">
        <v>1</v>
      </c>
    </row>
    <row r="677" spans="1:13" ht="14.25" customHeight="1">
      <c r="A677" s="6" t="s">
        <v>2542</v>
      </c>
      <c r="B677" s="6" t="s">
        <v>2543</v>
      </c>
      <c r="C677" s="22">
        <v>-0.39</v>
      </c>
      <c r="D677" s="22">
        <v>-0.47</v>
      </c>
      <c r="E677" s="22">
        <v>-0.14000000000000001</v>
      </c>
      <c r="F677" s="22">
        <v>-0.38</v>
      </c>
      <c r="G677" s="22">
        <v>-0.45</v>
      </c>
      <c r="H677" s="22">
        <v>-0.7</v>
      </c>
      <c r="I677" s="22">
        <v>-0.43</v>
      </c>
      <c r="J677" s="6" t="s">
        <v>257</v>
      </c>
      <c r="K677" s="9">
        <v>8.55E-18</v>
      </c>
      <c r="L677" s="8">
        <v>4.7E-2</v>
      </c>
      <c r="M677" s="6">
        <v>1</v>
      </c>
    </row>
    <row r="678" spans="1:13" ht="14.25" customHeight="1">
      <c r="A678" s="6" t="s">
        <v>2544</v>
      </c>
      <c r="B678" s="6" t="s">
        <v>2545</v>
      </c>
      <c r="C678" s="22">
        <v>0.17</v>
      </c>
      <c r="D678" s="22" t="s">
        <v>1087</v>
      </c>
      <c r="E678" s="22">
        <v>0.16</v>
      </c>
      <c r="F678" s="22" t="s">
        <v>1087</v>
      </c>
      <c r="G678" s="22">
        <v>0.16</v>
      </c>
      <c r="H678" s="22">
        <v>0.06</v>
      </c>
      <c r="I678" s="22">
        <v>0.1</v>
      </c>
      <c r="J678" s="6" t="s">
        <v>677</v>
      </c>
      <c r="K678" s="9">
        <v>6.6600000000000006E-5</v>
      </c>
      <c r="L678" s="8">
        <v>4.7E-2</v>
      </c>
      <c r="M678" s="6">
        <v>1</v>
      </c>
    </row>
    <row r="679" spans="1:13" ht="14.25" customHeight="1">
      <c r="A679" s="6" t="s">
        <v>1793</v>
      </c>
      <c r="B679" s="6" t="s">
        <v>2546</v>
      </c>
      <c r="C679" s="22">
        <v>-0.13</v>
      </c>
      <c r="D679" s="22" t="s">
        <v>1087</v>
      </c>
      <c r="E679" s="22">
        <v>0.02</v>
      </c>
      <c r="F679" s="22" t="s">
        <v>1087</v>
      </c>
      <c r="G679" s="22">
        <v>-0.05</v>
      </c>
      <c r="H679" s="22">
        <v>0</v>
      </c>
      <c r="I679" s="22">
        <v>-0.09</v>
      </c>
      <c r="J679" s="6" t="s">
        <v>2547</v>
      </c>
      <c r="K679" s="9">
        <v>6.4700000000000001E-3</v>
      </c>
      <c r="L679" s="8">
        <v>4.7E-2</v>
      </c>
      <c r="M679" s="6">
        <v>1</v>
      </c>
    </row>
    <row r="680" spans="1:13" ht="14.25" customHeight="1">
      <c r="A680" s="6" t="s">
        <v>1265</v>
      </c>
      <c r="B680" s="6" t="s">
        <v>2548</v>
      </c>
      <c r="C680" s="22">
        <v>0.14000000000000001</v>
      </c>
      <c r="D680" s="22" t="s">
        <v>1087</v>
      </c>
      <c r="E680" s="22" t="s">
        <v>1087</v>
      </c>
      <c r="F680" s="22" t="s">
        <v>1087</v>
      </c>
      <c r="G680" s="22">
        <v>-0.12</v>
      </c>
      <c r="H680" s="22" t="s">
        <v>1087</v>
      </c>
      <c r="I680" s="22">
        <v>0</v>
      </c>
      <c r="J680" s="6" t="s">
        <v>2549</v>
      </c>
      <c r="K680" s="9">
        <v>0.42599999999999999</v>
      </c>
      <c r="L680" s="8">
        <v>4.7E-2</v>
      </c>
      <c r="M680" s="6">
        <v>1</v>
      </c>
    </row>
    <row r="681" spans="1:13" ht="14.25" customHeight="1">
      <c r="A681" s="6" t="s">
        <v>1092</v>
      </c>
      <c r="B681" s="6" t="s">
        <v>2550</v>
      </c>
      <c r="C681" s="22">
        <v>-0.18</v>
      </c>
      <c r="D681" s="22">
        <v>0</v>
      </c>
      <c r="E681" s="22">
        <v>-0.09</v>
      </c>
      <c r="F681" s="22" t="s">
        <v>1087</v>
      </c>
      <c r="G681" s="22">
        <v>-0.44</v>
      </c>
      <c r="H681" s="22">
        <v>-0.31</v>
      </c>
      <c r="I681" s="22">
        <v>-0.27</v>
      </c>
      <c r="J681" s="6" t="s">
        <v>451</v>
      </c>
      <c r="K681" s="9">
        <v>1.9100000000000001E-19</v>
      </c>
      <c r="L681" s="8">
        <v>4.8000000000000001E-2</v>
      </c>
      <c r="M681" s="6">
        <v>1</v>
      </c>
    </row>
    <row r="682" spans="1:13" ht="14.25" customHeight="1">
      <c r="A682" s="6" t="s">
        <v>2389</v>
      </c>
      <c r="B682" s="6" t="s">
        <v>2551</v>
      </c>
      <c r="C682" s="22">
        <v>0.5</v>
      </c>
      <c r="D682" s="22">
        <v>0.41</v>
      </c>
      <c r="E682" s="22">
        <v>0.25</v>
      </c>
      <c r="F682" s="22">
        <v>-0.04</v>
      </c>
      <c r="G682" s="22">
        <v>0.42</v>
      </c>
      <c r="H682" s="22">
        <v>0.34</v>
      </c>
      <c r="I682" s="22">
        <v>0.37</v>
      </c>
      <c r="J682" s="6" t="s">
        <v>868</v>
      </c>
      <c r="K682" s="9">
        <v>7.9799999999999998E-34</v>
      </c>
      <c r="L682" s="8">
        <v>4.8000000000000001E-2</v>
      </c>
      <c r="M682" s="6">
        <v>1</v>
      </c>
    </row>
    <row r="683" spans="1:13" ht="14.25" customHeight="1">
      <c r="A683" s="6" t="s">
        <v>2552</v>
      </c>
      <c r="B683" s="6" t="s">
        <v>2553</v>
      </c>
      <c r="C683" s="22" t="s">
        <v>1087</v>
      </c>
      <c r="D683" s="22">
        <v>-1.47</v>
      </c>
      <c r="E683" s="22">
        <v>-0.66</v>
      </c>
      <c r="F683" s="22">
        <v>-1.1599999999999999</v>
      </c>
      <c r="G683" s="22" t="s">
        <v>1087</v>
      </c>
      <c r="H683" s="22">
        <v>-0.91</v>
      </c>
      <c r="I683" s="22">
        <v>-0.97</v>
      </c>
      <c r="J683" s="6" t="s">
        <v>2554</v>
      </c>
      <c r="K683" s="9">
        <v>1.9299999999999999E-97</v>
      </c>
      <c r="L683" s="8">
        <v>4.8000000000000001E-2</v>
      </c>
      <c r="M683" s="6">
        <v>1</v>
      </c>
    </row>
    <row r="684" spans="1:13" ht="14.25" customHeight="1">
      <c r="A684" s="6" t="s">
        <v>2141</v>
      </c>
      <c r="B684" s="6" t="s">
        <v>2555</v>
      </c>
      <c r="C684" s="22" t="s">
        <v>1087</v>
      </c>
      <c r="D684" s="22">
        <v>-1.38</v>
      </c>
      <c r="E684" s="22">
        <v>-0.49</v>
      </c>
      <c r="F684" s="22">
        <v>-0.96</v>
      </c>
      <c r="G684" s="22" t="s">
        <v>1087</v>
      </c>
      <c r="H684" s="22">
        <v>-0.71</v>
      </c>
      <c r="I684" s="22">
        <v>-0.91</v>
      </c>
      <c r="J684" s="6" t="s">
        <v>2556</v>
      </c>
      <c r="K684" s="9">
        <v>4.0800000000000002E-92</v>
      </c>
      <c r="L684" s="8">
        <v>4.8000000000000001E-2</v>
      </c>
      <c r="M684" s="6">
        <v>1</v>
      </c>
    </row>
    <row r="685" spans="1:13" ht="14.25" customHeight="1">
      <c r="A685" s="6" t="s">
        <v>1513</v>
      </c>
      <c r="B685" s="6" t="s">
        <v>2557</v>
      </c>
      <c r="C685" s="22" t="s">
        <v>1087</v>
      </c>
      <c r="D685" s="22">
        <v>-1.34</v>
      </c>
      <c r="E685" s="22" t="s">
        <v>1087</v>
      </c>
      <c r="F685" s="22">
        <v>-1.02</v>
      </c>
      <c r="G685" s="22" t="s">
        <v>1087</v>
      </c>
      <c r="H685" s="22">
        <v>-0.44</v>
      </c>
      <c r="I685" s="22">
        <v>-1.0900000000000001</v>
      </c>
      <c r="J685" s="6" t="s">
        <v>2558</v>
      </c>
      <c r="K685" s="9">
        <v>3.6700000000000001E-84</v>
      </c>
      <c r="L685" s="8">
        <v>4.8000000000000001E-2</v>
      </c>
      <c r="M685" s="6">
        <v>1</v>
      </c>
    </row>
    <row r="686" spans="1:13" ht="14.25" customHeight="1">
      <c r="A686" s="6" t="s">
        <v>2413</v>
      </c>
      <c r="B686" s="6" t="s">
        <v>2559</v>
      </c>
      <c r="C686" s="22" t="s">
        <v>1087</v>
      </c>
      <c r="D686" s="22" t="s">
        <v>1087</v>
      </c>
      <c r="E686" s="22" t="s">
        <v>1087</v>
      </c>
      <c r="F686" s="22" t="s">
        <v>1087</v>
      </c>
      <c r="G686" s="22">
        <v>0.48</v>
      </c>
      <c r="H686" s="22" t="s">
        <v>1087</v>
      </c>
      <c r="I686" s="22">
        <v>0.48</v>
      </c>
      <c r="J686" s="6" t="s">
        <v>2560</v>
      </c>
      <c r="K686" s="9">
        <v>1.89E-3</v>
      </c>
      <c r="L686" s="8">
        <v>4.8000000000000001E-2</v>
      </c>
      <c r="M686" s="6">
        <v>1</v>
      </c>
    </row>
    <row r="687" spans="1:13" ht="14.25" customHeight="1">
      <c r="A687" s="6" t="s">
        <v>1082</v>
      </c>
      <c r="B687" s="6" t="s">
        <v>2561</v>
      </c>
      <c r="C687" s="22" t="s">
        <v>1087</v>
      </c>
      <c r="D687" s="22" t="s">
        <v>1087</v>
      </c>
      <c r="E687" s="22">
        <v>-0.21</v>
      </c>
      <c r="F687" s="22" t="s">
        <v>1087</v>
      </c>
      <c r="G687" s="22">
        <v>-0.6</v>
      </c>
      <c r="H687" s="22" t="s">
        <v>1087</v>
      </c>
      <c r="I687" s="22">
        <v>-7.0000000000000007E-2</v>
      </c>
      <c r="J687" s="6" t="s">
        <v>2562</v>
      </c>
      <c r="K687" s="9">
        <v>4.3999999999999997E-2</v>
      </c>
      <c r="L687" s="8">
        <v>4.8000000000000001E-2</v>
      </c>
      <c r="M687" s="6">
        <v>1</v>
      </c>
    </row>
    <row r="688" spans="1:13" ht="14.25" customHeight="1">
      <c r="A688" s="6" t="s">
        <v>2031</v>
      </c>
      <c r="B688" s="6" t="s">
        <v>2563</v>
      </c>
      <c r="C688" s="22" t="s">
        <v>1087</v>
      </c>
      <c r="D688" s="22" t="s">
        <v>1087</v>
      </c>
      <c r="E688" s="22" t="s">
        <v>1087</v>
      </c>
      <c r="F688" s="22" t="s">
        <v>1087</v>
      </c>
      <c r="G688" s="22">
        <v>0.18</v>
      </c>
      <c r="H688" s="22">
        <v>0.21</v>
      </c>
      <c r="I688" s="22">
        <v>0.13</v>
      </c>
      <c r="J688" s="6" t="s">
        <v>2564</v>
      </c>
      <c r="K688" s="9">
        <v>9.6600000000000002E-3</v>
      </c>
      <c r="L688" s="8">
        <v>4.8000000000000001E-2</v>
      </c>
      <c r="M688" s="6">
        <v>1</v>
      </c>
    </row>
    <row r="689" spans="1:13" ht="14.25" customHeight="1">
      <c r="A689" s="6" t="s">
        <v>2565</v>
      </c>
      <c r="B689" s="6" t="s">
        <v>2566</v>
      </c>
      <c r="C689" s="22">
        <v>0.02</v>
      </c>
      <c r="D689" s="22">
        <v>0.45</v>
      </c>
      <c r="E689" s="22">
        <v>0.14000000000000001</v>
      </c>
      <c r="F689" s="22" t="s">
        <v>1087</v>
      </c>
      <c r="G689" s="22">
        <v>0.01</v>
      </c>
      <c r="H689" s="22">
        <v>7.0000000000000007E-2</v>
      </c>
      <c r="I689" s="22">
        <v>0.09</v>
      </c>
      <c r="J689" s="6" t="s">
        <v>582</v>
      </c>
      <c r="K689" s="9">
        <v>2.7500000000000002E-4</v>
      </c>
      <c r="L689" s="8">
        <v>4.9000000000000002E-2</v>
      </c>
      <c r="M689" s="6">
        <v>1</v>
      </c>
    </row>
    <row r="690" spans="1:13" ht="14.25" customHeight="1">
      <c r="A690" s="6" t="s">
        <v>1650</v>
      </c>
      <c r="B690" s="6" t="s">
        <v>2567</v>
      </c>
      <c r="C690" s="22">
        <v>0.04</v>
      </c>
      <c r="D690" s="22">
        <v>-0.62</v>
      </c>
      <c r="E690" s="22">
        <v>-0.51</v>
      </c>
      <c r="F690" s="22">
        <v>-0.34</v>
      </c>
      <c r="G690" s="22">
        <v>-0.24</v>
      </c>
      <c r="H690" s="22">
        <v>-0.14000000000000001</v>
      </c>
      <c r="I690" s="22">
        <v>-0.31</v>
      </c>
      <c r="J690" s="6" t="s">
        <v>384</v>
      </c>
      <c r="K690" s="9">
        <v>1.8499999999999999E-26</v>
      </c>
      <c r="L690" s="8">
        <v>4.9000000000000002E-2</v>
      </c>
      <c r="M690" s="6">
        <v>1</v>
      </c>
    </row>
    <row r="691" spans="1:13" ht="14.25" customHeight="1">
      <c r="A691" s="6" t="s">
        <v>2141</v>
      </c>
      <c r="B691" s="6" t="s">
        <v>2568</v>
      </c>
      <c r="C691" s="22">
        <v>-0.15</v>
      </c>
      <c r="D691" s="22">
        <v>0.48</v>
      </c>
      <c r="E691" s="22">
        <v>0.19</v>
      </c>
      <c r="F691" s="22">
        <v>0.2</v>
      </c>
      <c r="G691" s="22">
        <v>-0.35</v>
      </c>
      <c r="H691" s="22">
        <v>-0.28000000000000003</v>
      </c>
      <c r="I691" s="22">
        <v>0</v>
      </c>
      <c r="J691" s="6" t="s">
        <v>2569</v>
      </c>
      <c r="K691" s="9">
        <v>0.42099999999999999</v>
      </c>
      <c r="L691" s="8">
        <v>4.9000000000000002E-2</v>
      </c>
      <c r="M691" s="6">
        <v>1</v>
      </c>
    </row>
    <row r="692" spans="1:13" ht="14.25" customHeight="1">
      <c r="A692" s="6" t="s">
        <v>1630</v>
      </c>
      <c r="B692" s="6" t="s">
        <v>2570</v>
      </c>
      <c r="C692" s="22" t="s">
        <v>1087</v>
      </c>
      <c r="D692" s="22">
        <v>-0.39</v>
      </c>
      <c r="E692" s="22" t="s">
        <v>1087</v>
      </c>
      <c r="F692" s="22" t="s">
        <v>1087</v>
      </c>
      <c r="G692" s="22">
        <v>0.27</v>
      </c>
      <c r="H692" s="22">
        <v>0.06</v>
      </c>
      <c r="I692" s="22">
        <v>0.08</v>
      </c>
      <c r="J692" s="6" t="s">
        <v>2571</v>
      </c>
      <c r="K692" s="9">
        <v>9.9699999999999997E-3</v>
      </c>
      <c r="L692" s="8">
        <v>4.9000000000000002E-2</v>
      </c>
      <c r="M692" s="6">
        <v>1</v>
      </c>
    </row>
    <row r="693" spans="1:13" ht="14.25" customHeight="1">
      <c r="A693" s="6" t="s">
        <v>1650</v>
      </c>
      <c r="B693" s="6" t="s">
        <v>2572</v>
      </c>
      <c r="C693" s="22" t="s">
        <v>1087</v>
      </c>
      <c r="D693" s="22">
        <v>-0.5</v>
      </c>
      <c r="E693" s="22">
        <v>-0.4</v>
      </c>
      <c r="F693" s="22" t="s">
        <v>1087</v>
      </c>
      <c r="G693" s="22">
        <v>-0.25</v>
      </c>
      <c r="H693" s="22">
        <v>-0.1</v>
      </c>
      <c r="I693" s="22">
        <v>-0.33</v>
      </c>
      <c r="J693" s="6" t="s">
        <v>364</v>
      </c>
      <c r="K693" s="9">
        <v>3.44E-27</v>
      </c>
      <c r="L693" s="8">
        <v>4.9000000000000002E-2</v>
      </c>
      <c r="M693" s="6">
        <v>1</v>
      </c>
    </row>
    <row r="694" spans="1:13" ht="14.25" customHeight="1">
      <c r="A694" s="6" t="s">
        <v>1992</v>
      </c>
      <c r="B694" s="6" t="s">
        <v>2573</v>
      </c>
      <c r="C694" s="22" t="s">
        <v>1087</v>
      </c>
      <c r="D694" s="22">
        <v>0.3</v>
      </c>
      <c r="E694" s="22">
        <v>0.01</v>
      </c>
      <c r="F694" s="22" t="s">
        <v>1087</v>
      </c>
      <c r="G694" s="22">
        <v>-0.1</v>
      </c>
      <c r="H694" s="22">
        <v>0.06</v>
      </c>
      <c r="I694" s="22">
        <v>0.02</v>
      </c>
      <c r="J694" s="6" t="s">
        <v>2574</v>
      </c>
      <c r="K694" s="9">
        <v>0.218</v>
      </c>
      <c r="L694" s="8">
        <v>4.9000000000000002E-2</v>
      </c>
      <c r="M694" s="6">
        <v>1</v>
      </c>
    </row>
    <row r="695" spans="1:13" ht="14.25" customHeight="1">
      <c r="A695" s="6" t="s">
        <v>2575</v>
      </c>
      <c r="B695" s="6" t="s">
        <v>2576</v>
      </c>
      <c r="C695" s="22" t="s">
        <v>1087</v>
      </c>
      <c r="D695" s="22" t="s">
        <v>1087</v>
      </c>
      <c r="E695" s="22">
        <v>0.08</v>
      </c>
      <c r="F695" s="22" t="s">
        <v>1087</v>
      </c>
      <c r="G695" s="22">
        <v>-0.22</v>
      </c>
      <c r="H695" s="22">
        <v>-0.28000000000000003</v>
      </c>
      <c r="I695" s="22">
        <v>-0.13</v>
      </c>
      <c r="J695" s="6" t="s">
        <v>2577</v>
      </c>
      <c r="K695" s="9">
        <v>4.15E-7</v>
      </c>
      <c r="L695" s="8">
        <v>4.9000000000000002E-2</v>
      </c>
      <c r="M695" s="6">
        <v>1</v>
      </c>
    </row>
    <row r="696" spans="1:13" ht="14.25" customHeight="1">
      <c r="A696" s="6" t="s">
        <v>1650</v>
      </c>
      <c r="B696" s="6" t="s">
        <v>2578</v>
      </c>
      <c r="C696" s="22">
        <v>-0.06</v>
      </c>
      <c r="D696" s="22">
        <v>-0.64</v>
      </c>
      <c r="E696" s="22">
        <v>-0.45</v>
      </c>
      <c r="F696" s="22">
        <v>-0.21</v>
      </c>
      <c r="G696" s="22">
        <v>-0.23</v>
      </c>
      <c r="H696" s="22">
        <v>-0.14000000000000001</v>
      </c>
      <c r="I696" s="22">
        <v>-0.32</v>
      </c>
      <c r="J696" s="6" t="s">
        <v>366</v>
      </c>
      <c r="K696" s="9">
        <v>8.2900000000000006E-27</v>
      </c>
      <c r="L696" s="8">
        <v>0.05</v>
      </c>
      <c r="M696" s="6">
        <v>1</v>
      </c>
    </row>
    <row r="697" spans="1:13" ht="14.25" customHeight="1">
      <c r="A697" s="6" t="s">
        <v>2579</v>
      </c>
      <c r="B697" s="6" t="s">
        <v>2580</v>
      </c>
      <c r="C697" s="22">
        <v>0.98</v>
      </c>
      <c r="D697" s="22">
        <v>1.34</v>
      </c>
      <c r="E697" s="22">
        <v>1.1299999999999999</v>
      </c>
      <c r="F697" s="22">
        <v>0.85</v>
      </c>
      <c r="G697" s="22">
        <v>0.68</v>
      </c>
      <c r="H697" s="22">
        <v>0.86</v>
      </c>
      <c r="I697" s="22">
        <v>0.89</v>
      </c>
      <c r="J697" s="6" t="s">
        <v>2581</v>
      </c>
      <c r="K697" s="9">
        <v>5.0500000000000002E-74</v>
      </c>
      <c r="L697" s="8">
        <v>0.05</v>
      </c>
      <c r="M697" s="6">
        <v>1</v>
      </c>
    </row>
    <row r="698" spans="1:13" ht="14.25" customHeight="1">
      <c r="A698" s="6" t="s">
        <v>2582</v>
      </c>
      <c r="B698" s="6" t="s">
        <v>2583</v>
      </c>
      <c r="C698" s="22">
        <v>0.06</v>
      </c>
      <c r="D698" s="22">
        <v>0.61</v>
      </c>
      <c r="E698" s="22">
        <v>0.19</v>
      </c>
      <c r="F698" s="22">
        <v>0.13</v>
      </c>
      <c r="G698" s="22">
        <v>-0.27</v>
      </c>
      <c r="H698" s="22">
        <v>-0.37</v>
      </c>
      <c r="I698" s="22">
        <v>0</v>
      </c>
      <c r="J698" s="6" t="s">
        <v>2584</v>
      </c>
      <c r="K698" s="9">
        <v>0.42099999999999999</v>
      </c>
      <c r="L698" s="8">
        <v>0.05</v>
      </c>
      <c r="M698" s="6">
        <v>1</v>
      </c>
    </row>
    <row r="699" spans="1:13" ht="14.25" customHeight="1">
      <c r="A699" s="6" t="s">
        <v>1679</v>
      </c>
      <c r="B699" s="6" t="s">
        <v>2585</v>
      </c>
      <c r="C699" s="22">
        <v>0.2</v>
      </c>
      <c r="D699" s="22">
        <v>0.74</v>
      </c>
      <c r="E699" s="22">
        <v>0.09</v>
      </c>
      <c r="F699" s="22">
        <v>0.28000000000000003</v>
      </c>
      <c r="G699" s="22">
        <v>0.06</v>
      </c>
      <c r="H699" s="22">
        <v>-0.01</v>
      </c>
      <c r="I699" s="22">
        <v>0.18</v>
      </c>
      <c r="J699" s="6" t="s">
        <v>653</v>
      </c>
      <c r="K699" s="9">
        <v>3.3299999999999997E-11</v>
      </c>
      <c r="L699" s="8">
        <v>0.05</v>
      </c>
      <c r="M699" s="6">
        <v>1</v>
      </c>
    </row>
    <row r="700" spans="1:13" ht="14.25" customHeight="1">
      <c r="A700" s="6" t="s">
        <v>1227</v>
      </c>
      <c r="B700" s="6" t="s">
        <v>2586</v>
      </c>
      <c r="C700" s="22">
        <v>-0.16</v>
      </c>
      <c r="D700" s="22">
        <v>0.16</v>
      </c>
      <c r="E700" s="22">
        <v>-0.09</v>
      </c>
      <c r="F700" s="22">
        <v>7.0000000000000007E-2</v>
      </c>
      <c r="G700" s="22">
        <v>-0.44</v>
      </c>
      <c r="H700" s="22">
        <v>-0.28999999999999998</v>
      </c>
      <c r="I700" s="22">
        <v>-0.17</v>
      </c>
      <c r="J700" s="6" t="s">
        <v>514</v>
      </c>
      <c r="K700" s="9">
        <v>3.2300000000000002E-10</v>
      </c>
      <c r="L700" s="8">
        <v>0.05</v>
      </c>
      <c r="M700" s="6">
        <v>1</v>
      </c>
    </row>
    <row r="701" spans="1:13" ht="14.25" customHeight="1">
      <c r="A701" s="6" t="s">
        <v>2530</v>
      </c>
      <c r="B701" s="6" t="s">
        <v>2587</v>
      </c>
      <c r="C701" s="22">
        <v>-0.15</v>
      </c>
      <c r="D701" s="22">
        <v>-0.37</v>
      </c>
      <c r="E701" s="22">
        <v>0.09</v>
      </c>
      <c r="F701" s="22" t="s">
        <v>1087</v>
      </c>
      <c r="G701" s="22">
        <v>0.38</v>
      </c>
      <c r="H701" s="22">
        <v>0.18</v>
      </c>
      <c r="I701" s="22">
        <v>7.0000000000000007E-2</v>
      </c>
      <c r="J701" s="6" t="s">
        <v>2588</v>
      </c>
      <c r="K701" s="9">
        <v>4.0099999999999997E-3</v>
      </c>
      <c r="L701" s="8">
        <v>0.05</v>
      </c>
      <c r="M701" s="6">
        <v>1</v>
      </c>
    </row>
    <row r="702" spans="1:13" ht="14.25" customHeight="1">
      <c r="A702" s="6" t="s">
        <v>2589</v>
      </c>
      <c r="B702" s="6" t="s">
        <v>2590</v>
      </c>
      <c r="C702" s="22" t="s">
        <v>1087</v>
      </c>
      <c r="D702" s="22">
        <v>-1.47</v>
      </c>
      <c r="E702" s="22">
        <v>-1.02</v>
      </c>
      <c r="F702" s="22">
        <v>-1.29</v>
      </c>
      <c r="G702" s="22" t="s">
        <v>1087</v>
      </c>
      <c r="H702" s="22">
        <v>-1.26</v>
      </c>
      <c r="I702" s="22">
        <v>-1.2</v>
      </c>
      <c r="J702" s="6" t="s">
        <v>2591</v>
      </c>
      <c r="K702" s="9">
        <v>1.9899999999999999E-103</v>
      </c>
      <c r="L702" s="8">
        <v>0.05</v>
      </c>
      <c r="M702" s="6">
        <v>1</v>
      </c>
    </row>
    <row r="703" spans="1:13" ht="14.25" customHeight="1">
      <c r="A703" s="6" t="s">
        <v>2413</v>
      </c>
      <c r="B703" s="6" t="s">
        <v>2592</v>
      </c>
      <c r="C703" s="22" t="s">
        <v>1087</v>
      </c>
      <c r="D703" s="22" t="s">
        <v>1087</v>
      </c>
      <c r="E703" s="22" t="s">
        <v>1087</v>
      </c>
      <c r="F703" s="22" t="s">
        <v>1087</v>
      </c>
      <c r="G703" s="22">
        <v>0.37</v>
      </c>
      <c r="H703" s="22" t="s">
        <v>1087</v>
      </c>
      <c r="I703" s="22">
        <v>0.37</v>
      </c>
      <c r="J703" s="6" t="s">
        <v>2593</v>
      </c>
      <c r="K703" s="9">
        <v>3.49E-3</v>
      </c>
      <c r="L703" s="8">
        <v>0.05</v>
      </c>
      <c r="M703" s="6">
        <v>1</v>
      </c>
    </row>
    <row r="704" spans="1:13" ht="14.25" customHeight="1">
      <c r="A704" s="6" t="s">
        <v>1121</v>
      </c>
      <c r="B704" s="6" t="s">
        <v>2594</v>
      </c>
      <c r="C704" s="22" t="s">
        <v>1087</v>
      </c>
      <c r="D704" s="22" t="s">
        <v>1087</v>
      </c>
      <c r="E704" s="22">
        <v>0.48</v>
      </c>
      <c r="F704" s="22" t="s">
        <v>1087</v>
      </c>
      <c r="G704" s="22" t="s">
        <v>1087</v>
      </c>
      <c r="H704" s="22">
        <v>0.16</v>
      </c>
      <c r="I704" s="22">
        <v>0.32</v>
      </c>
      <c r="J704" s="6" t="s">
        <v>2595</v>
      </c>
      <c r="K704" s="9">
        <v>1.8100000000000001E-4</v>
      </c>
      <c r="L704" s="8">
        <v>0.05</v>
      </c>
      <c r="M704" s="6">
        <v>1</v>
      </c>
    </row>
    <row r="705" spans="1:13" ht="14.25" customHeight="1">
      <c r="A705" s="6" t="s">
        <v>1951</v>
      </c>
      <c r="B705" s="6" t="s">
        <v>2596</v>
      </c>
      <c r="C705" s="22">
        <v>-0.2</v>
      </c>
      <c r="D705" s="22">
        <v>0.3</v>
      </c>
      <c r="E705" s="22">
        <v>-0.04</v>
      </c>
      <c r="F705" s="22">
        <v>0.18</v>
      </c>
      <c r="G705" s="22">
        <v>-0.51</v>
      </c>
      <c r="H705" s="22">
        <v>-0.48</v>
      </c>
      <c r="I705" s="22">
        <v>-0.25</v>
      </c>
      <c r="J705" s="6" t="s">
        <v>458</v>
      </c>
      <c r="K705" s="9">
        <v>1.7200000000000001E-18</v>
      </c>
      <c r="L705" s="8">
        <v>5.0999999999999997E-2</v>
      </c>
      <c r="M705" s="6">
        <v>1</v>
      </c>
    </row>
    <row r="706" spans="1:13" ht="14.25" customHeight="1">
      <c r="A706" s="6" t="s">
        <v>1461</v>
      </c>
      <c r="B706" s="6" t="s">
        <v>2597</v>
      </c>
      <c r="C706" s="22">
        <v>-0.21</v>
      </c>
      <c r="D706" s="22">
        <v>0.44</v>
      </c>
      <c r="E706" s="22">
        <v>-0.03</v>
      </c>
      <c r="F706" s="22">
        <v>-0.11</v>
      </c>
      <c r="G706" s="22">
        <v>-0.52</v>
      </c>
      <c r="H706" s="22">
        <v>-0.63</v>
      </c>
      <c r="I706" s="22">
        <v>-0.23</v>
      </c>
      <c r="J706" s="6" t="s">
        <v>469</v>
      </c>
      <c r="K706" s="9">
        <v>7.4100000000000001E-16</v>
      </c>
      <c r="L706" s="8">
        <v>5.0999999999999997E-2</v>
      </c>
      <c r="M706" s="6">
        <v>1</v>
      </c>
    </row>
    <row r="707" spans="1:13" ht="14.25" customHeight="1">
      <c r="A707" s="6" t="s">
        <v>2598</v>
      </c>
      <c r="B707" s="6" t="s">
        <v>2599</v>
      </c>
      <c r="C707" s="22">
        <v>-0.05</v>
      </c>
      <c r="D707" s="22">
        <v>0.42</v>
      </c>
      <c r="E707" s="22">
        <v>-0.19</v>
      </c>
      <c r="F707" s="22">
        <v>0.15</v>
      </c>
      <c r="G707" s="22">
        <v>-0.6</v>
      </c>
      <c r="H707" s="22">
        <v>-0.61</v>
      </c>
      <c r="I707" s="22">
        <v>-0.26</v>
      </c>
      <c r="J707" s="6" t="s">
        <v>2600</v>
      </c>
      <c r="K707" s="9">
        <v>1.19E-19</v>
      </c>
      <c r="L707" s="8">
        <v>5.0999999999999997E-2</v>
      </c>
      <c r="M707" s="6">
        <v>1</v>
      </c>
    </row>
    <row r="708" spans="1:13" ht="14.25" customHeight="1">
      <c r="A708" s="6" t="s">
        <v>1630</v>
      </c>
      <c r="B708" s="6" t="s">
        <v>2601</v>
      </c>
      <c r="C708" s="22">
        <v>-0.3</v>
      </c>
      <c r="D708" s="22">
        <v>-0.66</v>
      </c>
      <c r="E708" s="22">
        <v>-0.44</v>
      </c>
      <c r="F708" s="22">
        <v>-0.44</v>
      </c>
      <c r="G708" s="22">
        <v>-0.54</v>
      </c>
      <c r="H708" s="22">
        <v>-0.5</v>
      </c>
      <c r="I708" s="22">
        <v>-0.52</v>
      </c>
      <c r="J708" s="6" t="s">
        <v>187</v>
      </c>
      <c r="K708" s="9">
        <v>8.0999999999999992E-37</v>
      </c>
      <c r="L708" s="8">
        <v>5.0999999999999997E-2</v>
      </c>
      <c r="M708" s="6">
        <v>1</v>
      </c>
    </row>
    <row r="709" spans="1:13" ht="14.25" customHeight="1">
      <c r="A709" s="6" t="s">
        <v>1978</v>
      </c>
      <c r="B709" s="6" t="s">
        <v>2602</v>
      </c>
      <c r="C709" s="22">
        <v>-0.25</v>
      </c>
      <c r="D709" s="22">
        <v>-0.32</v>
      </c>
      <c r="E709" s="22">
        <v>-0.11</v>
      </c>
      <c r="F709" s="22" t="s">
        <v>1087</v>
      </c>
      <c r="G709" s="22">
        <v>-0.06</v>
      </c>
      <c r="H709" s="22">
        <v>0.03</v>
      </c>
      <c r="I709" s="22">
        <v>-0.1</v>
      </c>
      <c r="J709" s="6" t="s">
        <v>2603</v>
      </c>
      <c r="K709" s="9">
        <v>1.3999999999999999E-4</v>
      </c>
      <c r="L709" s="8">
        <v>5.0999999999999997E-2</v>
      </c>
      <c r="M709" s="6">
        <v>1</v>
      </c>
    </row>
    <row r="710" spans="1:13" ht="14.25" customHeight="1">
      <c r="A710" s="6" t="s">
        <v>1115</v>
      </c>
      <c r="B710" s="6" t="s">
        <v>2604</v>
      </c>
      <c r="C710" s="22">
        <v>-0.22</v>
      </c>
      <c r="D710" s="22">
        <v>0.25</v>
      </c>
      <c r="E710" s="22">
        <v>0.15</v>
      </c>
      <c r="F710" s="22">
        <v>-0.13</v>
      </c>
      <c r="G710" s="22">
        <v>-0.13</v>
      </c>
      <c r="H710" s="22">
        <v>-0.1</v>
      </c>
      <c r="I710" s="22">
        <v>-0.02</v>
      </c>
      <c r="J710" s="6" t="s">
        <v>2605</v>
      </c>
      <c r="K710" s="9">
        <v>0.21299999999999999</v>
      </c>
      <c r="L710" s="8">
        <v>5.0999999999999997E-2</v>
      </c>
      <c r="M710" s="6">
        <v>1</v>
      </c>
    </row>
    <row r="711" spans="1:13" ht="14.25" customHeight="1">
      <c r="A711" s="6" t="s">
        <v>1145</v>
      </c>
      <c r="B711" s="6" t="s">
        <v>2606</v>
      </c>
      <c r="C711" s="22">
        <v>-0.25</v>
      </c>
      <c r="D711" s="22" t="s">
        <v>1087</v>
      </c>
      <c r="E711" s="22">
        <v>-0.19</v>
      </c>
      <c r="F711" s="22">
        <v>-0.06</v>
      </c>
      <c r="G711" s="22">
        <v>-0.21</v>
      </c>
      <c r="H711" s="22">
        <v>-0.33</v>
      </c>
      <c r="I711" s="22">
        <v>-0.22</v>
      </c>
      <c r="J711" s="6" t="s">
        <v>2607</v>
      </c>
      <c r="K711" s="9">
        <v>2.3900000000000001E-7</v>
      </c>
      <c r="L711" s="8">
        <v>5.0999999999999997E-2</v>
      </c>
      <c r="M711" s="6">
        <v>1</v>
      </c>
    </row>
    <row r="712" spans="1:13" ht="14.25" customHeight="1">
      <c r="A712" s="6" t="s">
        <v>1115</v>
      </c>
      <c r="B712" s="6" t="s">
        <v>2608</v>
      </c>
      <c r="C712" s="22">
        <v>-0.23</v>
      </c>
      <c r="D712" s="22">
        <v>0.02</v>
      </c>
      <c r="E712" s="22">
        <v>-0.08</v>
      </c>
      <c r="F712" s="22" t="s">
        <v>1087</v>
      </c>
      <c r="G712" s="22">
        <v>0.02</v>
      </c>
      <c r="H712" s="22">
        <v>-0.18</v>
      </c>
      <c r="I712" s="22">
        <v>-0.13</v>
      </c>
      <c r="J712" s="6" t="s">
        <v>537</v>
      </c>
      <c r="K712" s="9">
        <v>1.7999999999999999E-6</v>
      </c>
      <c r="L712" s="8">
        <v>5.0999999999999997E-2</v>
      </c>
      <c r="M712" s="6">
        <v>1</v>
      </c>
    </row>
    <row r="713" spans="1:13" ht="14.25" customHeight="1">
      <c r="A713" s="6" t="s">
        <v>1265</v>
      </c>
      <c r="B713" s="6" t="s">
        <v>2609</v>
      </c>
      <c r="C713" s="22">
        <v>0.11</v>
      </c>
      <c r="D713" s="22">
        <v>0.88</v>
      </c>
      <c r="E713" s="22">
        <v>0.24</v>
      </c>
      <c r="F713" s="22" t="s">
        <v>1087</v>
      </c>
      <c r="G713" s="22">
        <v>0.04</v>
      </c>
      <c r="H713" s="22">
        <v>7.0000000000000007E-2</v>
      </c>
      <c r="I713" s="22">
        <v>0.19</v>
      </c>
      <c r="J713" s="6" t="s">
        <v>732</v>
      </c>
      <c r="K713" s="9">
        <v>6.1200000000000006E-11</v>
      </c>
      <c r="L713" s="8">
        <v>5.0999999999999997E-2</v>
      </c>
      <c r="M713" s="6">
        <v>1</v>
      </c>
    </row>
    <row r="714" spans="1:13" ht="14.25" customHeight="1">
      <c r="A714" s="6" t="s">
        <v>1115</v>
      </c>
      <c r="B714" s="6" t="s">
        <v>2610</v>
      </c>
      <c r="C714" s="22">
        <v>-0.17</v>
      </c>
      <c r="D714" s="22">
        <v>0.12</v>
      </c>
      <c r="E714" s="22">
        <v>-0.09</v>
      </c>
      <c r="F714" s="22">
        <v>-0.08</v>
      </c>
      <c r="G714" s="22">
        <v>-0.75</v>
      </c>
      <c r="H714" s="22">
        <v>-0.63</v>
      </c>
      <c r="I714" s="22">
        <v>-0.4</v>
      </c>
      <c r="J714" s="6" t="s">
        <v>299</v>
      </c>
      <c r="K714" s="9">
        <v>1.0700000000000001E-35</v>
      </c>
      <c r="L714" s="8">
        <v>5.0999999999999997E-2</v>
      </c>
      <c r="M714" s="6">
        <v>1</v>
      </c>
    </row>
    <row r="715" spans="1:13" ht="14.25" customHeight="1">
      <c r="A715" s="6" t="s">
        <v>1106</v>
      </c>
      <c r="B715" s="6" t="s">
        <v>2611</v>
      </c>
      <c r="C715" s="22" t="s">
        <v>1087</v>
      </c>
      <c r="D715" s="22">
        <v>-1.45</v>
      </c>
      <c r="E715" s="22">
        <v>-0.63</v>
      </c>
      <c r="F715" s="22">
        <v>-0.95</v>
      </c>
      <c r="G715" s="22" t="s">
        <v>1087</v>
      </c>
      <c r="H715" s="22" t="s">
        <v>1087</v>
      </c>
      <c r="I715" s="22">
        <v>-1.1200000000000001</v>
      </c>
      <c r="J715" s="6" t="s">
        <v>2612</v>
      </c>
      <c r="K715" s="9">
        <v>6.1100000000000001E-103</v>
      </c>
      <c r="L715" s="8">
        <v>5.0999999999999997E-2</v>
      </c>
      <c r="M715" s="6">
        <v>1</v>
      </c>
    </row>
    <row r="716" spans="1:13" ht="14.25" customHeight="1">
      <c r="A716" s="6" t="s">
        <v>1679</v>
      </c>
      <c r="B716" s="6" t="s">
        <v>2613</v>
      </c>
      <c r="C716" s="22" t="s">
        <v>1087</v>
      </c>
      <c r="D716" s="22">
        <v>0.48</v>
      </c>
      <c r="E716" s="22">
        <v>0.21</v>
      </c>
      <c r="F716" s="22">
        <v>0.17</v>
      </c>
      <c r="G716" s="22">
        <v>0.26</v>
      </c>
      <c r="H716" s="22">
        <v>0.17</v>
      </c>
      <c r="I716" s="22">
        <v>0.27</v>
      </c>
      <c r="J716" s="6" t="s">
        <v>730</v>
      </c>
      <c r="K716" s="9">
        <v>3.48E-19</v>
      </c>
      <c r="L716" s="8">
        <v>5.0999999999999997E-2</v>
      </c>
      <c r="M716" s="6">
        <v>1</v>
      </c>
    </row>
    <row r="717" spans="1:13" ht="14.25" customHeight="1">
      <c r="A717" s="6" t="s">
        <v>2614</v>
      </c>
      <c r="B717" s="6" t="s">
        <v>2615</v>
      </c>
      <c r="C717" s="22" t="s">
        <v>1087</v>
      </c>
      <c r="D717" s="22" t="s">
        <v>1087</v>
      </c>
      <c r="E717" s="22">
        <v>7.0000000000000007E-2</v>
      </c>
      <c r="F717" s="22" t="s">
        <v>1087</v>
      </c>
      <c r="G717" s="22">
        <v>0.08</v>
      </c>
      <c r="H717" s="22">
        <v>0.41</v>
      </c>
      <c r="I717" s="22">
        <v>0.19</v>
      </c>
      <c r="J717" s="6" t="s">
        <v>2616</v>
      </c>
      <c r="K717" s="9">
        <v>1.3299999999999999E-2</v>
      </c>
      <c r="L717" s="8">
        <v>5.0999999999999997E-2</v>
      </c>
      <c r="M717" s="6">
        <v>1</v>
      </c>
    </row>
    <row r="718" spans="1:13" ht="14.25" customHeight="1">
      <c r="A718" s="6" t="s">
        <v>1106</v>
      </c>
      <c r="B718" s="6" t="s">
        <v>2617</v>
      </c>
      <c r="C718" s="22">
        <v>0.16</v>
      </c>
      <c r="D718" s="22">
        <v>0.66</v>
      </c>
      <c r="E718" s="22">
        <v>0.54</v>
      </c>
      <c r="F718" s="22">
        <v>0.24</v>
      </c>
      <c r="G718" s="22">
        <v>-0.03</v>
      </c>
      <c r="H718" s="22">
        <v>0.13</v>
      </c>
      <c r="I718" s="22">
        <v>0.3</v>
      </c>
      <c r="J718" s="6" t="s">
        <v>764</v>
      </c>
      <c r="K718" s="9">
        <v>3.2299999999999999E-23</v>
      </c>
      <c r="L718" s="8">
        <v>5.1999999999999998E-2</v>
      </c>
      <c r="M718" s="6">
        <v>1</v>
      </c>
    </row>
    <row r="719" spans="1:13" ht="14.25" customHeight="1">
      <c r="A719" s="6" t="s">
        <v>1735</v>
      </c>
      <c r="B719" s="6" t="s">
        <v>2618</v>
      </c>
      <c r="C719" s="22">
        <v>0.04</v>
      </c>
      <c r="D719" s="22">
        <v>-0.36</v>
      </c>
      <c r="E719" s="22">
        <v>-0.1</v>
      </c>
      <c r="F719" s="22">
        <v>-0.17</v>
      </c>
      <c r="G719" s="22">
        <v>0.18</v>
      </c>
      <c r="H719" s="22">
        <v>0.49</v>
      </c>
      <c r="I719" s="22">
        <v>-0.03</v>
      </c>
      <c r="J719" s="6" t="s">
        <v>2619</v>
      </c>
      <c r="K719" s="9">
        <v>0.13700000000000001</v>
      </c>
      <c r="L719" s="8">
        <v>5.1999999999999998E-2</v>
      </c>
      <c r="M719" s="6">
        <v>1</v>
      </c>
    </row>
    <row r="720" spans="1:13" ht="14.25" customHeight="1">
      <c r="A720" s="6" t="s">
        <v>2620</v>
      </c>
      <c r="B720" s="6" t="s">
        <v>2621</v>
      </c>
      <c r="C720" s="22">
        <v>0.06</v>
      </c>
      <c r="D720" s="22">
        <v>0.7</v>
      </c>
      <c r="E720" s="22">
        <v>0.09</v>
      </c>
      <c r="F720" s="22">
        <v>0.24</v>
      </c>
      <c r="G720" s="22">
        <v>-0.12</v>
      </c>
      <c r="H720" s="22">
        <v>-0.24</v>
      </c>
      <c r="I720" s="22">
        <v>0.01</v>
      </c>
      <c r="J720" s="6" t="s">
        <v>2622</v>
      </c>
      <c r="K720" s="9">
        <v>0.34499999999999997</v>
      </c>
      <c r="L720" s="8">
        <v>5.1999999999999998E-2</v>
      </c>
      <c r="M720" s="6">
        <v>1</v>
      </c>
    </row>
    <row r="721" spans="1:13" ht="14.25" customHeight="1">
      <c r="A721" s="6" t="s">
        <v>1571</v>
      </c>
      <c r="B721" s="6" t="s">
        <v>2623</v>
      </c>
      <c r="C721" s="22">
        <v>-0.22</v>
      </c>
      <c r="D721" s="22">
        <v>0.65</v>
      </c>
      <c r="E721" s="22">
        <v>7.0000000000000007E-2</v>
      </c>
      <c r="F721" s="22">
        <v>0.27</v>
      </c>
      <c r="G721" s="22">
        <v>-0.34</v>
      </c>
      <c r="H721" s="22">
        <v>-0.22</v>
      </c>
      <c r="I721" s="22">
        <v>-0.02</v>
      </c>
      <c r="J721" s="6" t="s">
        <v>2624</v>
      </c>
      <c r="K721" s="9">
        <v>0.24399999999999999</v>
      </c>
      <c r="L721" s="8">
        <v>5.1999999999999998E-2</v>
      </c>
      <c r="M721" s="6">
        <v>1</v>
      </c>
    </row>
    <row r="722" spans="1:13" ht="14.25" customHeight="1">
      <c r="A722" s="6" t="s">
        <v>1127</v>
      </c>
      <c r="B722" s="6" t="s">
        <v>2625</v>
      </c>
      <c r="C722" s="22">
        <v>0.04</v>
      </c>
      <c r="D722" s="22">
        <v>0.72</v>
      </c>
      <c r="E722" s="22">
        <v>0.46</v>
      </c>
      <c r="F722" s="22">
        <v>0.08</v>
      </c>
      <c r="G722" s="22">
        <v>-0.11</v>
      </c>
      <c r="H722" s="22">
        <v>-0.18</v>
      </c>
      <c r="I722" s="22">
        <v>0.09</v>
      </c>
      <c r="J722" s="6" t="s">
        <v>595</v>
      </c>
      <c r="K722" s="9">
        <v>4.0700000000000003E-4</v>
      </c>
      <c r="L722" s="8">
        <v>5.1999999999999998E-2</v>
      </c>
      <c r="M722" s="6">
        <v>1</v>
      </c>
    </row>
    <row r="723" spans="1:13" ht="14.25" customHeight="1">
      <c r="A723" s="6" t="s">
        <v>1115</v>
      </c>
      <c r="B723" s="6" t="s">
        <v>2626</v>
      </c>
      <c r="C723" s="22">
        <v>-0.08</v>
      </c>
      <c r="D723" s="22">
        <v>-0.22</v>
      </c>
      <c r="E723" s="22">
        <v>-0.15</v>
      </c>
      <c r="F723" s="22">
        <v>-0.25</v>
      </c>
      <c r="G723" s="22">
        <v>0.25</v>
      </c>
      <c r="H723" s="22">
        <v>0.38</v>
      </c>
      <c r="I723" s="22">
        <v>0.03</v>
      </c>
      <c r="J723" s="6" t="s">
        <v>2627</v>
      </c>
      <c r="K723" s="9">
        <v>0.13700000000000001</v>
      </c>
      <c r="L723" s="8">
        <v>5.1999999999999998E-2</v>
      </c>
      <c r="M723" s="6">
        <v>1</v>
      </c>
    </row>
    <row r="724" spans="1:13" ht="14.25" customHeight="1">
      <c r="A724" s="6" t="s">
        <v>1366</v>
      </c>
      <c r="B724" s="6" t="s">
        <v>2628</v>
      </c>
      <c r="C724" s="22">
        <v>-0.16</v>
      </c>
      <c r="D724" s="22">
        <v>-0.37</v>
      </c>
      <c r="E724" s="22">
        <v>-0.28999999999999998</v>
      </c>
      <c r="F724" s="22">
        <v>-0.06</v>
      </c>
      <c r="G724" s="22">
        <v>0.12</v>
      </c>
      <c r="H724" s="22">
        <v>-0.01</v>
      </c>
      <c r="I724" s="22">
        <v>-0.11</v>
      </c>
      <c r="J724" s="6" t="s">
        <v>2629</v>
      </c>
      <c r="K724" s="9">
        <v>2.58E-5</v>
      </c>
      <c r="L724" s="8">
        <v>5.1999999999999998E-2</v>
      </c>
      <c r="M724" s="6">
        <v>1</v>
      </c>
    </row>
    <row r="725" spans="1:13" ht="14.25" customHeight="1">
      <c r="A725" s="6" t="s">
        <v>1112</v>
      </c>
      <c r="B725" s="6" t="s">
        <v>2630</v>
      </c>
      <c r="C725" s="22">
        <v>-0.2</v>
      </c>
      <c r="D725" s="22">
        <v>-0.06</v>
      </c>
      <c r="E725" s="22">
        <v>-0.25</v>
      </c>
      <c r="F725" s="22" t="s">
        <v>1087</v>
      </c>
      <c r="G725" s="22">
        <v>-0.57999999999999996</v>
      </c>
      <c r="H725" s="22">
        <v>-0.59</v>
      </c>
      <c r="I725" s="22">
        <v>-0.45</v>
      </c>
      <c r="J725" s="6" t="s">
        <v>288</v>
      </c>
      <c r="K725" s="9">
        <v>8.6099999999999996E-30</v>
      </c>
      <c r="L725" s="8">
        <v>5.1999999999999998E-2</v>
      </c>
      <c r="M725" s="6">
        <v>1</v>
      </c>
    </row>
    <row r="726" spans="1:13" ht="14.25" customHeight="1">
      <c r="A726" s="6" t="s">
        <v>1106</v>
      </c>
      <c r="B726" s="6" t="s">
        <v>2631</v>
      </c>
      <c r="C726" s="22">
        <v>0.13</v>
      </c>
      <c r="D726" s="22">
        <v>0.81</v>
      </c>
      <c r="E726" s="22">
        <v>0.23</v>
      </c>
      <c r="F726" s="22">
        <v>0.15</v>
      </c>
      <c r="G726" s="22">
        <v>0.26</v>
      </c>
      <c r="H726" s="22">
        <v>0.41</v>
      </c>
      <c r="I726" s="22">
        <v>0.27</v>
      </c>
      <c r="J726" s="6" t="s">
        <v>822</v>
      </c>
      <c r="K726" s="9">
        <v>1.31E-18</v>
      </c>
      <c r="L726" s="8">
        <v>5.1999999999999998E-2</v>
      </c>
      <c r="M726" s="6">
        <v>1</v>
      </c>
    </row>
    <row r="727" spans="1:13" ht="14.25" customHeight="1">
      <c r="A727" s="6" t="s">
        <v>1115</v>
      </c>
      <c r="B727" s="6" t="s">
        <v>2632</v>
      </c>
      <c r="C727" s="22">
        <v>-0.21</v>
      </c>
      <c r="D727" s="22">
        <v>-0.11</v>
      </c>
      <c r="E727" s="22">
        <v>-0.25</v>
      </c>
      <c r="F727" s="22">
        <v>0.1</v>
      </c>
      <c r="G727" s="22">
        <v>-0.03</v>
      </c>
      <c r="H727" s="22">
        <v>-0.02</v>
      </c>
      <c r="I727" s="22">
        <v>-0.12</v>
      </c>
      <c r="J727" s="6" t="s">
        <v>2633</v>
      </c>
      <c r="K727" s="9">
        <v>1.22E-5</v>
      </c>
      <c r="L727" s="8">
        <v>5.1999999999999998E-2</v>
      </c>
      <c r="M727" s="6">
        <v>1</v>
      </c>
    </row>
    <row r="728" spans="1:13" ht="14.25" customHeight="1">
      <c r="A728" s="6" t="s">
        <v>1265</v>
      </c>
      <c r="B728" s="6" t="s">
        <v>2634</v>
      </c>
      <c r="C728" s="22">
        <v>0.03</v>
      </c>
      <c r="D728" s="22">
        <v>0.7</v>
      </c>
      <c r="E728" s="22">
        <v>0.23</v>
      </c>
      <c r="F728" s="22">
        <v>0.21</v>
      </c>
      <c r="G728" s="22">
        <v>0.01</v>
      </c>
      <c r="H728" s="22">
        <v>-0.05</v>
      </c>
      <c r="I728" s="22">
        <v>0.14000000000000001</v>
      </c>
      <c r="J728" s="6" t="s">
        <v>662</v>
      </c>
      <c r="K728" s="9">
        <v>2.1E-7</v>
      </c>
      <c r="L728" s="8">
        <v>5.1999999999999998E-2</v>
      </c>
      <c r="M728" s="6">
        <v>1</v>
      </c>
    </row>
    <row r="729" spans="1:13" ht="14.25" customHeight="1">
      <c r="A729" s="6" t="s">
        <v>2635</v>
      </c>
      <c r="B729" s="6" t="s">
        <v>2636</v>
      </c>
      <c r="C729" s="22">
        <v>-0.4</v>
      </c>
      <c r="D729" s="22" t="s">
        <v>1087</v>
      </c>
      <c r="E729" s="22">
        <v>0.14000000000000001</v>
      </c>
      <c r="F729" s="22" t="s">
        <v>1087</v>
      </c>
      <c r="G729" s="22">
        <v>0</v>
      </c>
      <c r="H729" s="22" t="s">
        <v>1087</v>
      </c>
      <c r="I729" s="22">
        <v>-7.0000000000000007E-2</v>
      </c>
      <c r="J729" s="6" t="s">
        <v>2637</v>
      </c>
      <c r="K729" s="9">
        <v>3.0800000000000001E-2</v>
      </c>
      <c r="L729" s="8">
        <v>5.1999999999999998E-2</v>
      </c>
      <c r="M729" s="6">
        <v>1</v>
      </c>
    </row>
    <row r="730" spans="1:13" ht="14.25" customHeight="1">
      <c r="A730" s="6" t="s">
        <v>2638</v>
      </c>
      <c r="B730" s="6" t="s">
        <v>2639</v>
      </c>
      <c r="C730" s="22" t="s">
        <v>1087</v>
      </c>
      <c r="D730" s="22" t="s">
        <v>1087</v>
      </c>
      <c r="E730" s="22" t="s">
        <v>1087</v>
      </c>
      <c r="F730" s="22" t="s">
        <v>1087</v>
      </c>
      <c r="G730" s="22">
        <v>-0.3</v>
      </c>
      <c r="H730" s="22">
        <v>-0.28999999999999998</v>
      </c>
      <c r="I730" s="22">
        <v>-0.33</v>
      </c>
      <c r="J730" s="6" t="s">
        <v>2640</v>
      </c>
      <c r="K730" s="9">
        <v>1.03E-9</v>
      </c>
      <c r="L730" s="8">
        <v>5.1999999999999998E-2</v>
      </c>
      <c r="M730" s="6">
        <v>1</v>
      </c>
    </row>
    <row r="731" spans="1:13" ht="14.25" customHeight="1">
      <c r="A731" s="6" t="s">
        <v>1967</v>
      </c>
      <c r="B731" s="6" t="s">
        <v>2641</v>
      </c>
      <c r="C731" s="22" t="s">
        <v>1087</v>
      </c>
      <c r="D731" s="22" t="s">
        <v>1087</v>
      </c>
      <c r="E731" s="22" t="s">
        <v>1087</v>
      </c>
      <c r="F731" s="22" t="s">
        <v>1087</v>
      </c>
      <c r="G731" s="22">
        <v>-0.15</v>
      </c>
      <c r="H731" s="22" t="s">
        <v>1087</v>
      </c>
      <c r="I731" s="22">
        <v>-0.15</v>
      </c>
      <c r="J731" s="6" t="s">
        <v>2642</v>
      </c>
      <c r="K731" s="9">
        <v>2.2100000000000002E-2</v>
      </c>
      <c r="L731" s="8">
        <v>5.1999999999999998E-2</v>
      </c>
      <c r="M731" s="6">
        <v>1</v>
      </c>
    </row>
    <row r="732" spans="1:13" ht="14.25" customHeight="1">
      <c r="A732" s="6" t="s">
        <v>1254</v>
      </c>
      <c r="B732" s="6" t="s">
        <v>2643</v>
      </c>
      <c r="C732" s="22">
        <v>-0.2</v>
      </c>
      <c r="D732" s="22" t="s">
        <v>1087</v>
      </c>
      <c r="E732" s="22" t="s">
        <v>1087</v>
      </c>
      <c r="F732" s="22" t="s">
        <v>1087</v>
      </c>
      <c r="G732" s="22">
        <v>-0.43</v>
      </c>
      <c r="H732" s="22" t="s">
        <v>1087</v>
      </c>
      <c r="I732" s="22">
        <v>-0.35</v>
      </c>
      <c r="J732" s="6" t="s">
        <v>2644</v>
      </c>
      <c r="K732" s="9">
        <v>3.6999999999999998E-5</v>
      </c>
      <c r="L732" s="8">
        <v>5.2999999999999999E-2</v>
      </c>
      <c r="M732" s="6">
        <v>1</v>
      </c>
    </row>
    <row r="733" spans="1:13" ht="14.25" customHeight="1">
      <c r="A733" s="6" t="s">
        <v>1728</v>
      </c>
      <c r="B733" s="6" t="s">
        <v>2645</v>
      </c>
      <c r="C733" s="22">
        <v>-0.18</v>
      </c>
      <c r="D733" s="22">
        <v>0.56999999999999995</v>
      </c>
      <c r="E733" s="22">
        <v>0.12</v>
      </c>
      <c r="F733" s="22">
        <v>0.2</v>
      </c>
      <c r="G733" s="22">
        <v>-0.41</v>
      </c>
      <c r="H733" s="22">
        <v>-0.47</v>
      </c>
      <c r="I733" s="22">
        <v>-0.12</v>
      </c>
      <c r="J733" s="6" t="s">
        <v>2646</v>
      </c>
      <c r="K733" s="9">
        <v>8.8000000000000004E-6</v>
      </c>
      <c r="L733" s="8">
        <v>5.2999999999999999E-2</v>
      </c>
      <c r="M733" s="6">
        <v>1</v>
      </c>
    </row>
    <row r="734" spans="1:13" ht="14.25" customHeight="1">
      <c r="A734" s="6" t="s">
        <v>1854</v>
      </c>
      <c r="B734" s="6" t="s">
        <v>2647</v>
      </c>
      <c r="C734" s="22">
        <v>0.06</v>
      </c>
      <c r="D734" s="22">
        <v>0.44</v>
      </c>
      <c r="E734" s="22">
        <v>-0.1</v>
      </c>
      <c r="F734" s="22">
        <v>0.12</v>
      </c>
      <c r="G734" s="22">
        <v>-0.28999999999999998</v>
      </c>
      <c r="H734" s="22">
        <v>-0.32</v>
      </c>
      <c r="I734" s="22">
        <v>-0.05</v>
      </c>
      <c r="J734" s="6" t="s">
        <v>2648</v>
      </c>
      <c r="K734" s="9">
        <v>3.6700000000000003E-2</v>
      </c>
      <c r="L734" s="8">
        <v>5.2999999999999999E-2</v>
      </c>
      <c r="M734" s="6">
        <v>1</v>
      </c>
    </row>
    <row r="735" spans="1:13" ht="14.25" customHeight="1">
      <c r="A735" s="6" t="s">
        <v>1786</v>
      </c>
      <c r="B735" s="6" t="s">
        <v>2649</v>
      </c>
      <c r="C735" s="22">
        <v>0.28000000000000003</v>
      </c>
      <c r="D735" s="22">
        <v>0.48</v>
      </c>
      <c r="E735" s="22">
        <v>0.34</v>
      </c>
      <c r="F735" s="22">
        <v>0.13</v>
      </c>
      <c r="G735" s="22">
        <v>-0.08</v>
      </c>
      <c r="H735" s="22">
        <v>-0.14000000000000001</v>
      </c>
      <c r="I735" s="22">
        <v>0.14000000000000001</v>
      </c>
      <c r="J735" s="6" t="s">
        <v>615</v>
      </c>
      <c r="K735" s="9">
        <v>2.5600000000000002E-7</v>
      </c>
      <c r="L735" s="8">
        <v>5.2999999999999999E-2</v>
      </c>
      <c r="M735" s="6">
        <v>1</v>
      </c>
    </row>
    <row r="736" spans="1:13" ht="14.25" customHeight="1">
      <c r="A736" s="6" t="s">
        <v>2024</v>
      </c>
      <c r="B736" s="6" t="s">
        <v>2650</v>
      </c>
      <c r="C736" s="22">
        <v>0.41</v>
      </c>
      <c r="D736" s="22">
        <v>0.95</v>
      </c>
      <c r="E736" s="22">
        <v>0.45</v>
      </c>
      <c r="F736" s="22">
        <v>0.37</v>
      </c>
      <c r="G736" s="22">
        <v>0.03</v>
      </c>
      <c r="H736" s="22">
        <v>0.09</v>
      </c>
      <c r="I736" s="22">
        <v>0.35</v>
      </c>
      <c r="J736" s="6" t="s">
        <v>845</v>
      </c>
      <c r="K736" s="9">
        <v>4.2900000000000003E-28</v>
      </c>
      <c r="L736" s="8">
        <v>5.2999999999999999E-2</v>
      </c>
      <c r="M736" s="6">
        <v>1</v>
      </c>
    </row>
    <row r="737" spans="1:13" ht="14.25" customHeight="1">
      <c r="A737" s="6" t="s">
        <v>1217</v>
      </c>
      <c r="B737" s="6" t="s">
        <v>2651</v>
      </c>
      <c r="C737" s="22">
        <v>-0.28999999999999998</v>
      </c>
      <c r="D737" s="22">
        <v>0.28000000000000003</v>
      </c>
      <c r="E737" s="22">
        <v>-0.08</v>
      </c>
      <c r="F737" s="22">
        <v>0.1</v>
      </c>
      <c r="G737" s="22">
        <v>-0.56999999999999995</v>
      </c>
      <c r="H737" s="22">
        <v>-0.6</v>
      </c>
      <c r="I737" s="22">
        <v>-0.23</v>
      </c>
      <c r="J737" s="6" t="s">
        <v>439</v>
      </c>
      <c r="K737" s="9">
        <v>2.6300000000000001E-15</v>
      </c>
      <c r="L737" s="8">
        <v>5.2999999999999999E-2</v>
      </c>
      <c r="M737" s="6">
        <v>1</v>
      </c>
    </row>
    <row r="738" spans="1:13" ht="14.25" customHeight="1">
      <c r="A738" s="6" t="s">
        <v>1142</v>
      </c>
      <c r="B738" s="6" t="s">
        <v>2652</v>
      </c>
      <c r="C738" s="22">
        <v>0.35</v>
      </c>
      <c r="D738" s="22">
        <v>0.5</v>
      </c>
      <c r="E738" s="22">
        <v>0.24</v>
      </c>
      <c r="F738" s="22">
        <v>0.21</v>
      </c>
      <c r="G738" s="22">
        <v>-0.13</v>
      </c>
      <c r="H738" s="22">
        <v>-0.02</v>
      </c>
      <c r="I738" s="22">
        <v>0.13</v>
      </c>
      <c r="J738" s="6" t="s">
        <v>604</v>
      </c>
      <c r="K738" s="9">
        <v>1.55E-6</v>
      </c>
      <c r="L738" s="8">
        <v>5.2999999999999999E-2</v>
      </c>
      <c r="M738" s="6">
        <v>1</v>
      </c>
    </row>
    <row r="739" spans="1:13" ht="14.25" customHeight="1">
      <c r="A739" s="6" t="s">
        <v>2653</v>
      </c>
      <c r="B739" s="6" t="s">
        <v>2654</v>
      </c>
      <c r="C739" s="22">
        <v>-0.43</v>
      </c>
      <c r="D739" s="22" t="s">
        <v>1087</v>
      </c>
      <c r="E739" s="22" t="s">
        <v>1087</v>
      </c>
      <c r="F739" s="22" t="s">
        <v>1087</v>
      </c>
      <c r="G739" s="22">
        <v>-0.74</v>
      </c>
      <c r="H739" s="22" t="s">
        <v>1087</v>
      </c>
      <c r="I739" s="22">
        <v>-0.52</v>
      </c>
      <c r="J739" s="6" t="s">
        <v>2655</v>
      </c>
      <c r="K739" s="9">
        <v>2.1E-7</v>
      </c>
      <c r="L739" s="8">
        <v>5.2999999999999999E-2</v>
      </c>
      <c r="M739" s="6">
        <v>1</v>
      </c>
    </row>
    <row r="740" spans="1:13" ht="14.25" customHeight="1">
      <c r="A740" s="6" t="s">
        <v>1186</v>
      </c>
      <c r="B740" s="6" t="s">
        <v>2656</v>
      </c>
      <c r="C740" s="22">
        <v>-0.11</v>
      </c>
      <c r="D740" s="22">
        <v>0.57999999999999996</v>
      </c>
      <c r="E740" s="22">
        <v>0.1</v>
      </c>
      <c r="F740" s="22">
        <v>0.33</v>
      </c>
      <c r="G740" s="22">
        <v>-0.37</v>
      </c>
      <c r="H740" s="22">
        <v>-0.33</v>
      </c>
      <c r="I740" s="22">
        <v>-0.06</v>
      </c>
      <c r="J740" s="6" t="s">
        <v>2657</v>
      </c>
      <c r="K740" s="9">
        <v>1.4500000000000001E-2</v>
      </c>
      <c r="L740" s="8">
        <v>5.2999999999999999E-2</v>
      </c>
      <c r="M740" s="6">
        <v>1</v>
      </c>
    </row>
    <row r="741" spans="1:13" ht="14.25" customHeight="1">
      <c r="A741" s="6" t="s">
        <v>2658</v>
      </c>
      <c r="B741" s="6" t="s">
        <v>2659</v>
      </c>
      <c r="C741" s="22" t="s">
        <v>1087</v>
      </c>
      <c r="D741" s="22">
        <v>-1.21</v>
      </c>
      <c r="E741" s="22" t="s">
        <v>1087</v>
      </c>
      <c r="F741" s="22" t="s">
        <v>1087</v>
      </c>
      <c r="G741" s="22" t="s">
        <v>1087</v>
      </c>
      <c r="H741" s="22" t="s">
        <v>1087</v>
      </c>
      <c r="I741" s="22">
        <v>-1.21</v>
      </c>
      <c r="J741" s="6" t="s">
        <v>2660</v>
      </c>
      <c r="K741" s="9">
        <v>1.88E-5</v>
      </c>
      <c r="L741" s="8">
        <v>5.2999999999999999E-2</v>
      </c>
      <c r="M741" s="6">
        <v>1</v>
      </c>
    </row>
    <row r="742" spans="1:13" ht="14.25" customHeight="1">
      <c r="A742" s="6" t="s">
        <v>2661</v>
      </c>
      <c r="B742" s="6" t="s">
        <v>2662</v>
      </c>
      <c r="C742" s="22" t="s">
        <v>1087</v>
      </c>
      <c r="D742" s="22">
        <v>-1.31</v>
      </c>
      <c r="E742" s="22">
        <v>-0.26</v>
      </c>
      <c r="F742" s="22">
        <v>-0.42</v>
      </c>
      <c r="G742" s="22">
        <v>-0.13</v>
      </c>
      <c r="H742" s="22">
        <v>-0.14000000000000001</v>
      </c>
      <c r="I742" s="22">
        <v>-0.25</v>
      </c>
      <c r="J742" s="6" t="s">
        <v>2663</v>
      </c>
      <c r="K742" s="9">
        <v>1.42E-11</v>
      </c>
      <c r="L742" s="8">
        <v>5.2999999999999999E-2</v>
      </c>
      <c r="M742" s="6">
        <v>1</v>
      </c>
    </row>
    <row r="743" spans="1:13" ht="14.25" customHeight="1">
      <c r="A743" s="6" t="s">
        <v>1282</v>
      </c>
      <c r="B743" s="6" t="s">
        <v>2664</v>
      </c>
      <c r="C743" s="22">
        <v>-0.22</v>
      </c>
      <c r="D743" s="22">
        <v>0.3</v>
      </c>
      <c r="E743" s="22">
        <v>-0.04</v>
      </c>
      <c r="F743" s="22">
        <v>-0.08</v>
      </c>
      <c r="G743" s="22">
        <v>-0.64</v>
      </c>
      <c r="H743" s="22">
        <v>-0.53</v>
      </c>
      <c r="I743" s="22">
        <v>-0.26</v>
      </c>
      <c r="J743" s="6" t="s">
        <v>440</v>
      </c>
      <c r="K743" s="9">
        <v>1.53E-17</v>
      </c>
      <c r="L743" s="8">
        <v>5.3999999999999999E-2</v>
      </c>
      <c r="M743" s="6">
        <v>1</v>
      </c>
    </row>
    <row r="744" spans="1:13" ht="14.25" customHeight="1">
      <c r="A744" s="6" t="s">
        <v>1082</v>
      </c>
      <c r="B744" s="6" t="s">
        <v>2665</v>
      </c>
      <c r="C744" s="22">
        <v>-0.33</v>
      </c>
      <c r="D744" s="22">
        <v>-0.61</v>
      </c>
      <c r="E744" s="22">
        <v>-0.17</v>
      </c>
      <c r="F744" s="22" t="s">
        <v>1087</v>
      </c>
      <c r="G744" s="22">
        <v>-0.28999999999999998</v>
      </c>
      <c r="H744" s="22">
        <v>-0.3</v>
      </c>
      <c r="I744" s="22">
        <v>-0.36</v>
      </c>
      <c r="J744" s="6" t="s">
        <v>313</v>
      </c>
      <c r="K744" s="9">
        <v>1.01E-21</v>
      </c>
      <c r="L744" s="8">
        <v>5.3999999999999999E-2</v>
      </c>
      <c r="M744" s="6">
        <v>1</v>
      </c>
    </row>
    <row r="745" spans="1:13" ht="14.25" customHeight="1">
      <c r="A745" s="6" t="s">
        <v>2468</v>
      </c>
      <c r="B745" s="6" t="s">
        <v>2666</v>
      </c>
      <c r="C745" s="22">
        <v>-0.37</v>
      </c>
      <c r="D745" s="22">
        <v>-0.35</v>
      </c>
      <c r="E745" s="22">
        <v>-0.59</v>
      </c>
      <c r="F745" s="22" t="s">
        <v>1087</v>
      </c>
      <c r="G745" s="22">
        <v>-0.02</v>
      </c>
      <c r="H745" s="22">
        <v>-0.1</v>
      </c>
      <c r="I745" s="22">
        <v>-0.22</v>
      </c>
      <c r="J745" s="6" t="s">
        <v>517</v>
      </c>
      <c r="K745" s="9">
        <v>1.18E-13</v>
      </c>
      <c r="L745" s="8">
        <v>5.3999999999999999E-2</v>
      </c>
      <c r="M745" s="6">
        <v>1</v>
      </c>
    </row>
    <row r="746" spans="1:13" ht="14.25" customHeight="1">
      <c r="A746" s="6" t="s">
        <v>1127</v>
      </c>
      <c r="B746" s="6" t="s">
        <v>2667</v>
      </c>
      <c r="C746" s="22">
        <v>0.27</v>
      </c>
      <c r="D746" s="22">
        <v>0.82</v>
      </c>
      <c r="E746" s="22">
        <v>0.32</v>
      </c>
      <c r="F746" s="22">
        <v>0.1</v>
      </c>
      <c r="G746" s="22">
        <v>-0.11</v>
      </c>
      <c r="H746" s="22">
        <v>-0.01</v>
      </c>
      <c r="I746" s="22">
        <v>0.1</v>
      </c>
      <c r="J746" s="6" t="s">
        <v>2668</v>
      </c>
      <c r="K746" s="9">
        <v>2.03E-4</v>
      </c>
      <c r="L746" s="8">
        <v>5.3999999999999999E-2</v>
      </c>
      <c r="M746" s="6">
        <v>1</v>
      </c>
    </row>
    <row r="747" spans="1:13" ht="14.25" customHeight="1">
      <c r="A747" s="6" t="s">
        <v>1082</v>
      </c>
      <c r="B747" s="6" t="s">
        <v>2669</v>
      </c>
      <c r="C747" s="22" t="s">
        <v>1087</v>
      </c>
      <c r="D747" s="22">
        <v>-0.52</v>
      </c>
      <c r="E747" s="22">
        <v>0.02</v>
      </c>
      <c r="F747" s="22">
        <v>-0.2</v>
      </c>
      <c r="G747" s="22" t="s">
        <v>1087</v>
      </c>
      <c r="H747" s="22" t="s">
        <v>1087</v>
      </c>
      <c r="I747" s="22">
        <v>-0.25</v>
      </c>
      <c r="J747" s="6" t="s">
        <v>2670</v>
      </c>
      <c r="K747" s="9">
        <v>7.6800000000000002E-15</v>
      </c>
      <c r="L747" s="8">
        <v>5.3999999999999999E-2</v>
      </c>
      <c r="M747" s="6">
        <v>1</v>
      </c>
    </row>
    <row r="748" spans="1:13" ht="14.25" customHeight="1">
      <c r="A748" s="6" t="s">
        <v>2671</v>
      </c>
      <c r="B748" s="6" t="s">
        <v>2672</v>
      </c>
      <c r="C748" s="22">
        <v>0.52</v>
      </c>
      <c r="D748" s="22">
        <v>0.81</v>
      </c>
      <c r="E748" s="22">
        <v>0.45</v>
      </c>
      <c r="F748" s="22">
        <v>0.28999999999999998</v>
      </c>
      <c r="G748" s="22">
        <v>0.12</v>
      </c>
      <c r="H748" s="22">
        <v>0.26</v>
      </c>
      <c r="I748" s="22">
        <v>0.31</v>
      </c>
      <c r="J748" s="6" t="s">
        <v>2673</v>
      </c>
      <c r="K748" s="9">
        <v>9.8700000000000003E-20</v>
      </c>
      <c r="L748" s="8">
        <v>5.5E-2</v>
      </c>
      <c r="M748" s="6">
        <v>1</v>
      </c>
    </row>
    <row r="749" spans="1:13" ht="14.25" customHeight="1">
      <c r="A749" s="6" t="s">
        <v>1321</v>
      </c>
      <c r="B749" s="6" t="s">
        <v>2034</v>
      </c>
      <c r="C749" s="22">
        <v>-0.22</v>
      </c>
      <c r="D749" s="22" t="s">
        <v>1087</v>
      </c>
      <c r="E749" s="22" t="s">
        <v>1087</v>
      </c>
      <c r="F749" s="22">
        <v>0.22</v>
      </c>
      <c r="G749" s="22">
        <v>-0.74</v>
      </c>
      <c r="H749" s="22" t="s">
        <v>1087</v>
      </c>
      <c r="I749" s="22">
        <v>-0.21</v>
      </c>
      <c r="J749" s="6" t="s">
        <v>2674</v>
      </c>
      <c r="K749" s="9">
        <v>1.06E-4</v>
      </c>
      <c r="L749" s="8">
        <v>5.5E-2</v>
      </c>
      <c r="M749" s="6">
        <v>1</v>
      </c>
    </row>
    <row r="750" spans="1:13" ht="14.25" customHeight="1">
      <c r="A750" s="6" t="s">
        <v>1382</v>
      </c>
      <c r="B750" s="6" t="s">
        <v>2675</v>
      </c>
      <c r="C750" s="22">
        <v>7.0000000000000007E-2</v>
      </c>
      <c r="D750" s="22">
        <v>0.61</v>
      </c>
      <c r="E750" s="22">
        <v>0.05</v>
      </c>
      <c r="F750" s="22">
        <v>0.15</v>
      </c>
      <c r="G750" s="22">
        <v>-0.2</v>
      </c>
      <c r="H750" s="22">
        <v>-0.12</v>
      </c>
      <c r="I750" s="22">
        <v>7.0000000000000007E-2</v>
      </c>
      <c r="J750" s="6" t="s">
        <v>2676</v>
      </c>
      <c r="K750" s="9">
        <v>6.9699999999999996E-3</v>
      </c>
      <c r="L750" s="8">
        <v>5.5E-2</v>
      </c>
      <c r="M750" s="6">
        <v>1</v>
      </c>
    </row>
    <row r="751" spans="1:13" ht="14.25" customHeight="1">
      <c r="A751" s="6" t="s">
        <v>1599</v>
      </c>
      <c r="B751" s="6" t="s">
        <v>2677</v>
      </c>
      <c r="C751" s="22">
        <v>0.03</v>
      </c>
      <c r="D751" s="22">
        <v>0.28999999999999998</v>
      </c>
      <c r="E751" s="22">
        <v>0.46</v>
      </c>
      <c r="F751" s="22">
        <v>0.28000000000000003</v>
      </c>
      <c r="G751" s="22">
        <v>0.3</v>
      </c>
      <c r="H751" s="22">
        <v>0.4</v>
      </c>
      <c r="I751" s="22">
        <v>0.32</v>
      </c>
      <c r="J751" s="6" t="s">
        <v>810</v>
      </c>
      <c r="K751" s="9">
        <v>1.13E-21</v>
      </c>
      <c r="L751" s="8">
        <v>5.5E-2</v>
      </c>
      <c r="M751" s="6">
        <v>1</v>
      </c>
    </row>
    <row r="752" spans="1:13" ht="14.25" customHeight="1">
      <c r="A752" s="6" t="s">
        <v>1571</v>
      </c>
      <c r="B752" s="6" t="s">
        <v>2678</v>
      </c>
      <c r="C752" s="22">
        <v>-0.08</v>
      </c>
      <c r="D752" s="22">
        <v>-0.46</v>
      </c>
      <c r="E752" s="22">
        <v>0.24</v>
      </c>
      <c r="F752" s="22">
        <v>0.03</v>
      </c>
      <c r="G752" s="22">
        <v>0.3</v>
      </c>
      <c r="H752" s="22">
        <v>0.28999999999999998</v>
      </c>
      <c r="I752" s="22">
        <v>0.22</v>
      </c>
      <c r="J752" s="6" t="s">
        <v>2679</v>
      </c>
      <c r="K752" s="9">
        <v>5.3799999999999998E-11</v>
      </c>
      <c r="L752" s="8">
        <v>5.5E-2</v>
      </c>
      <c r="M752" s="6">
        <v>1</v>
      </c>
    </row>
    <row r="753" spans="1:13" ht="14.25" customHeight="1">
      <c r="A753" s="6" t="s">
        <v>1115</v>
      </c>
      <c r="B753" s="6" t="s">
        <v>2680</v>
      </c>
      <c r="C753" s="22">
        <v>0.03</v>
      </c>
      <c r="D753" s="22">
        <v>-0.01</v>
      </c>
      <c r="E753" s="22">
        <v>-0.03</v>
      </c>
      <c r="F753" s="22">
        <v>0.54</v>
      </c>
      <c r="G753" s="22">
        <v>0.73</v>
      </c>
      <c r="H753" s="22" t="s">
        <v>1087</v>
      </c>
      <c r="I753" s="22">
        <v>7.0000000000000007E-2</v>
      </c>
      <c r="J753" s="6" t="s">
        <v>2681</v>
      </c>
      <c r="K753" s="9">
        <v>3.5200000000000002E-2</v>
      </c>
      <c r="L753" s="8">
        <v>5.5E-2</v>
      </c>
      <c r="M753" s="6">
        <v>1</v>
      </c>
    </row>
    <row r="754" spans="1:13" ht="14.25" customHeight="1">
      <c r="A754" s="6" t="s">
        <v>1571</v>
      </c>
      <c r="B754" s="6" t="s">
        <v>2682</v>
      </c>
      <c r="C754" s="22" t="s">
        <v>1087</v>
      </c>
      <c r="D754" s="22">
        <v>0.78</v>
      </c>
      <c r="E754" s="22">
        <v>1.04</v>
      </c>
      <c r="F754" s="22" t="s">
        <v>1087</v>
      </c>
      <c r="G754" s="22">
        <v>1.01</v>
      </c>
      <c r="H754" s="22">
        <v>1.38</v>
      </c>
      <c r="I754" s="22">
        <v>1.03</v>
      </c>
      <c r="J754" s="6" t="s">
        <v>1040</v>
      </c>
      <c r="K754" s="9">
        <v>1.8E-82</v>
      </c>
      <c r="L754" s="8">
        <v>5.5E-2</v>
      </c>
      <c r="M754" s="6">
        <v>1</v>
      </c>
    </row>
    <row r="755" spans="1:13" ht="14.25" customHeight="1">
      <c r="A755" s="6" t="s">
        <v>1115</v>
      </c>
      <c r="B755" s="6" t="s">
        <v>2683</v>
      </c>
      <c r="C755" s="22">
        <v>-0.26</v>
      </c>
      <c r="D755" s="22">
        <v>-0.06</v>
      </c>
      <c r="E755" s="22">
        <v>-0.34</v>
      </c>
      <c r="F755" s="22">
        <v>-0.12</v>
      </c>
      <c r="G755" s="22">
        <v>-0.33</v>
      </c>
      <c r="H755" s="22">
        <v>-0.27</v>
      </c>
      <c r="I755" s="22">
        <v>-0.25</v>
      </c>
      <c r="J755" s="6" t="s">
        <v>444</v>
      </c>
      <c r="K755" s="9">
        <v>1.71E-12</v>
      </c>
      <c r="L755" s="8">
        <v>5.6000000000000001E-2</v>
      </c>
      <c r="M755" s="6">
        <v>1</v>
      </c>
    </row>
    <row r="756" spans="1:13" ht="14.25" customHeight="1">
      <c r="A756" s="6" t="s">
        <v>1679</v>
      </c>
      <c r="B756" s="6" t="s">
        <v>2684</v>
      </c>
      <c r="C756" s="22">
        <v>0.14000000000000001</v>
      </c>
      <c r="D756" s="22">
        <v>0.72</v>
      </c>
      <c r="E756" s="22">
        <v>0.16</v>
      </c>
      <c r="F756" s="22">
        <v>0.28999999999999998</v>
      </c>
      <c r="G756" s="22">
        <v>0.05</v>
      </c>
      <c r="H756" s="22">
        <v>-0.04</v>
      </c>
      <c r="I756" s="22">
        <v>0.19</v>
      </c>
      <c r="J756" s="6" t="s">
        <v>660</v>
      </c>
      <c r="K756" s="9">
        <v>2.8699999999999999E-10</v>
      </c>
      <c r="L756" s="8">
        <v>5.6000000000000001E-2</v>
      </c>
      <c r="M756" s="6">
        <v>1</v>
      </c>
    </row>
    <row r="757" spans="1:13" ht="14.25" customHeight="1">
      <c r="A757" s="6" t="s">
        <v>1301</v>
      </c>
      <c r="B757" s="6" t="s">
        <v>2685</v>
      </c>
      <c r="C757" s="22">
        <v>-0.09</v>
      </c>
      <c r="D757" s="22">
        <v>0.09</v>
      </c>
      <c r="E757" s="22">
        <v>0.19</v>
      </c>
      <c r="F757" s="22">
        <v>0.08</v>
      </c>
      <c r="G757" s="22">
        <v>-0.25</v>
      </c>
      <c r="H757" s="22">
        <v>-0.26</v>
      </c>
      <c r="I757" s="22">
        <v>-0.14000000000000001</v>
      </c>
      <c r="J757" s="6" t="s">
        <v>2686</v>
      </c>
      <c r="K757" s="9">
        <v>1.7999999999999999E-6</v>
      </c>
      <c r="L757" s="8">
        <v>5.6000000000000001E-2</v>
      </c>
      <c r="M757" s="6">
        <v>1</v>
      </c>
    </row>
    <row r="758" spans="1:13" ht="14.25" customHeight="1">
      <c r="A758" s="6" t="s">
        <v>2687</v>
      </c>
      <c r="B758" s="6" t="s">
        <v>2688</v>
      </c>
      <c r="C758" s="22">
        <v>0.13</v>
      </c>
      <c r="D758" s="22">
        <v>0.41</v>
      </c>
      <c r="E758" s="22">
        <v>0.28000000000000003</v>
      </c>
      <c r="F758" s="22">
        <v>0.28000000000000003</v>
      </c>
      <c r="G758" s="22">
        <v>-0.09</v>
      </c>
      <c r="H758" s="22">
        <v>-0.01</v>
      </c>
      <c r="I758" s="22">
        <v>0.12</v>
      </c>
      <c r="J758" s="6" t="s">
        <v>617</v>
      </c>
      <c r="K758" s="9">
        <v>4.49E-5</v>
      </c>
      <c r="L758" s="8">
        <v>5.6000000000000001E-2</v>
      </c>
      <c r="M758" s="6">
        <v>1</v>
      </c>
    </row>
    <row r="759" spans="1:13" ht="14.25" customHeight="1">
      <c r="A759" s="6" t="s">
        <v>1115</v>
      </c>
      <c r="B759" s="6" t="s">
        <v>2689</v>
      </c>
      <c r="C759" s="22">
        <v>-0.18</v>
      </c>
      <c r="D759" s="22">
        <v>0.19</v>
      </c>
      <c r="E759" s="22">
        <v>-0.05</v>
      </c>
      <c r="F759" s="22">
        <v>-0.1</v>
      </c>
      <c r="G759" s="22">
        <v>-0.41</v>
      </c>
      <c r="H759" s="22">
        <v>-0.24</v>
      </c>
      <c r="I759" s="22">
        <v>-0.13</v>
      </c>
      <c r="J759" s="6" t="s">
        <v>532</v>
      </c>
      <c r="K759" s="9">
        <v>4.6800000000000001E-6</v>
      </c>
      <c r="L759" s="8">
        <v>5.6000000000000001E-2</v>
      </c>
      <c r="M759" s="6">
        <v>1</v>
      </c>
    </row>
    <row r="760" spans="1:13" ht="14.25" customHeight="1">
      <c r="A760" s="6" t="s">
        <v>1859</v>
      </c>
      <c r="B760" s="6" t="s">
        <v>2690</v>
      </c>
      <c r="C760" s="22">
        <v>0.01</v>
      </c>
      <c r="D760" s="22">
        <v>-0.55000000000000004</v>
      </c>
      <c r="E760" s="22">
        <v>-7.0000000000000007E-2</v>
      </c>
      <c r="F760" s="22">
        <v>-0.33</v>
      </c>
      <c r="G760" s="22">
        <v>-7.0000000000000007E-2</v>
      </c>
      <c r="H760" s="22">
        <v>0.1</v>
      </c>
      <c r="I760" s="22">
        <v>-0.15</v>
      </c>
      <c r="J760" s="6" t="s">
        <v>2691</v>
      </c>
      <c r="K760" s="9">
        <v>1.98E-7</v>
      </c>
      <c r="L760" s="8">
        <v>5.6000000000000001E-2</v>
      </c>
      <c r="M760" s="6">
        <v>1</v>
      </c>
    </row>
    <row r="761" spans="1:13" ht="14.25" customHeight="1">
      <c r="A761" s="6" t="s">
        <v>2321</v>
      </c>
      <c r="B761" s="6" t="s">
        <v>2692</v>
      </c>
      <c r="C761" s="22">
        <v>0.47</v>
      </c>
      <c r="D761" s="22">
        <v>0.74</v>
      </c>
      <c r="E761" s="22">
        <v>0.52</v>
      </c>
      <c r="F761" s="22">
        <v>0.48</v>
      </c>
      <c r="G761" s="22">
        <v>0.9</v>
      </c>
      <c r="H761" s="22">
        <v>0.98</v>
      </c>
      <c r="I761" s="22">
        <v>0.76</v>
      </c>
      <c r="J761" s="6" t="s">
        <v>2693</v>
      </c>
      <c r="K761" s="9">
        <v>5.9299999999999997E-63</v>
      </c>
      <c r="L761" s="8">
        <v>5.6000000000000001E-2</v>
      </c>
      <c r="M761" s="6">
        <v>1</v>
      </c>
    </row>
    <row r="762" spans="1:13" ht="14.25" customHeight="1">
      <c r="A762" s="6" t="s">
        <v>2694</v>
      </c>
      <c r="B762" s="6" t="s">
        <v>2695</v>
      </c>
      <c r="C762" s="22">
        <v>-0.19</v>
      </c>
      <c r="D762" s="22">
        <v>0.33</v>
      </c>
      <c r="E762" s="22">
        <v>0.02</v>
      </c>
      <c r="F762" s="22">
        <v>-0.04</v>
      </c>
      <c r="G762" s="22">
        <v>-0.53</v>
      </c>
      <c r="H762" s="22">
        <v>-0.56000000000000005</v>
      </c>
      <c r="I762" s="22">
        <v>-0.26</v>
      </c>
      <c r="J762" s="6" t="s">
        <v>460</v>
      </c>
      <c r="K762" s="9">
        <v>5.6299999999999998E-17</v>
      </c>
      <c r="L762" s="8">
        <v>5.6000000000000001E-2</v>
      </c>
      <c r="M762" s="6">
        <v>1</v>
      </c>
    </row>
    <row r="763" spans="1:13" ht="14.25" customHeight="1">
      <c r="A763" s="6" t="s">
        <v>2475</v>
      </c>
      <c r="B763" s="6" t="s">
        <v>2696</v>
      </c>
      <c r="C763" s="22" t="s">
        <v>1087</v>
      </c>
      <c r="D763" s="22">
        <v>-1.73</v>
      </c>
      <c r="E763" s="22">
        <v>-1.22</v>
      </c>
      <c r="F763" s="22">
        <v>-1.01</v>
      </c>
      <c r="G763" s="22" t="s">
        <v>1087</v>
      </c>
      <c r="H763" s="22">
        <v>-1.19</v>
      </c>
      <c r="I763" s="22">
        <v>-1.36</v>
      </c>
      <c r="J763" s="6" t="s">
        <v>2697</v>
      </c>
      <c r="K763" s="9">
        <v>1.13E-96</v>
      </c>
      <c r="L763" s="8">
        <v>5.6000000000000001E-2</v>
      </c>
      <c r="M763" s="6">
        <v>1</v>
      </c>
    </row>
    <row r="764" spans="1:13" ht="14.25" customHeight="1">
      <c r="A764" s="6" t="s">
        <v>1265</v>
      </c>
      <c r="B764" s="6" t="s">
        <v>2698</v>
      </c>
      <c r="C764" s="22" t="s">
        <v>1087</v>
      </c>
      <c r="D764" s="22" t="s">
        <v>1087</v>
      </c>
      <c r="E764" s="22">
        <v>0.7</v>
      </c>
      <c r="F764" s="22">
        <v>0.34</v>
      </c>
      <c r="G764" s="22">
        <v>-0.14000000000000001</v>
      </c>
      <c r="H764" s="22">
        <v>-0.02</v>
      </c>
      <c r="I764" s="22">
        <v>0.15</v>
      </c>
      <c r="J764" s="6" t="s">
        <v>703</v>
      </c>
      <c r="K764" s="9">
        <v>3.6900000000000002E-4</v>
      </c>
      <c r="L764" s="8">
        <v>5.6000000000000001E-2</v>
      </c>
      <c r="M764" s="6">
        <v>1</v>
      </c>
    </row>
    <row r="765" spans="1:13" ht="14.25" customHeight="1">
      <c r="A765" s="6" t="s">
        <v>1630</v>
      </c>
      <c r="B765" s="6" t="s">
        <v>2699</v>
      </c>
      <c r="C765" s="22" t="s">
        <v>1087</v>
      </c>
      <c r="D765" s="22" t="s">
        <v>1087</v>
      </c>
      <c r="E765" s="22">
        <v>0.03</v>
      </c>
      <c r="F765" s="22" t="s">
        <v>1087</v>
      </c>
      <c r="G765" s="22">
        <v>0.24</v>
      </c>
      <c r="H765" s="22">
        <v>0.34</v>
      </c>
      <c r="I765" s="22">
        <v>0.18</v>
      </c>
      <c r="J765" s="6" t="s">
        <v>2700</v>
      </c>
      <c r="K765" s="9">
        <v>1.16E-8</v>
      </c>
      <c r="L765" s="8">
        <v>5.6000000000000001E-2</v>
      </c>
      <c r="M765" s="6">
        <v>1</v>
      </c>
    </row>
    <row r="766" spans="1:13" ht="14.25" customHeight="1">
      <c r="A766" s="6" t="s">
        <v>1112</v>
      </c>
      <c r="B766" s="6" t="s">
        <v>2701</v>
      </c>
      <c r="C766" s="22" t="s">
        <v>1087</v>
      </c>
      <c r="D766" s="22" t="s">
        <v>1087</v>
      </c>
      <c r="E766" s="22" t="s">
        <v>1087</v>
      </c>
      <c r="F766" s="22" t="s">
        <v>1087</v>
      </c>
      <c r="G766" s="22">
        <v>-0.98</v>
      </c>
      <c r="H766" s="22">
        <v>-0.66</v>
      </c>
      <c r="I766" s="22">
        <v>-0.68</v>
      </c>
      <c r="J766" s="6" t="s">
        <v>2702</v>
      </c>
      <c r="K766" s="9">
        <v>1.43E-5</v>
      </c>
      <c r="L766" s="8">
        <v>5.6000000000000001E-2</v>
      </c>
      <c r="M766" s="6">
        <v>1</v>
      </c>
    </row>
    <row r="767" spans="1:13" ht="14.25" customHeight="1">
      <c r="A767" s="6" t="s">
        <v>2327</v>
      </c>
      <c r="B767" s="6" t="s">
        <v>2703</v>
      </c>
      <c r="C767" s="22">
        <v>-0.17</v>
      </c>
      <c r="D767" s="22">
        <v>-0.44</v>
      </c>
      <c r="E767" s="22">
        <v>-0.23</v>
      </c>
      <c r="F767" s="22">
        <v>-0.3</v>
      </c>
      <c r="G767" s="22">
        <v>-0.44</v>
      </c>
      <c r="H767" s="22">
        <v>-0.56999999999999995</v>
      </c>
      <c r="I767" s="22">
        <v>-0.38</v>
      </c>
      <c r="J767" s="6" t="s">
        <v>282</v>
      </c>
      <c r="K767" s="9">
        <v>1.93E-24</v>
      </c>
      <c r="L767" s="8">
        <v>5.7000000000000002E-2</v>
      </c>
      <c r="M767" s="6">
        <v>1</v>
      </c>
    </row>
    <row r="768" spans="1:13" ht="14.25" customHeight="1">
      <c r="A768" s="6" t="s">
        <v>1925</v>
      </c>
      <c r="B768" s="6" t="s">
        <v>2704</v>
      </c>
      <c r="C768" s="22">
        <v>7.0000000000000007E-2</v>
      </c>
      <c r="D768" s="22">
        <v>0.56000000000000005</v>
      </c>
      <c r="E768" s="22">
        <v>0.31</v>
      </c>
      <c r="F768" s="22" t="s">
        <v>1087</v>
      </c>
      <c r="G768" s="22">
        <v>0.04</v>
      </c>
      <c r="H768" s="22">
        <v>0.02</v>
      </c>
      <c r="I768" s="22">
        <v>0.12</v>
      </c>
      <c r="J768" s="6" t="s">
        <v>2705</v>
      </c>
      <c r="K768" s="9">
        <v>4.49E-5</v>
      </c>
      <c r="L768" s="8">
        <v>5.7000000000000002E-2</v>
      </c>
      <c r="M768" s="6">
        <v>1</v>
      </c>
    </row>
    <row r="769" spans="1:13" ht="14.25" customHeight="1">
      <c r="A769" s="6" t="s">
        <v>1106</v>
      </c>
      <c r="B769" s="6" t="s">
        <v>2706</v>
      </c>
      <c r="C769" s="22">
        <v>-7.0000000000000007E-2</v>
      </c>
      <c r="D769" s="22" t="s">
        <v>1087</v>
      </c>
      <c r="E769" s="22" t="s">
        <v>1087</v>
      </c>
      <c r="F769" s="22">
        <v>0.25</v>
      </c>
      <c r="G769" s="22" t="s">
        <v>1087</v>
      </c>
      <c r="H769" s="22" t="s">
        <v>1087</v>
      </c>
      <c r="I769" s="22">
        <v>0.12</v>
      </c>
      <c r="J769" s="6" t="s">
        <v>2707</v>
      </c>
      <c r="K769" s="9">
        <v>3.8300000000000001E-2</v>
      </c>
      <c r="L769" s="8">
        <v>5.7000000000000002E-2</v>
      </c>
      <c r="M769" s="6">
        <v>1</v>
      </c>
    </row>
    <row r="770" spans="1:13" ht="14.25" customHeight="1">
      <c r="A770" s="6" t="s">
        <v>1127</v>
      </c>
      <c r="B770" s="6" t="s">
        <v>2708</v>
      </c>
      <c r="C770" s="22" t="s">
        <v>1087</v>
      </c>
      <c r="D770" s="22">
        <v>-1.41</v>
      </c>
      <c r="E770" s="22">
        <v>-0.49</v>
      </c>
      <c r="F770" s="22">
        <v>-0.96</v>
      </c>
      <c r="G770" s="22" t="s">
        <v>1087</v>
      </c>
      <c r="H770" s="22">
        <v>-0.87</v>
      </c>
      <c r="I770" s="22">
        <v>-0.96</v>
      </c>
      <c r="J770" s="6" t="s">
        <v>106</v>
      </c>
      <c r="K770" s="9">
        <v>3.6600000000000002E-83</v>
      </c>
      <c r="L770" s="8">
        <v>5.7000000000000002E-2</v>
      </c>
      <c r="M770" s="6">
        <v>1</v>
      </c>
    </row>
    <row r="771" spans="1:13" ht="14.25" customHeight="1">
      <c r="A771" s="6" t="s">
        <v>1735</v>
      </c>
      <c r="B771" s="6" t="s">
        <v>2709</v>
      </c>
      <c r="C771" s="22" t="s">
        <v>1087</v>
      </c>
      <c r="D771" s="22">
        <v>0.08</v>
      </c>
      <c r="E771" s="22">
        <v>0.27</v>
      </c>
      <c r="F771" s="22">
        <v>0.67</v>
      </c>
      <c r="G771" s="22">
        <v>0.81</v>
      </c>
      <c r="H771" s="22">
        <v>0.96</v>
      </c>
      <c r="I771" s="22">
        <v>0.53</v>
      </c>
      <c r="J771" s="6" t="s">
        <v>946</v>
      </c>
      <c r="K771" s="9">
        <v>3.3000000000000001E-44</v>
      </c>
      <c r="L771" s="8">
        <v>5.7000000000000002E-2</v>
      </c>
      <c r="M771" s="6">
        <v>1</v>
      </c>
    </row>
    <row r="772" spans="1:13" ht="14.25" customHeight="1">
      <c r="A772" s="6" t="s">
        <v>1679</v>
      </c>
      <c r="B772" s="6" t="s">
        <v>2710</v>
      </c>
      <c r="C772" s="22" t="s">
        <v>1087</v>
      </c>
      <c r="D772" s="22">
        <v>0.09</v>
      </c>
      <c r="E772" s="22">
        <v>-0.09</v>
      </c>
      <c r="F772" s="22">
        <v>0.08</v>
      </c>
      <c r="G772" s="22">
        <v>0.08</v>
      </c>
      <c r="H772" s="22">
        <v>-0.13</v>
      </c>
      <c r="I772" s="22">
        <v>-0.02</v>
      </c>
      <c r="J772" s="6" t="s">
        <v>2711</v>
      </c>
      <c r="K772" s="9">
        <v>0.245</v>
      </c>
      <c r="L772" s="8">
        <v>5.7000000000000002E-2</v>
      </c>
      <c r="M772" s="6">
        <v>1</v>
      </c>
    </row>
    <row r="773" spans="1:13" ht="14.25" customHeight="1">
      <c r="A773" s="6" t="s">
        <v>2712</v>
      </c>
      <c r="B773" s="6" t="s">
        <v>2713</v>
      </c>
      <c r="C773" s="22" t="s">
        <v>1087</v>
      </c>
      <c r="D773" s="22" t="s">
        <v>1087</v>
      </c>
      <c r="E773" s="22">
        <v>0.5</v>
      </c>
      <c r="F773" s="22" t="s">
        <v>1087</v>
      </c>
      <c r="G773" s="22">
        <v>0.38</v>
      </c>
      <c r="H773" s="22" t="s">
        <v>1087</v>
      </c>
      <c r="I773" s="22">
        <v>0.48</v>
      </c>
      <c r="J773" s="6" t="s">
        <v>2714</v>
      </c>
      <c r="K773" s="9">
        <v>2.6800000000000001E-3</v>
      </c>
      <c r="L773" s="8">
        <v>5.7000000000000002E-2</v>
      </c>
      <c r="M773" s="6">
        <v>1</v>
      </c>
    </row>
    <row r="774" spans="1:13" ht="14.25" customHeight="1">
      <c r="A774" s="6" t="s">
        <v>2715</v>
      </c>
      <c r="B774" s="6" t="s">
        <v>2716</v>
      </c>
      <c r="C774" s="22" t="s">
        <v>1087</v>
      </c>
      <c r="D774" s="22" t="s">
        <v>1087</v>
      </c>
      <c r="E774" s="22" t="s">
        <v>1087</v>
      </c>
      <c r="F774" s="22" t="s">
        <v>1087</v>
      </c>
      <c r="G774" s="22">
        <v>-0.75</v>
      </c>
      <c r="H774" s="22" t="s">
        <v>1087</v>
      </c>
      <c r="I774" s="22">
        <v>-0.75</v>
      </c>
      <c r="J774" s="6" t="s">
        <v>2717</v>
      </c>
      <c r="K774" s="9">
        <v>1.1100000000000001E-3</v>
      </c>
      <c r="L774" s="8">
        <v>5.7000000000000002E-2</v>
      </c>
      <c r="M774" s="6">
        <v>1</v>
      </c>
    </row>
    <row r="775" spans="1:13" ht="14.25" customHeight="1">
      <c r="A775" s="6" t="s">
        <v>1581</v>
      </c>
      <c r="B775" s="6" t="s">
        <v>2718</v>
      </c>
      <c r="C775" s="22" t="s">
        <v>1087</v>
      </c>
      <c r="D775" s="22" t="s">
        <v>1087</v>
      </c>
      <c r="E775" s="22">
        <v>0.22</v>
      </c>
      <c r="F775" s="22" t="s">
        <v>1087</v>
      </c>
      <c r="G775" s="22">
        <v>0.15</v>
      </c>
      <c r="H775" s="22" t="s">
        <v>1087</v>
      </c>
      <c r="I775" s="22">
        <v>0.17</v>
      </c>
      <c r="J775" s="6" t="s">
        <v>2719</v>
      </c>
      <c r="K775" s="9">
        <v>8.0199999999999998E-5</v>
      </c>
      <c r="L775" s="8">
        <v>5.7000000000000002E-2</v>
      </c>
      <c r="M775" s="6">
        <v>1</v>
      </c>
    </row>
    <row r="776" spans="1:13" ht="14.25" customHeight="1">
      <c r="A776" s="6" t="s">
        <v>1220</v>
      </c>
      <c r="B776" s="6" t="s">
        <v>2720</v>
      </c>
      <c r="C776" s="22" t="s">
        <v>1087</v>
      </c>
      <c r="D776" s="22" t="s">
        <v>1087</v>
      </c>
      <c r="E776" s="22" t="s">
        <v>1087</v>
      </c>
      <c r="F776" s="22" t="s">
        <v>1087</v>
      </c>
      <c r="G776" s="22">
        <v>0.09</v>
      </c>
      <c r="H776" s="22">
        <v>0.28000000000000003</v>
      </c>
      <c r="I776" s="22">
        <v>0.09</v>
      </c>
      <c r="J776" s="6" t="s">
        <v>2721</v>
      </c>
      <c r="K776" s="9">
        <v>6.5000000000000002E-2</v>
      </c>
      <c r="L776" s="8">
        <v>5.7000000000000002E-2</v>
      </c>
      <c r="M776" s="6">
        <v>1</v>
      </c>
    </row>
    <row r="777" spans="1:13" ht="14.25" customHeight="1">
      <c r="A777" s="6" t="s">
        <v>1679</v>
      </c>
      <c r="B777" s="6" t="s">
        <v>2722</v>
      </c>
      <c r="C777" s="22">
        <v>0.05</v>
      </c>
      <c r="D777" s="22">
        <v>0.35</v>
      </c>
      <c r="E777" s="22">
        <v>-0.06</v>
      </c>
      <c r="F777" s="22" t="s">
        <v>1087</v>
      </c>
      <c r="G777" s="22">
        <v>-0.23</v>
      </c>
      <c r="H777" s="22">
        <v>-0.06</v>
      </c>
      <c r="I777" s="22">
        <v>0.03</v>
      </c>
      <c r="J777" s="6" t="s">
        <v>2723</v>
      </c>
      <c r="K777" s="9">
        <v>0.161</v>
      </c>
      <c r="L777" s="8">
        <v>5.8000000000000003E-2</v>
      </c>
      <c r="M777" s="6">
        <v>1</v>
      </c>
    </row>
    <row r="778" spans="1:13" ht="14.25" customHeight="1">
      <c r="A778" s="6" t="s">
        <v>1189</v>
      </c>
      <c r="B778" s="6" t="s">
        <v>2724</v>
      </c>
      <c r="C778" s="22">
        <v>0.57999999999999996</v>
      </c>
      <c r="D778" s="22">
        <v>0.81</v>
      </c>
      <c r="E778" s="22">
        <v>0.5</v>
      </c>
      <c r="F778" s="22">
        <v>0.63</v>
      </c>
      <c r="G778" s="22">
        <v>0.3</v>
      </c>
      <c r="H778" s="22">
        <v>0.31</v>
      </c>
      <c r="I778" s="22">
        <v>0.43</v>
      </c>
      <c r="J778" s="6" t="s">
        <v>926</v>
      </c>
      <c r="K778" s="9">
        <v>2.0000000000000001E-26</v>
      </c>
      <c r="L778" s="8">
        <v>5.8000000000000003E-2</v>
      </c>
      <c r="M778" s="6">
        <v>1</v>
      </c>
    </row>
    <row r="779" spans="1:13" ht="14.25" customHeight="1">
      <c r="A779" s="6" t="s">
        <v>2725</v>
      </c>
      <c r="B779" s="6" t="s">
        <v>2726</v>
      </c>
      <c r="C779" s="22">
        <v>0.03</v>
      </c>
      <c r="D779" s="22">
        <v>0.52</v>
      </c>
      <c r="E779" s="22">
        <v>0.11</v>
      </c>
      <c r="F779" s="22">
        <v>0.06</v>
      </c>
      <c r="G779" s="22">
        <v>-0.28000000000000003</v>
      </c>
      <c r="H779" s="22">
        <v>-0.33</v>
      </c>
      <c r="I779" s="22">
        <v>0</v>
      </c>
      <c r="J779" s="6" t="s">
        <v>2727</v>
      </c>
      <c r="K779" s="9">
        <v>0.42099999999999999</v>
      </c>
      <c r="L779" s="8">
        <v>5.8000000000000003E-2</v>
      </c>
      <c r="M779" s="6">
        <v>1</v>
      </c>
    </row>
    <row r="780" spans="1:13" ht="14.25" customHeight="1">
      <c r="A780" s="6" t="s">
        <v>2728</v>
      </c>
      <c r="B780" s="6" t="s">
        <v>2729</v>
      </c>
      <c r="C780" s="22">
        <v>-0.17</v>
      </c>
      <c r="D780" s="22" t="s">
        <v>1087</v>
      </c>
      <c r="E780" s="22">
        <v>-0.03</v>
      </c>
      <c r="F780" s="22">
        <v>0.18</v>
      </c>
      <c r="G780" s="22">
        <v>-0.4</v>
      </c>
      <c r="H780" s="22">
        <v>-0.36</v>
      </c>
      <c r="I780" s="22">
        <v>-0.2</v>
      </c>
      <c r="J780" s="6" t="s">
        <v>529</v>
      </c>
      <c r="K780" s="9">
        <v>2.3800000000000001E-9</v>
      </c>
      <c r="L780" s="8">
        <v>5.8000000000000003E-2</v>
      </c>
      <c r="M780" s="6">
        <v>1</v>
      </c>
    </row>
    <row r="781" spans="1:13" ht="14.25" customHeight="1">
      <c r="A781" s="6" t="s">
        <v>1115</v>
      </c>
      <c r="B781" s="6" t="s">
        <v>2730</v>
      </c>
      <c r="C781" s="22">
        <v>-0.56999999999999995</v>
      </c>
      <c r="D781" s="22">
        <v>-0.61</v>
      </c>
      <c r="E781" s="22">
        <v>-0.46</v>
      </c>
      <c r="F781" s="22">
        <v>-0.74</v>
      </c>
      <c r="G781" s="22">
        <v>-0.82</v>
      </c>
      <c r="H781" s="22">
        <v>-0.84</v>
      </c>
      <c r="I781" s="22">
        <v>-0.67</v>
      </c>
      <c r="J781" s="6" t="s">
        <v>163</v>
      </c>
      <c r="K781" s="9">
        <v>9.1800000000000003E-47</v>
      </c>
      <c r="L781" s="8">
        <v>5.8000000000000003E-2</v>
      </c>
      <c r="M781" s="6">
        <v>1</v>
      </c>
    </row>
    <row r="782" spans="1:13" ht="14.25" customHeight="1">
      <c r="A782" s="6" t="s">
        <v>1205</v>
      </c>
      <c r="B782" s="6" t="s">
        <v>2731</v>
      </c>
      <c r="C782" s="22">
        <v>-0.33</v>
      </c>
      <c r="D782" s="22" t="s">
        <v>1087</v>
      </c>
      <c r="E782" s="22">
        <v>-0.24</v>
      </c>
      <c r="F782" s="22">
        <v>-0.18</v>
      </c>
      <c r="G782" s="22">
        <v>-0.56000000000000005</v>
      </c>
      <c r="H782" s="22">
        <v>-0.43</v>
      </c>
      <c r="I782" s="22">
        <v>-0.38</v>
      </c>
      <c r="J782" s="6" t="s">
        <v>327</v>
      </c>
      <c r="K782" s="9">
        <v>2.62E-20</v>
      </c>
      <c r="L782" s="8">
        <v>5.8000000000000003E-2</v>
      </c>
      <c r="M782" s="6">
        <v>1</v>
      </c>
    </row>
    <row r="783" spans="1:13" ht="14.25" customHeight="1">
      <c r="A783" s="6" t="s">
        <v>2732</v>
      </c>
      <c r="B783" s="6" t="s">
        <v>2733</v>
      </c>
      <c r="C783" s="22">
        <v>-0.37</v>
      </c>
      <c r="D783" s="22">
        <v>0.39</v>
      </c>
      <c r="E783" s="22">
        <v>-7.0000000000000007E-2</v>
      </c>
      <c r="F783" s="22">
        <v>0.16</v>
      </c>
      <c r="G783" s="22">
        <v>-0.53</v>
      </c>
      <c r="H783" s="22">
        <v>-0.46</v>
      </c>
      <c r="I783" s="22">
        <v>-0.2</v>
      </c>
      <c r="J783" s="6" t="s">
        <v>2734</v>
      </c>
      <c r="K783" s="9">
        <v>1.9300000000000001E-10</v>
      </c>
      <c r="L783" s="8">
        <v>5.8000000000000003E-2</v>
      </c>
      <c r="M783" s="6">
        <v>1</v>
      </c>
    </row>
    <row r="784" spans="1:13" ht="14.25" customHeight="1">
      <c r="A784" s="6" t="s">
        <v>1127</v>
      </c>
      <c r="B784" s="6" t="s">
        <v>2735</v>
      </c>
      <c r="C784" s="22">
        <v>0.06</v>
      </c>
      <c r="D784" s="22">
        <v>0.62</v>
      </c>
      <c r="E784" s="22">
        <v>0.45</v>
      </c>
      <c r="F784" s="22">
        <v>0.15</v>
      </c>
      <c r="G784" s="22">
        <v>-0.16</v>
      </c>
      <c r="H784" s="22">
        <v>7.0000000000000007E-2</v>
      </c>
      <c r="I784" s="22">
        <v>0.16</v>
      </c>
      <c r="J784" s="6" t="s">
        <v>692</v>
      </c>
      <c r="K784" s="9">
        <v>1.3899999999999999E-7</v>
      </c>
      <c r="L784" s="8">
        <v>5.8000000000000003E-2</v>
      </c>
      <c r="M784" s="6">
        <v>1</v>
      </c>
    </row>
    <row r="785" spans="1:13" ht="14.25" customHeight="1">
      <c r="A785" s="6" t="s">
        <v>1115</v>
      </c>
      <c r="B785" s="6" t="s">
        <v>2736</v>
      </c>
      <c r="C785" s="22">
        <v>-0.12</v>
      </c>
      <c r="D785" s="22">
        <v>-0.23</v>
      </c>
      <c r="E785" s="22">
        <v>-0.12</v>
      </c>
      <c r="F785" s="22">
        <v>-0.25</v>
      </c>
      <c r="G785" s="22">
        <v>0.28999999999999998</v>
      </c>
      <c r="H785" s="22">
        <v>0.28999999999999998</v>
      </c>
      <c r="I785" s="22">
        <v>-0.01</v>
      </c>
      <c r="J785" s="6" t="s">
        <v>2737</v>
      </c>
      <c r="K785" s="9">
        <v>0.38300000000000001</v>
      </c>
      <c r="L785" s="8">
        <v>5.8000000000000003E-2</v>
      </c>
      <c r="M785" s="6">
        <v>1</v>
      </c>
    </row>
    <row r="786" spans="1:13" ht="14.25" customHeight="1">
      <c r="A786" s="6" t="s">
        <v>1115</v>
      </c>
      <c r="B786" s="6" t="s">
        <v>2738</v>
      </c>
      <c r="C786" s="22">
        <v>7.0000000000000007E-2</v>
      </c>
      <c r="D786" s="22">
        <v>7.0000000000000007E-2</v>
      </c>
      <c r="E786" s="22">
        <v>-0.06</v>
      </c>
      <c r="F786" s="22">
        <v>-0.04</v>
      </c>
      <c r="G786" s="22">
        <v>-0.28000000000000003</v>
      </c>
      <c r="H786" s="22" t="s">
        <v>1087</v>
      </c>
      <c r="I786" s="22">
        <v>-0.09</v>
      </c>
      <c r="J786" s="6" t="s">
        <v>2739</v>
      </c>
      <c r="K786" s="9">
        <v>1.9599999999999999E-3</v>
      </c>
      <c r="L786" s="8">
        <v>5.8000000000000003E-2</v>
      </c>
      <c r="M786" s="6">
        <v>1</v>
      </c>
    </row>
    <row r="787" spans="1:13" ht="14.25" customHeight="1">
      <c r="A787" s="6" t="s">
        <v>2740</v>
      </c>
      <c r="B787" s="6" t="s">
        <v>2741</v>
      </c>
      <c r="C787" s="22">
        <v>-0.23</v>
      </c>
      <c r="D787" s="22">
        <v>-0.03</v>
      </c>
      <c r="E787" s="22">
        <v>-0.1</v>
      </c>
      <c r="F787" s="22" t="s">
        <v>1087</v>
      </c>
      <c r="G787" s="22">
        <v>-7.0000000000000007E-2</v>
      </c>
      <c r="H787" s="22">
        <v>-0.28000000000000003</v>
      </c>
      <c r="I787" s="22">
        <v>-0.13</v>
      </c>
      <c r="J787" s="6" t="s">
        <v>2742</v>
      </c>
      <c r="K787" s="9">
        <v>4.1600000000000002E-5</v>
      </c>
      <c r="L787" s="8">
        <v>5.8000000000000003E-2</v>
      </c>
      <c r="M787" s="6">
        <v>1</v>
      </c>
    </row>
    <row r="788" spans="1:13" ht="14.25" customHeight="1">
      <c r="A788" s="6" t="s">
        <v>1205</v>
      </c>
      <c r="B788" s="6" t="s">
        <v>2743</v>
      </c>
      <c r="C788" s="22" t="s">
        <v>1087</v>
      </c>
      <c r="D788" s="22">
        <v>-1.34</v>
      </c>
      <c r="E788" s="22" t="s">
        <v>1087</v>
      </c>
      <c r="F788" s="22">
        <v>-0.72</v>
      </c>
      <c r="G788" s="22" t="s">
        <v>1087</v>
      </c>
      <c r="H788" s="22" t="s">
        <v>1087</v>
      </c>
      <c r="I788" s="22">
        <v>-1.07</v>
      </c>
      <c r="J788" s="6" t="s">
        <v>2744</v>
      </c>
      <c r="K788" s="9">
        <v>4.36E-84</v>
      </c>
      <c r="L788" s="8">
        <v>5.8000000000000003E-2</v>
      </c>
      <c r="M788" s="6">
        <v>1</v>
      </c>
    </row>
    <row r="789" spans="1:13" ht="14.25" customHeight="1">
      <c r="A789" s="6" t="s">
        <v>2745</v>
      </c>
      <c r="B789" s="6" t="s">
        <v>2746</v>
      </c>
      <c r="C789" s="22" t="s">
        <v>1087</v>
      </c>
      <c r="D789" s="22">
        <v>0.95</v>
      </c>
      <c r="E789" s="22">
        <v>0.54</v>
      </c>
      <c r="F789" s="22">
        <v>0.56000000000000005</v>
      </c>
      <c r="G789" s="22">
        <v>0.62</v>
      </c>
      <c r="H789" s="22">
        <v>0.72</v>
      </c>
      <c r="I789" s="22">
        <v>0.65</v>
      </c>
      <c r="J789" s="6" t="s">
        <v>2747</v>
      </c>
      <c r="K789" s="9">
        <v>2.08E-40</v>
      </c>
      <c r="L789" s="8">
        <v>5.8000000000000003E-2</v>
      </c>
      <c r="M789" s="6">
        <v>1</v>
      </c>
    </row>
    <row r="790" spans="1:13" ht="14.25" customHeight="1">
      <c r="A790" s="6" t="s">
        <v>1121</v>
      </c>
      <c r="B790" s="6" t="s">
        <v>2748</v>
      </c>
      <c r="C790" s="22" t="s">
        <v>1087</v>
      </c>
      <c r="D790" s="22">
        <v>0.83</v>
      </c>
      <c r="E790" s="22">
        <v>0.35</v>
      </c>
      <c r="F790" s="22" t="s">
        <v>1087</v>
      </c>
      <c r="G790" s="22">
        <v>0.19</v>
      </c>
      <c r="H790" s="22">
        <v>0.19</v>
      </c>
      <c r="I790" s="22">
        <v>0.26</v>
      </c>
      <c r="J790" s="6" t="s">
        <v>799</v>
      </c>
      <c r="K790" s="9">
        <v>2.08E-14</v>
      </c>
      <c r="L790" s="8">
        <v>5.8000000000000003E-2</v>
      </c>
      <c r="M790" s="6">
        <v>1</v>
      </c>
    </row>
    <row r="791" spans="1:13" ht="14.25" customHeight="1">
      <c r="A791" s="6" t="s">
        <v>1703</v>
      </c>
      <c r="B791" s="6" t="s">
        <v>2749</v>
      </c>
      <c r="C791" s="22" t="s">
        <v>1087</v>
      </c>
      <c r="D791" s="22">
        <v>-1.1499999999999999</v>
      </c>
      <c r="E791" s="22" t="s">
        <v>1087</v>
      </c>
      <c r="F791" s="22" t="s">
        <v>1087</v>
      </c>
      <c r="G791" s="22" t="s">
        <v>1087</v>
      </c>
      <c r="H791" s="22" t="s">
        <v>1087</v>
      </c>
      <c r="I791" s="22">
        <v>-1.1499999999999999</v>
      </c>
      <c r="J791" s="6" t="s">
        <v>2750</v>
      </c>
      <c r="K791" s="9">
        <v>4.9100000000000001E-4</v>
      </c>
      <c r="L791" s="8">
        <v>5.8000000000000003E-2</v>
      </c>
      <c r="M791" s="6">
        <v>1</v>
      </c>
    </row>
    <row r="792" spans="1:13" ht="14.25" customHeight="1">
      <c r="A792" s="6" t="s">
        <v>2751</v>
      </c>
      <c r="B792" s="6" t="s">
        <v>2752</v>
      </c>
      <c r="C792" s="22" t="s">
        <v>1087</v>
      </c>
      <c r="D792" s="22">
        <v>-1.4</v>
      </c>
      <c r="E792" s="22" t="s">
        <v>1087</v>
      </c>
      <c r="F792" s="22">
        <v>-1.26</v>
      </c>
      <c r="G792" s="22" t="s">
        <v>1087</v>
      </c>
      <c r="H792" s="22" t="s">
        <v>1087</v>
      </c>
      <c r="I792" s="22">
        <v>-1.35</v>
      </c>
      <c r="J792" s="6" t="s">
        <v>2753</v>
      </c>
      <c r="K792" s="9">
        <v>1.96E-23</v>
      </c>
      <c r="L792" s="8">
        <v>5.8000000000000003E-2</v>
      </c>
      <c r="M792" s="6">
        <v>1</v>
      </c>
    </row>
    <row r="793" spans="1:13" ht="14.25" customHeight="1">
      <c r="A793" s="6" t="s">
        <v>1217</v>
      </c>
      <c r="B793" s="6" t="s">
        <v>2754</v>
      </c>
      <c r="C793" s="22" t="s">
        <v>1087</v>
      </c>
      <c r="D793" s="22" t="s">
        <v>1087</v>
      </c>
      <c r="E793" s="22" t="s">
        <v>1087</v>
      </c>
      <c r="F793" s="22" t="s">
        <v>1087</v>
      </c>
      <c r="G793" s="22">
        <v>-0.04</v>
      </c>
      <c r="H793" s="22" t="s">
        <v>1087</v>
      </c>
      <c r="I793" s="22">
        <v>-0.04</v>
      </c>
      <c r="J793" s="6" t="s">
        <v>2755</v>
      </c>
      <c r="K793" s="9">
        <v>0.19400000000000001</v>
      </c>
      <c r="L793" s="8">
        <v>5.8000000000000003E-2</v>
      </c>
      <c r="M793" s="6">
        <v>1</v>
      </c>
    </row>
    <row r="794" spans="1:13" ht="14.25" customHeight="1">
      <c r="A794" s="6" t="s">
        <v>2756</v>
      </c>
      <c r="B794" s="6" t="s">
        <v>2757</v>
      </c>
      <c r="C794" s="22" t="s">
        <v>1087</v>
      </c>
      <c r="D794" s="22" t="s">
        <v>1087</v>
      </c>
      <c r="E794" s="22">
        <v>-0.34</v>
      </c>
      <c r="F794" s="22" t="s">
        <v>1087</v>
      </c>
      <c r="G794" s="22" t="s">
        <v>1087</v>
      </c>
      <c r="H794" s="22">
        <v>-0.47</v>
      </c>
      <c r="I794" s="22">
        <v>-0.39</v>
      </c>
      <c r="J794" s="6" t="s">
        <v>2758</v>
      </c>
      <c r="K794" s="9">
        <v>3.0100000000000001E-16</v>
      </c>
      <c r="L794" s="8">
        <v>5.8000000000000003E-2</v>
      </c>
      <c r="M794" s="6">
        <v>1</v>
      </c>
    </row>
    <row r="795" spans="1:13" ht="14.25" customHeight="1">
      <c r="A795" s="6" t="s">
        <v>2759</v>
      </c>
      <c r="B795" s="6" t="s">
        <v>2760</v>
      </c>
      <c r="C795" s="22">
        <v>-0.74</v>
      </c>
      <c r="D795" s="22">
        <v>-1</v>
      </c>
      <c r="E795" s="22">
        <v>-0.61</v>
      </c>
      <c r="F795" s="22">
        <v>-0.63</v>
      </c>
      <c r="G795" s="22">
        <v>-0.77</v>
      </c>
      <c r="H795" s="22">
        <v>-0.89</v>
      </c>
      <c r="I795" s="22">
        <v>-0.8</v>
      </c>
      <c r="J795" s="6" t="s">
        <v>2761</v>
      </c>
      <c r="K795" s="9">
        <v>7.5999999999999998E-50</v>
      </c>
      <c r="L795" s="8">
        <v>5.8999999999999997E-2</v>
      </c>
      <c r="M795" s="6">
        <v>1</v>
      </c>
    </row>
    <row r="796" spans="1:13" ht="14.25" customHeight="1">
      <c r="A796" s="6" t="s">
        <v>1500</v>
      </c>
      <c r="B796" s="6" t="s">
        <v>2762</v>
      </c>
      <c r="C796" s="22">
        <v>-0.36</v>
      </c>
      <c r="D796" s="22">
        <v>-0.51</v>
      </c>
      <c r="E796" s="22">
        <v>-0.12</v>
      </c>
      <c r="F796" s="22">
        <v>-0.5</v>
      </c>
      <c r="G796" s="22">
        <v>0.01</v>
      </c>
      <c r="H796" s="22">
        <v>0.22</v>
      </c>
      <c r="I796" s="22">
        <v>-0.35</v>
      </c>
      <c r="J796" s="6" t="s">
        <v>267</v>
      </c>
      <c r="K796" s="9">
        <v>1.26E-21</v>
      </c>
      <c r="L796" s="8">
        <v>5.8999999999999997E-2</v>
      </c>
      <c r="M796" s="6">
        <v>1</v>
      </c>
    </row>
    <row r="797" spans="1:13" ht="14.25" customHeight="1">
      <c r="A797" s="6" t="s">
        <v>1331</v>
      </c>
      <c r="B797" s="6" t="s">
        <v>2763</v>
      </c>
      <c r="C797" s="22" t="s">
        <v>1087</v>
      </c>
      <c r="D797" s="22">
        <v>-0.11</v>
      </c>
      <c r="E797" s="22">
        <v>-0.64</v>
      </c>
      <c r="F797" s="22" t="s">
        <v>1087</v>
      </c>
      <c r="G797" s="22" t="s">
        <v>1087</v>
      </c>
      <c r="H797" s="22">
        <v>-0.83</v>
      </c>
      <c r="I797" s="22">
        <v>-0.36</v>
      </c>
      <c r="J797" s="6" t="s">
        <v>2764</v>
      </c>
      <c r="K797" s="9">
        <v>1.21E-25</v>
      </c>
      <c r="L797" s="8">
        <v>5.8999999999999997E-2</v>
      </c>
      <c r="M797" s="6">
        <v>1</v>
      </c>
    </row>
    <row r="798" spans="1:13" ht="14.25" customHeight="1">
      <c r="A798" s="6" t="s">
        <v>1186</v>
      </c>
      <c r="B798" s="6" t="s">
        <v>2765</v>
      </c>
      <c r="C798" s="22" t="s">
        <v>1087</v>
      </c>
      <c r="D798" s="22">
        <v>-1.53</v>
      </c>
      <c r="E798" s="22">
        <v>-0.73</v>
      </c>
      <c r="F798" s="22">
        <v>-1.1000000000000001</v>
      </c>
      <c r="G798" s="22">
        <v>-0.18</v>
      </c>
      <c r="H798" s="22">
        <v>-0.75</v>
      </c>
      <c r="I798" s="22">
        <v>-0.97</v>
      </c>
      <c r="J798" s="6" t="s">
        <v>104</v>
      </c>
      <c r="K798" s="9">
        <v>4.3999999999999998E-81</v>
      </c>
      <c r="L798" s="8">
        <v>5.8999999999999997E-2</v>
      </c>
      <c r="M798" s="6">
        <v>1</v>
      </c>
    </row>
    <row r="799" spans="1:13" ht="14.25" customHeight="1">
      <c r="A799" s="6" t="s">
        <v>1997</v>
      </c>
      <c r="B799" s="6" t="s">
        <v>2766</v>
      </c>
      <c r="C799" s="22" t="s">
        <v>1087</v>
      </c>
      <c r="D799" s="22">
        <v>-0.7</v>
      </c>
      <c r="E799" s="22">
        <v>-0.43</v>
      </c>
      <c r="F799" s="22">
        <v>-0.85</v>
      </c>
      <c r="G799" s="22">
        <v>-0.59</v>
      </c>
      <c r="H799" s="22">
        <v>1.19</v>
      </c>
      <c r="I799" s="22">
        <v>-0.56000000000000005</v>
      </c>
      <c r="J799" s="6" t="s">
        <v>2767</v>
      </c>
      <c r="K799" s="9">
        <v>4.7399999999999997E-15</v>
      </c>
      <c r="L799" s="8">
        <v>5.8999999999999997E-2</v>
      </c>
      <c r="M799" s="6">
        <v>1</v>
      </c>
    </row>
    <row r="800" spans="1:13" ht="14.25" customHeight="1">
      <c r="A800" s="6" t="s">
        <v>2768</v>
      </c>
      <c r="B800" s="6" t="s">
        <v>2769</v>
      </c>
      <c r="C800" s="22" t="s">
        <v>1087</v>
      </c>
      <c r="D800" s="22" t="s">
        <v>1087</v>
      </c>
      <c r="E800" s="22">
        <v>0.57999999999999996</v>
      </c>
      <c r="F800" s="22" t="s">
        <v>1087</v>
      </c>
      <c r="G800" s="22">
        <v>0.73</v>
      </c>
      <c r="H800" s="22">
        <v>0.64</v>
      </c>
      <c r="I800" s="22">
        <v>0.62</v>
      </c>
      <c r="J800" s="6" t="s">
        <v>2770</v>
      </c>
      <c r="K800" s="9">
        <v>4.4999999999999998E-29</v>
      </c>
      <c r="L800" s="8">
        <v>5.8999999999999997E-2</v>
      </c>
      <c r="M800" s="6">
        <v>1</v>
      </c>
    </row>
    <row r="801" spans="1:13" ht="14.25" customHeight="1">
      <c r="A801" s="6" t="s">
        <v>2065</v>
      </c>
      <c r="B801" s="6" t="s">
        <v>2771</v>
      </c>
      <c r="C801" s="22">
        <v>-0.06</v>
      </c>
      <c r="D801" s="22">
        <v>0.22</v>
      </c>
      <c r="E801" s="22">
        <v>-0.06</v>
      </c>
      <c r="F801" s="22">
        <v>0.22</v>
      </c>
      <c r="G801" s="22">
        <v>-0.25</v>
      </c>
      <c r="H801" s="22">
        <v>-0.36</v>
      </c>
      <c r="I801" s="22">
        <v>-0.03</v>
      </c>
      <c r="J801" s="6" t="s">
        <v>2772</v>
      </c>
      <c r="K801" s="9">
        <v>0.159</v>
      </c>
      <c r="L801" s="8">
        <v>0.06</v>
      </c>
      <c r="M801" s="6">
        <v>1</v>
      </c>
    </row>
    <row r="802" spans="1:13" ht="14.25" customHeight="1">
      <c r="A802" s="6" t="s">
        <v>1793</v>
      </c>
      <c r="B802" s="6" t="s">
        <v>2773</v>
      </c>
      <c r="C802" s="22">
        <v>0.1</v>
      </c>
      <c r="D802" s="22">
        <v>0.75</v>
      </c>
      <c r="E802" s="22">
        <v>0.17</v>
      </c>
      <c r="F802" s="22" t="s">
        <v>1087</v>
      </c>
      <c r="G802" s="22">
        <v>0.04</v>
      </c>
      <c r="H802" s="22">
        <v>0.02</v>
      </c>
      <c r="I802" s="22">
        <v>0.09</v>
      </c>
      <c r="J802" s="6" t="s">
        <v>2774</v>
      </c>
      <c r="K802" s="9">
        <v>2.6900000000000001E-3</v>
      </c>
      <c r="L802" s="8">
        <v>0.06</v>
      </c>
      <c r="M802" s="6">
        <v>1</v>
      </c>
    </row>
    <row r="803" spans="1:13" ht="14.25" customHeight="1">
      <c r="A803" s="6" t="s">
        <v>1962</v>
      </c>
      <c r="B803" s="6" t="s">
        <v>2775</v>
      </c>
      <c r="C803" s="22">
        <v>-0.27</v>
      </c>
      <c r="D803" s="22" t="s">
        <v>1087</v>
      </c>
      <c r="E803" s="22" t="s">
        <v>1087</v>
      </c>
      <c r="F803" s="22" t="s">
        <v>1087</v>
      </c>
      <c r="G803" s="22">
        <v>-0.37</v>
      </c>
      <c r="H803" s="22" t="s">
        <v>1087</v>
      </c>
      <c r="I803" s="22">
        <v>-0.28999999999999998</v>
      </c>
      <c r="J803" s="6" t="s">
        <v>2776</v>
      </c>
      <c r="K803" s="9">
        <v>4.9399999999999995E-7</v>
      </c>
      <c r="L803" s="8">
        <v>0.06</v>
      </c>
      <c r="M803" s="6">
        <v>1</v>
      </c>
    </row>
    <row r="804" spans="1:13" ht="14.25" customHeight="1">
      <c r="A804" s="6" t="s">
        <v>2777</v>
      </c>
      <c r="B804" s="6" t="s">
        <v>2778</v>
      </c>
      <c r="C804" s="22">
        <v>-0.24</v>
      </c>
      <c r="D804" s="22">
        <v>-0.49</v>
      </c>
      <c r="E804" s="22">
        <v>-0.13</v>
      </c>
      <c r="F804" s="22">
        <v>-0.53</v>
      </c>
      <c r="G804" s="22">
        <v>-0.25</v>
      </c>
      <c r="H804" s="22">
        <v>-0.44</v>
      </c>
      <c r="I804" s="22">
        <v>-0.33</v>
      </c>
      <c r="J804" s="6" t="s">
        <v>340</v>
      </c>
      <c r="K804" s="9">
        <v>3.3099999999999998E-17</v>
      </c>
      <c r="L804" s="8">
        <v>0.06</v>
      </c>
      <c r="M804" s="6">
        <v>1</v>
      </c>
    </row>
    <row r="805" spans="1:13" ht="14.25" customHeight="1">
      <c r="A805" s="6" t="s">
        <v>2031</v>
      </c>
      <c r="B805" s="6" t="s">
        <v>2779</v>
      </c>
      <c r="C805" s="22">
        <v>0.05</v>
      </c>
      <c r="D805" s="22">
        <v>0.19</v>
      </c>
      <c r="E805" s="22">
        <v>-0.06</v>
      </c>
      <c r="F805" s="22">
        <v>0.06</v>
      </c>
      <c r="G805" s="22">
        <v>0.19</v>
      </c>
      <c r="H805" s="22">
        <v>-0.01</v>
      </c>
      <c r="I805" s="22">
        <v>0.06</v>
      </c>
      <c r="J805" s="6" t="s">
        <v>2780</v>
      </c>
      <c r="K805" s="9">
        <v>3.0499999999999999E-2</v>
      </c>
      <c r="L805" s="8">
        <v>0.06</v>
      </c>
      <c r="M805" s="6">
        <v>1</v>
      </c>
    </row>
    <row r="806" spans="1:13" ht="14.25" customHeight="1">
      <c r="A806" s="6" t="s">
        <v>2434</v>
      </c>
      <c r="B806" s="6" t="s">
        <v>2781</v>
      </c>
      <c r="C806" s="22">
        <v>0.04</v>
      </c>
      <c r="D806" s="22">
        <v>0.36</v>
      </c>
      <c r="E806" s="22">
        <v>0.16</v>
      </c>
      <c r="F806" s="22">
        <v>0.17</v>
      </c>
      <c r="G806" s="22">
        <v>-0.17</v>
      </c>
      <c r="H806" s="22">
        <v>-0.12</v>
      </c>
      <c r="I806" s="22">
        <v>0.08</v>
      </c>
      <c r="J806" s="6" t="s">
        <v>2782</v>
      </c>
      <c r="K806" s="9">
        <v>5.1999999999999998E-3</v>
      </c>
      <c r="L806" s="8">
        <v>0.06</v>
      </c>
      <c r="M806" s="6">
        <v>1</v>
      </c>
    </row>
    <row r="807" spans="1:13" ht="14.25" customHeight="1">
      <c r="A807" s="6" t="s">
        <v>2783</v>
      </c>
      <c r="B807" s="6" t="s">
        <v>2784</v>
      </c>
      <c r="C807" s="22">
        <v>0.17</v>
      </c>
      <c r="D807" s="22">
        <v>-0.41</v>
      </c>
      <c r="E807" s="22">
        <v>-0.23</v>
      </c>
      <c r="F807" s="22">
        <v>-0.22</v>
      </c>
      <c r="G807" s="22">
        <v>0.06</v>
      </c>
      <c r="H807" s="22">
        <v>0.05</v>
      </c>
      <c r="I807" s="22">
        <v>-0.12</v>
      </c>
      <c r="J807" s="6" t="s">
        <v>2785</v>
      </c>
      <c r="K807" s="9">
        <v>8.8300000000000005E-5</v>
      </c>
      <c r="L807" s="8">
        <v>0.06</v>
      </c>
      <c r="M807" s="6">
        <v>1</v>
      </c>
    </row>
    <row r="808" spans="1:13" ht="14.25" customHeight="1">
      <c r="A808" s="6" t="s">
        <v>1205</v>
      </c>
      <c r="B808" s="6" t="s">
        <v>2786</v>
      </c>
      <c r="C808" s="22">
        <v>0.21</v>
      </c>
      <c r="D808" s="22">
        <v>0.02</v>
      </c>
      <c r="E808" s="22">
        <v>-0.15</v>
      </c>
      <c r="F808" s="22">
        <v>-0.13</v>
      </c>
      <c r="G808" s="22">
        <v>0.11</v>
      </c>
      <c r="H808" s="22" t="s">
        <v>1087</v>
      </c>
      <c r="I808" s="22">
        <v>0</v>
      </c>
      <c r="J808" s="6" t="s">
        <v>2787</v>
      </c>
      <c r="K808" s="9">
        <v>0.42099999999999999</v>
      </c>
      <c r="L808" s="8">
        <v>0.06</v>
      </c>
      <c r="M808" s="6">
        <v>1</v>
      </c>
    </row>
    <row r="809" spans="1:13" ht="14.25" customHeight="1">
      <c r="A809" s="6" t="s">
        <v>2788</v>
      </c>
      <c r="B809" s="6" t="s">
        <v>2789</v>
      </c>
      <c r="C809" s="22" t="s">
        <v>1087</v>
      </c>
      <c r="D809" s="22">
        <v>-1.1299999999999999</v>
      </c>
      <c r="E809" s="22">
        <v>-0.74</v>
      </c>
      <c r="F809" s="22" t="s">
        <v>1087</v>
      </c>
      <c r="G809" s="22" t="s">
        <v>1087</v>
      </c>
      <c r="H809" s="22">
        <v>-0.64</v>
      </c>
      <c r="I809" s="22">
        <v>-0.76</v>
      </c>
      <c r="J809" s="6" t="s">
        <v>2790</v>
      </c>
      <c r="K809" s="9">
        <v>5.9099999999999997E-9</v>
      </c>
      <c r="L809" s="8">
        <v>0.06</v>
      </c>
      <c r="M809" s="6">
        <v>1</v>
      </c>
    </row>
    <row r="810" spans="1:13" ht="14.25" customHeight="1">
      <c r="A810" s="6" t="s">
        <v>2488</v>
      </c>
      <c r="B810" s="6" t="s">
        <v>2791</v>
      </c>
      <c r="C810" s="22" t="s">
        <v>1087</v>
      </c>
      <c r="D810" s="22">
        <v>-0.45</v>
      </c>
      <c r="E810" s="22">
        <v>-0.15</v>
      </c>
      <c r="F810" s="22">
        <v>-0.5</v>
      </c>
      <c r="G810" s="22">
        <v>0.05</v>
      </c>
      <c r="H810" s="22">
        <v>0.08</v>
      </c>
      <c r="I810" s="22">
        <v>-0.15</v>
      </c>
      <c r="J810" s="6" t="s">
        <v>2792</v>
      </c>
      <c r="K810" s="9">
        <v>1.5200000000000001E-6</v>
      </c>
      <c r="L810" s="8">
        <v>0.06</v>
      </c>
      <c r="M810" s="6">
        <v>1</v>
      </c>
    </row>
    <row r="811" spans="1:13" ht="14.25" customHeight="1">
      <c r="A811" s="6" t="s">
        <v>1466</v>
      </c>
      <c r="B811" s="6" t="s">
        <v>2793</v>
      </c>
      <c r="C811" s="22" t="s">
        <v>1087</v>
      </c>
      <c r="D811" s="22" t="s">
        <v>1087</v>
      </c>
      <c r="E811" s="22">
        <v>0.12</v>
      </c>
      <c r="F811" s="22" t="s">
        <v>1087</v>
      </c>
      <c r="G811" s="22">
        <v>0.1</v>
      </c>
      <c r="H811" s="22" t="s">
        <v>1087</v>
      </c>
      <c r="I811" s="22">
        <v>0.1</v>
      </c>
      <c r="J811" s="6" t="s">
        <v>2794</v>
      </c>
      <c r="K811" s="9">
        <v>1.4999999999999999E-2</v>
      </c>
      <c r="L811" s="8">
        <v>0.06</v>
      </c>
      <c r="M811" s="6">
        <v>1</v>
      </c>
    </row>
    <row r="812" spans="1:13" ht="14.25" customHeight="1">
      <c r="A812" s="6" t="s">
        <v>1106</v>
      </c>
      <c r="B812" s="6" t="s">
        <v>2795</v>
      </c>
      <c r="C812" s="22">
        <v>0.28000000000000003</v>
      </c>
      <c r="D812" s="22">
        <v>0.73</v>
      </c>
      <c r="E812" s="22">
        <v>0.52</v>
      </c>
      <c r="F812" s="22">
        <v>0.05</v>
      </c>
      <c r="G812" s="22">
        <v>-0.06</v>
      </c>
      <c r="H812" s="22">
        <v>0.17</v>
      </c>
      <c r="I812" s="22">
        <v>0.26</v>
      </c>
      <c r="J812" s="6" t="s">
        <v>2796</v>
      </c>
      <c r="K812" s="9">
        <v>6.7199999999999994E-14</v>
      </c>
      <c r="L812" s="8">
        <v>6.0999999999999999E-2</v>
      </c>
      <c r="M812" s="6">
        <v>1</v>
      </c>
    </row>
    <row r="813" spans="1:13" ht="14.25" customHeight="1">
      <c r="A813" s="6" t="s">
        <v>2306</v>
      </c>
      <c r="B813" s="6" t="s">
        <v>2797</v>
      </c>
      <c r="C813" s="22">
        <v>-0.09</v>
      </c>
      <c r="D813" s="22">
        <v>0.41</v>
      </c>
      <c r="E813" s="22">
        <v>0.15</v>
      </c>
      <c r="F813" s="22">
        <v>0.04</v>
      </c>
      <c r="G813" s="22">
        <v>-0.64</v>
      </c>
      <c r="H813" s="22">
        <v>-0.78</v>
      </c>
      <c r="I813" s="22">
        <v>-0.03</v>
      </c>
      <c r="J813" s="6" t="s">
        <v>2798</v>
      </c>
      <c r="K813" s="9">
        <v>0.159</v>
      </c>
      <c r="L813" s="8">
        <v>6.0999999999999999E-2</v>
      </c>
      <c r="M813" s="6">
        <v>1</v>
      </c>
    </row>
    <row r="814" spans="1:13" ht="14.25" customHeight="1">
      <c r="A814" s="6" t="s">
        <v>1650</v>
      </c>
      <c r="B814" s="6" t="s">
        <v>2799</v>
      </c>
      <c r="C814" s="22">
        <v>0.34</v>
      </c>
      <c r="D814" s="22">
        <v>-0.27</v>
      </c>
      <c r="E814" s="22">
        <v>-0.28999999999999998</v>
      </c>
      <c r="F814" s="22">
        <v>-0.2</v>
      </c>
      <c r="G814" s="22">
        <v>0.06</v>
      </c>
      <c r="H814" s="22">
        <v>0.19</v>
      </c>
      <c r="I814" s="22">
        <v>-0.05</v>
      </c>
      <c r="J814" s="6" t="s">
        <v>2800</v>
      </c>
      <c r="K814" s="9">
        <v>5.5800000000000002E-2</v>
      </c>
      <c r="L814" s="8">
        <v>6.0999999999999999E-2</v>
      </c>
      <c r="M814" s="6">
        <v>1</v>
      </c>
    </row>
    <row r="815" spans="1:13" ht="14.25" customHeight="1">
      <c r="A815" s="6" t="s">
        <v>1112</v>
      </c>
      <c r="B815" s="6" t="s">
        <v>2801</v>
      </c>
      <c r="C815" s="22">
        <v>-0.22</v>
      </c>
      <c r="D815" s="22">
        <v>0.1</v>
      </c>
      <c r="E815" s="22">
        <v>-0.05</v>
      </c>
      <c r="F815" s="22">
        <v>0.13</v>
      </c>
      <c r="G815" s="22">
        <v>-0.64</v>
      </c>
      <c r="H815" s="22">
        <v>-0.56000000000000005</v>
      </c>
      <c r="I815" s="22">
        <v>-0.28000000000000003</v>
      </c>
      <c r="J815" s="6" t="s">
        <v>428</v>
      </c>
      <c r="K815" s="9">
        <v>1.5100000000000001E-15</v>
      </c>
      <c r="L815" s="8">
        <v>6.0999999999999999E-2</v>
      </c>
      <c r="M815" s="6">
        <v>1</v>
      </c>
    </row>
    <row r="816" spans="1:13" ht="14.25" customHeight="1">
      <c r="A816" s="6" t="s">
        <v>2359</v>
      </c>
      <c r="B816" s="6" t="s">
        <v>2802</v>
      </c>
      <c r="C816" s="22">
        <v>-0.1</v>
      </c>
      <c r="D816" s="22">
        <v>0.5</v>
      </c>
      <c r="E816" s="22">
        <v>0.14000000000000001</v>
      </c>
      <c r="F816" s="22">
        <v>0.06</v>
      </c>
      <c r="G816" s="22">
        <v>-0.41</v>
      </c>
      <c r="H816" s="22">
        <v>-0.4</v>
      </c>
      <c r="I816" s="22">
        <v>-0.04</v>
      </c>
      <c r="J816" s="6" t="s">
        <v>2803</v>
      </c>
      <c r="K816" s="9">
        <v>9.8699999999999996E-2</v>
      </c>
      <c r="L816" s="8">
        <v>6.0999999999999999E-2</v>
      </c>
      <c r="M816" s="6">
        <v>1</v>
      </c>
    </row>
    <row r="817" spans="1:13" ht="14.25" customHeight="1">
      <c r="A817" s="6" t="s">
        <v>2356</v>
      </c>
      <c r="B817" s="6" t="s">
        <v>2804</v>
      </c>
      <c r="C817" s="22">
        <v>0.3</v>
      </c>
      <c r="D817" s="22">
        <v>0.76</v>
      </c>
      <c r="E817" s="22">
        <v>0.14000000000000001</v>
      </c>
      <c r="F817" s="22">
        <v>0.18</v>
      </c>
      <c r="G817" s="22">
        <v>-0.11</v>
      </c>
      <c r="H817" s="22">
        <v>-0.01</v>
      </c>
      <c r="I817" s="22">
        <v>0.18</v>
      </c>
      <c r="J817" s="6" t="s">
        <v>673</v>
      </c>
      <c r="K817" s="9">
        <v>1.46E-8</v>
      </c>
      <c r="L817" s="8">
        <v>6.0999999999999999E-2</v>
      </c>
      <c r="M817" s="6">
        <v>1</v>
      </c>
    </row>
    <row r="818" spans="1:13" ht="14.25" customHeight="1">
      <c r="A818" s="6" t="s">
        <v>2434</v>
      </c>
      <c r="B818" s="6" t="s">
        <v>2805</v>
      </c>
      <c r="C818" s="22">
        <v>0.04</v>
      </c>
      <c r="D818" s="22">
        <v>0.61</v>
      </c>
      <c r="E818" s="22">
        <v>0.15</v>
      </c>
      <c r="F818" s="22" t="s">
        <v>1087</v>
      </c>
      <c r="G818" s="22">
        <v>-0.18</v>
      </c>
      <c r="H818" s="22">
        <v>-0.2</v>
      </c>
      <c r="I818" s="22">
        <v>-0.05</v>
      </c>
      <c r="J818" s="6" t="s">
        <v>2806</v>
      </c>
      <c r="K818" s="9">
        <v>5.62E-2</v>
      </c>
      <c r="L818" s="8">
        <v>6.0999999999999999E-2</v>
      </c>
      <c r="M818" s="6">
        <v>1</v>
      </c>
    </row>
    <row r="819" spans="1:13" ht="14.25" customHeight="1">
      <c r="A819" s="6" t="s">
        <v>1186</v>
      </c>
      <c r="B819" s="6" t="s">
        <v>2807</v>
      </c>
      <c r="C819" s="22">
        <v>0.4</v>
      </c>
      <c r="D819" s="22">
        <v>0.64</v>
      </c>
      <c r="E819" s="22">
        <v>0.21</v>
      </c>
      <c r="F819" s="22">
        <v>0.49</v>
      </c>
      <c r="G819" s="22">
        <v>0.3</v>
      </c>
      <c r="H819" s="22">
        <v>0.17</v>
      </c>
      <c r="I819" s="22">
        <v>0.34</v>
      </c>
      <c r="J819" s="6" t="s">
        <v>797</v>
      </c>
      <c r="K819" s="9">
        <v>2.1899999999999999E-18</v>
      </c>
      <c r="L819" s="8">
        <v>6.0999999999999999E-2</v>
      </c>
      <c r="M819" s="6">
        <v>1</v>
      </c>
    </row>
    <row r="820" spans="1:13" ht="14.25" customHeight="1">
      <c r="A820" s="6" t="s">
        <v>1205</v>
      </c>
      <c r="B820" s="6" t="s">
        <v>2808</v>
      </c>
      <c r="C820" s="22">
        <v>0.95</v>
      </c>
      <c r="D820" s="22">
        <v>0.02</v>
      </c>
      <c r="E820" s="22">
        <v>-0.11</v>
      </c>
      <c r="F820" s="22">
        <v>-0.19</v>
      </c>
      <c r="G820" s="22">
        <v>0.28000000000000003</v>
      </c>
      <c r="H820" s="22">
        <v>0.36</v>
      </c>
      <c r="I820" s="22">
        <v>0.05</v>
      </c>
      <c r="J820" s="6" t="s">
        <v>2809</v>
      </c>
      <c r="K820" s="9">
        <v>5.6000000000000001E-2</v>
      </c>
      <c r="L820" s="8">
        <v>6.0999999999999999E-2</v>
      </c>
      <c r="M820" s="6">
        <v>1</v>
      </c>
    </row>
    <row r="821" spans="1:13" ht="14.25" customHeight="1">
      <c r="A821" s="6" t="s">
        <v>2810</v>
      </c>
      <c r="B821" s="6" t="s">
        <v>2811</v>
      </c>
      <c r="C821" s="22">
        <v>-0.39</v>
      </c>
      <c r="D821" s="22" t="s">
        <v>1087</v>
      </c>
      <c r="E821" s="22">
        <v>-0.28999999999999998</v>
      </c>
      <c r="F821" s="22" t="s">
        <v>1087</v>
      </c>
      <c r="G821" s="22">
        <v>-0.91</v>
      </c>
      <c r="H821" s="22">
        <v>-1.03</v>
      </c>
      <c r="I821" s="22">
        <v>-0.31</v>
      </c>
      <c r="J821" s="6" t="s">
        <v>388</v>
      </c>
      <c r="K821" s="9">
        <v>6.1900000000000002E-7</v>
      </c>
      <c r="L821" s="8">
        <v>6.0999999999999999E-2</v>
      </c>
      <c r="M821" s="6">
        <v>1</v>
      </c>
    </row>
    <row r="822" spans="1:13" ht="14.25" customHeight="1">
      <c r="A822" s="6" t="s">
        <v>1596</v>
      </c>
      <c r="B822" s="6" t="s">
        <v>2812</v>
      </c>
      <c r="C822" s="22" t="s">
        <v>1087</v>
      </c>
      <c r="D822" s="22">
        <v>-1.06</v>
      </c>
      <c r="E822" s="22">
        <v>0.05</v>
      </c>
      <c r="F822" s="22" t="s">
        <v>1087</v>
      </c>
      <c r="G822" s="22">
        <v>0.56999999999999995</v>
      </c>
      <c r="H822" s="22">
        <v>0.47</v>
      </c>
      <c r="I822" s="22">
        <v>0.09</v>
      </c>
      <c r="J822" s="6" t="s">
        <v>2813</v>
      </c>
      <c r="K822" s="9">
        <v>4.3999999999999997E-2</v>
      </c>
      <c r="L822" s="8">
        <v>6.0999999999999999E-2</v>
      </c>
      <c r="M822" s="6">
        <v>1</v>
      </c>
    </row>
    <row r="823" spans="1:13" ht="14.25" customHeight="1">
      <c r="A823" s="6" t="s">
        <v>2024</v>
      </c>
      <c r="B823" s="6" t="s">
        <v>2814</v>
      </c>
      <c r="C823" s="22" t="s">
        <v>1087</v>
      </c>
      <c r="D823" s="22" t="s">
        <v>1087</v>
      </c>
      <c r="E823" s="22">
        <v>0.78</v>
      </c>
      <c r="F823" s="22" t="s">
        <v>1087</v>
      </c>
      <c r="G823" s="22">
        <v>0.47</v>
      </c>
      <c r="H823" s="22">
        <v>0.51</v>
      </c>
      <c r="I823" s="22">
        <v>0.57999999999999996</v>
      </c>
      <c r="J823" s="6" t="s">
        <v>2815</v>
      </c>
      <c r="K823" s="9">
        <v>6.0999999999999999E-29</v>
      </c>
      <c r="L823" s="8">
        <v>6.0999999999999999E-2</v>
      </c>
      <c r="M823" s="6">
        <v>1</v>
      </c>
    </row>
    <row r="824" spans="1:13" ht="14.25" customHeight="1">
      <c r="A824" s="6" t="s">
        <v>1134</v>
      </c>
      <c r="B824" s="6" t="s">
        <v>2816</v>
      </c>
      <c r="C824" s="22">
        <v>-0.04</v>
      </c>
      <c r="D824" s="22">
        <v>0.38</v>
      </c>
      <c r="E824" s="22">
        <v>0.14000000000000001</v>
      </c>
      <c r="F824" s="22">
        <v>0.24</v>
      </c>
      <c r="G824" s="22">
        <v>-0.41</v>
      </c>
      <c r="H824" s="22">
        <v>-0.1</v>
      </c>
      <c r="I824" s="22">
        <v>0.09</v>
      </c>
      <c r="J824" s="6" t="s">
        <v>2817</v>
      </c>
      <c r="K824" s="9">
        <v>3.13E-3</v>
      </c>
      <c r="L824" s="8">
        <v>6.2E-2</v>
      </c>
      <c r="M824" s="6">
        <v>1</v>
      </c>
    </row>
    <row r="825" spans="1:13" ht="14.25" customHeight="1">
      <c r="A825" s="6" t="s">
        <v>2182</v>
      </c>
      <c r="B825" s="6" t="s">
        <v>2818</v>
      </c>
      <c r="C825" s="22">
        <v>-0.01</v>
      </c>
      <c r="D825" s="22">
        <v>0.55000000000000004</v>
      </c>
      <c r="E825" s="22">
        <v>0.14000000000000001</v>
      </c>
      <c r="F825" s="22">
        <v>-0.01</v>
      </c>
      <c r="G825" s="22">
        <v>-0.37</v>
      </c>
      <c r="H825" s="22">
        <v>-0.13</v>
      </c>
      <c r="I825" s="22">
        <v>0.04</v>
      </c>
      <c r="J825" s="6" t="s">
        <v>2819</v>
      </c>
      <c r="K825" s="9">
        <v>9.9699999999999997E-2</v>
      </c>
      <c r="L825" s="8">
        <v>6.2E-2</v>
      </c>
      <c r="M825" s="6">
        <v>1</v>
      </c>
    </row>
    <row r="826" spans="1:13" ht="14.25" customHeight="1">
      <c r="A826" s="6" t="s">
        <v>2820</v>
      </c>
      <c r="B826" s="6" t="s">
        <v>2821</v>
      </c>
      <c r="C826" s="22">
        <v>0.11</v>
      </c>
      <c r="D826" s="22">
        <v>0.53</v>
      </c>
      <c r="E826" s="22">
        <v>0.08</v>
      </c>
      <c r="F826" s="22">
        <v>0.37</v>
      </c>
      <c r="G826" s="22">
        <v>-0.15</v>
      </c>
      <c r="H826" s="22">
        <v>-0.1</v>
      </c>
      <c r="I826" s="22">
        <v>0.14000000000000001</v>
      </c>
      <c r="J826" s="6" t="s">
        <v>2822</v>
      </c>
      <c r="K826" s="9">
        <v>1.36E-5</v>
      </c>
      <c r="L826" s="8">
        <v>6.2E-2</v>
      </c>
      <c r="M826" s="6">
        <v>1</v>
      </c>
    </row>
    <row r="827" spans="1:13" ht="14.25" customHeight="1">
      <c r="A827" s="6" t="s">
        <v>1127</v>
      </c>
      <c r="B827" s="6" t="s">
        <v>2823</v>
      </c>
      <c r="C827" s="22">
        <v>0.02</v>
      </c>
      <c r="D827" s="22">
        <v>0.63</v>
      </c>
      <c r="E827" s="22">
        <v>0.41</v>
      </c>
      <c r="F827" s="22">
        <v>0.3</v>
      </c>
      <c r="G827" s="22">
        <v>-0.2</v>
      </c>
      <c r="H827" s="22">
        <v>-0.2</v>
      </c>
      <c r="I827" s="22">
        <v>0.1</v>
      </c>
      <c r="J827" s="6" t="s">
        <v>2824</v>
      </c>
      <c r="K827" s="9">
        <v>8.2899999999999998E-4</v>
      </c>
      <c r="L827" s="8">
        <v>6.2E-2</v>
      </c>
      <c r="M827" s="6">
        <v>1</v>
      </c>
    </row>
    <row r="828" spans="1:13" ht="14.25" customHeight="1">
      <c r="A828" s="6" t="s">
        <v>1346</v>
      </c>
      <c r="B828" s="6" t="s">
        <v>2825</v>
      </c>
      <c r="C828" s="22">
        <v>0.46</v>
      </c>
      <c r="D828" s="22">
        <v>0.56000000000000005</v>
      </c>
      <c r="E828" s="22">
        <v>0.42</v>
      </c>
      <c r="F828" s="22" t="s">
        <v>1087</v>
      </c>
      <c r="G828" s="22">
        <v>0.56000000000000005</v>
      </c>
      <c r="H828" s="22">
        <v>0.46</v>
      </c>
      <c r="I828" s="22">
        <v>0.5</v>
      </c>
      <c r="J828" s="6" t="s">
        <v>929</v>
      </c>
      <c r="K828" s="9">
        <v>5.3899999999999996E-29</v>
      </c>
      <c r="L828" s="8">
        <v>6.2E-2</v>
      </c>
      <c r="M828" s="6">
        <v>1</v>
      </c>
    </row>
    <row r="829" spans="1:13" ht="14.25" customHeight="1">
      <c r="A829" s="6" t="s">
        <v>1186</v>
      </c>
      <c r="B829" s="6" t="s">
        <v>2826</v>
      </c>
      <c r="C829" s="22">
        <v>0.18</v>
      </c>
      <c r="D829" s="22" t="s">
        <v>1087</v>
      </c>
      <c r="E829" s="22">
        <v>0.33</v>
      </c>
      <c r="F829" s="22" t="s">
        <v>1087</v>
      </c>
      <c r="G829" s="22">
        <v>0.05</v>
      </c>
      <c r="H829" s="22" t="s">
        <v>1087</v>
      </c>
      <c r="I829" s="22">
        <v>0.12</v>
      </c>
      <c r="J829" s="6" t="s">
        <v>2827</v>
      </c>
      <c r="K829" s="9">
        <v>2.42E-4</v>
      </c>
      <c r="L829" s="8">
        <v>6.2E-2</v>
      </c>
      <c r="M829" s="6">
        <v>1</v>
      </c>
    </row>
    <row r="830" spans="1:13" ht="14.25" customHeight="1">
      <c r="A830" s="6" t="s">
        <v>2828</v>
      </c>
      <c r="B830" s="6" t="s">
        <v>2829</v>
      </c>
      <c r="C830" s="22">
        <v>0.65</v>
      </c>
      <c r="D830" s="22">
        <v>0.82</v>
      </c>
      <c r="E830" s="22">
        <v>0.43</v>
      </c>
      <c r="F830" s="22">
        <v>0.49</v>
      </c>
      <c r="G830" s="22">
        <v>0.5</v>
      </c>
      <c r="H830" s="22">
        <v>0.65</v>
      </c>
      <c r="I830" s="22">
        <v>0.57999999999999996</v>
      </c>
      <c r="J830" s="6" t="s">
        <v>2830</v>
      </c>
      <c r="K830" s="9">
        <v>1.3E-36</v>
      </c>
      <c r="L830" s="8">
        <v>6.2E-2</v>
      </c>
      <c r="M830" s="6">
        <v>1</v>
      </c>
    </row>
    <row r="831" spans="1:13" ht="14.25" customHeight="1">
      <c r="A831" s="6" t="s">
        <v>1679</v>
      </c>
      <c r="B831" s="6" t="s">
        <v>2831</v>
      </c>
      <c r="C831" s="22">
        <v>0.13</v>
      </c>
      <c r="D831" s="22">
        <v>0.38</v>
      </c>
      <c r="E831" s="22">
        <v>0.14000000000000001</v>
      </c>
      <c r="F831" s="22" t="s">
        <v>1087</v>
      </c>
      <c r="G831" s="22">
        <v>-0.06</v>
      </c>
      <c r="H831" s="22">
        <v>0.01</v>
      </c>
      <c r="I831" s="22">
        <v>0.08</v>
      </c>
      <c r="J831" s="6" t="s">
        <v>2832</v>
      </c>
      <c r="K831" s="9">
        <v>1.6E-2</v>
      </c>
      <c r="L831" s="8">
        <v>6.2E-2</v>
      </c>
      <c r="M831" s="6">
        <v>1</v>
      </c>
    </row>
    <row r="832" spans="1:13" ht="14.25" customHeight="1">
      <c r="A832" s="6" t="s">
        <v>2833</v>
      </c>
      <c r="B832" s="6" t="s">
        <v>2834</v>
      </c>
      <c r="C832" s="22">
        <v>-0.36</v>
      </c>
      <c r="D832" s="22" t="s">
        <v>1087</v>
      </c>
      <c r="E832" s="22">
        <v>-0.11</v>
      </c>
      <c r="F832" s="22" t="s">
        <v>1087</v>
      </c>
      <c r="G832" s="22">
        <v>-0.45</v>
      </c>
      <c r="H832" s="22">
        <v>-0.32</v>
      </c>
      <c r="I832" s="22">
        <v>-0.33</v>
      </c>
      <c r="J832" s="6" t="s">
        <v>447</v>
      </c>
      <c r="K832" s="9">
        <v>5.7900000000000001E-9</v>
      </c>
      <c r="L832" s="8">
        <v>6.2E-2</v>
      </c>
      <c r="M832" s="6">
        <v>1</v>
      </c>
    </row>
    <row r="833" spans="1:13" ht="14.25" customHeight="1">
      <c r="A833" s="6" t="s">
        <v>2835</v>
      </c>
      <c r="B833" s="6" t="s">
        <v>2836</v>
      </c>
      <c r="C833" s="22">
        <v>-0.03</v>
      </c>
      <c r="D833" s="22">
        <v>1.02</v>
      </c>
      <c r="E833" s="22">
        <v>0.16</v>
      </c>
      <c r="F833" s="22">
        <v>0.08</v>
      </c>
      <c r="G833" s="22" t="s">
        <v>1087</v>
      </c>
      <c r="H833" s="22">
        <v>-0.1</v>
      </c>
      <c r="I833" s="22">
        <v>0.01</v>
      </c>
      <c r="J833" s="6" t="s">
        <v>2837</v>
      </c>
      <c r="K833" s="9">
        <v>0.38300000000000001</v>
      </c>
      <c r="L833" s="8">
        <v>6.2E-2</v>
      </c>
      <c r="M833" s="6">
        <v>1</v>
      </c>
    </row>
    <row r="834" spans="1:13" ht="14.25" customHeight="1">
      <c r="A834" s="6" t="s">
        <v>1735</v>
      </c>
      <c r="B834" s="6" t="s">
        <v>2838</v>
      </c>
      <c r="C834" s="22" t="s">
        <v>1087</v>
      </c>
      <c r="D834" s="22">
        <v>-0.73</v>
      </c>
      <c r="E834" s="22">
        <v>-0.45</v>
      </c>
      <c r="F834" s="22" t="s">
        <v>1087</v>
      </c>
      <c r="G834" s="22" t="s">
        <v>1087</v>
      </c>
      <c r="H834" s="22">
        <v>-0.63</v>
      </c>
      <c r="I834" s="22">
        <v>-0.56999999999999995</v>
      </c>
      <c r="J834" s="6" t="s">
        <v>2839</v>
      </c>
      <c r="K834" s="9">
        <v>1.01E-17</v>
      </c>
      <c r="L834" s="8">
        <v>6.2E-2</v>
      </c>
      <c r="M834" s="6">
        <v>1</v>
      </c>
    </row>
    <row r="835" spans="1:13" ht="14.25" customHeight="1">
      <c r="A835" s="6" t="s">
        <v>2840</v>
      </c>
      <c r="B835" s="6" t="s">
        <v>2841</v>
      </c>
      <c r="C835" s="22" t="s">
        <v>1087</v>
      </c>
      <c r="D835" s="22" t="s">
        <v>1087</v>
      </c>
      <c r="E835" s="22">
        <v>0.35</v>
      </c>
      <c r="F835" s="22">
        <v>0.48</v>
      </c>
      <c r="G835" s="22" t="s">
        <v>1087</v>
      </c>
      <c r="H835" s="22" t="s">
        <v>1087</v>
      </c>
      <c r="I835" s="22">
        <v>0.4</v>
      </c>
      <c r="J835" s="6" t="s">
        <v>2842</v>
      </c>
      <c r="K835" s="9">
        <v>4.6499999999999996E-3</v>
      </c>
      <c r="L835" s="8">
        <v>6.2E-2</v>
      </c>
      <c r="M835" s="6">
        <v>1</v>
      </c>
    </row>
    <row r="836" spans="1:13" ht="14.25" customHeight="1">
      <c r="A836" s="6" t="s">
        <v>1112</v>
      </c>
      <c r="B836" s="6" t="s">
        <v>2843</v>
      </c>
      <c r="C836" s="22" t="s">
        <v>1087</v>
      </c>
      <c r="D836" s="22" t="s">
        <v>1087</v>
      </c>
      <c r="E836" s="22" t="s">
        <v>1087</v>
      </c>
      <c r="F836" s="22">
        <v>-0.76</v>
      </c>
      <c r="G836" s="22" t="s">
        <v>1087</v>
      </c>
      <c r="H836" s="22" t="s">
        <v>1087</v>
      </c>
      <c r="I836" s="22">
        <v>-0.76</v>
      </c>
      <c r="J836" s="6" t="s">
        <v>2844</v>
      </c>
      <c r="K836" s="9">
        <v>1.88E-6</v>
      </c>
      <c r="L836" s="8">
        <v>6.2E-2</v>
      </c>
      <c r="M836" s="6">
        <v>1</v>
      </c>
    </row>
    <row r="837" spans="1:13" ht="14.25" customHeight="1">
      <c r="A837" s="6" t="s">
        <v>2845</v>
      </c>
      <c r="B837" s="6" t="s">
        <v>2846</v>
      </c>
      <c r="C837" s="22" t="s">
        <v>1087</v>
      </c>
      <c r="D837" s="22" t="s">
        <v>1087</v>
      </c>
      <c r="E837" s="22">
        <v>0.02</v>
      </c>
      <c r="F837" s="22" t="s">
        <v>1087</v>
      </c>
      <c r="G837" s="22">
        <v>0.11</v>
      </c>
      <c r="H837" s="22">
        <v>0.13</v>
      </c>
      <c r="I837" s="22">
        <v>0.08</v>
      </c>
      <c r="J837" s="6" t="s">
        <v>2847</v>
      </c>
      <c r="K837" s="9">
        <v>1.14E-2</v>
      </c>
      <c r="L837" s="8">
        <v>6.2E-2</v>
      </c>
      <c r="M837" s="6">
        <v>1</v>
      </c>
    </row>
    <row r="838" spans="1:13" ht="14.25" customHeight="1">
      <c r="A838" s="6" t="s">
        <v>1747</v>
      </c>
      <c r="B838" s="6" t="s">
        <v>2848</v>
      </c>
      <c r="C838" s="22" t="s">
        <v>1087</v>
      </c>
      <c r="D838" s="22" t="s">
        <v>1087</v>
      </c>
      <c r="E838" s="22" t="s">
        <v>1087</v>
      </c>
      <c r="F838" s="22" t="s">
        <v>1087</v>
      </c>
      <c r="G838" s="22">
        <v>-1.3</v>
      </c>
      <c r="H838" s="22" t="s">
        <v>1087</v>
      </c>
      <c r="I838" s="22">
        <v>-1.3</v>
      </c>
      <c r="J838" s="6" t="s">
        <v>2849</v>
      </c>
      <c r="K838" s="9">
        <v>4.4799999999999999E-4</v>
      </c>
      <c r="L838" s="8">
        <v>6.2E-2</v>
      </c>
      <c r="M838" s="6">
        <v>1</v>
      </c>
    </row>
    <row r="839" spans="1:13" ht="14.25" customHeight="1">
      <c r="A839" s="6" t="s">
        <v>2850</v>
      </c>
      <c r="B839" s="6" t="s">
        <v>2851</v>
      </c>
      <c r="C839" s="22" t="s">
        <v>1087</v>
      </c>
      <c r="D839" s="22" t="s">
        <v>1087</v>
      </c>
      <c r="E839" s="22">
        <v>0.57999999999999996</v>
      </c>
      <c r="F839" s="22" t="s">
        <v>1087</v>
      </c>
      <c r="G839" s="22">
        <v>0.21</v>
      </c>
      <c r="H839" s="22">
        <v>0.27</v>
      </c>
      <c r="I839" s="22">
        <v>0.25</v>
      </c>
      <c r="J839" s="6" t="s">
        <v>2852</v>
      </c>
      <c r="K839" s="9">
        <v>5.6599999999999997E-8</v>
      </c>
      <c r="L839" s="8">
        <v>6.2E-2</v>
      </c>
      <c r="M839" s="6">
        <v>1</v>
      </c>
    </row>
    <row r="840" spans="1:13" ht="14.25" customHeight="1">
      <c r="A840" s="6" t="s">
        <v>1716</v>
      </c>
      <c r="B840" s="6" t="s">
        <v>2853</v>
      </c>
      <c r="C840" s="22">
        <v>-0.24</v>
      </c>
      <c r="D840" s="22">
        <v>0.42</v>
      </c>
      <c r="E840" s="22">
        <v>-0.15</v>
      </c>
      <c r="F840" s="22">
        <v>0.08</v>
      </c>
      <c r="G840" s="22">
        <v>-0.7</v>
      </c>
      <c r="H840" s="22">
        <v>-0.54</v>
      </c>
      <c r="I840" s="22">
        <v>-0.24</v>
      </c>
      <c r="J840" s="6" t="s">
        <v>2854</v>
      </c>
      <c r="K840" s="9">
        <v>3.0000000000000001E-12</v>
      </c>
      <c r="L840" s="8">
        <v>6.3E-2</v>
      </c>
      <c r="M840" s="6">
        <v>1</v>
      </c>
    </row>
    <row r="841" spans="1:13" ht="14.25" customHeight="1">
      <c r="A841" s="6" t="s">
        <v>1951</v>
      </c>
      <c r="B841" s="6" t="s">
        <v>2855</v>
      </c>
      <c r="C841" s="22">
        <v>-0.36</v>
      </c>
      <c r="D841" s="22">
        <v>0.23</v>
      </c>
      <c r="E841" s="22">
        <v>-0.25</v>
      </c>
      <c r="F841" s="22">
        <v>-0.04</v>
      </c>
      <c r="G841" s="22">
        <v>-0.77</v>
      </c>
      <c r="H841" s="22">
        <v>-0.64</v>
      </c>
      <c r="I841" s="22">
        <v>-0.52</v>
      </c>
      <c r="J841" s="6" t="s">
        <v>242</v>
      </c>
      <c r="K841" s="9">
        <v>4.61E-35</v>
      </c>
      <c r="L841" s="8">
        <v>6.3E-2</v>
      </c>
      <c r="M841" s="6">
        <v>1</v>
      </c>
    </row>
    <row r="842" spans="1:13" ht="14.25" customHeight="1">
      <c r="A842" s="6" t="s">
        <v>1186</v>
      </c>
      <c r="B842" s="6" t="s">
        <v>2856</v>
      </c>
      <c r="C842" s="22">
        <v>-0.09</v>
      </c>
      <c r="D842" s="22" t="s">
        <v>1087</v>
      </c>
      <c r="E842" s="22">
        <v>0.06</v>
      </c>
      <c r="F842" s="22" t="s">
        <v>1087</v>
      </c>
      <c r="G842" s="22">
        <v>-0.15</v>
      </c>
      <c r="H842" s="22">
        <v>-0.03</v>
      </c>
      <c r="I842" s="22">
        <v>-0.08</v>
      </c>
      <c r="J842" s="6" t="s">
        <v>2857</v>
      </c>
      <c r="K842" s="9">
        <v>8.0999999999999996E-3</v>
      </c>
      <c r="L842" s="8">
        <v>6.3E-2</v>
      </c>
      <c r="M842" s="6">
        <v>1</v>
      </c>
    </row>
    <row r="843" spans="1:13" ht="14.25" customHeight="1">
      <c r="A843" s="6" t="s">
        <v>1100</v>
      </c>
      <c r="B843" s="6" t="s">
        <v>2858</v>
      </c>
      <c r="C843" s="22">
        <v>-0.82</v>
      </c>
      <c r="D843" s="22" t="s">
        <v>1087</v>
      </c>
      <c r="E843" s="22">
        <v>-0.81</v>
      </c>
      <c r="F843" s="22">
        <v>-0.21</v>
      </c>
      <c r="G843" s="22">
        <v>-0.75</v>
      </c>
      <c r="H843" s="22">
        <v>-0.75</v>
      </c>
      <c r="I843" s="22">
        <v>-0.78</v>
      </c>
      <c r="J843" s="6" t="s">
        <v>2859</v>
      </c>
      <c r="K843" s="9">
        <v>1.3600000000000001E-25</v>
      </c>
      <c r="L843" s="8">
        <v>6.3E-2</v>
      </c>
      <c r="M843" s="6">
        <v>1</v>
      </c>
    </row>
    <row r="844" spans="1:13" ht="14.25" customHeight="1">
      <c r="A844" s="6" t="s">
        <v>1951</v>
      </c>
      <c r="B844" s="6" t="s">
        <v>2860</v>
      </c>
      <c r="C844" s="22">
        <v>0.04</v>
      </c>
      <c r="D844" s="22">
        <v>0.2</v>
      </c>
      <c r="E844" s="22">
        <v>-0.03</v>
      </c>
      <c r="F844" s="22">
        <v>0.08</v>
      </c>
      <c r="G844" s="22">
        <v>0.04</v>
      </c>
      <c r="H844" s="22">
        <v>0</v>
      </c>
      <c r="I844" s="22">
        <v>0.08</v>
      </c>
      <c r="J844" s="6" t="s">
        <v>2861</v>
      </c>
      <c r="K844" s="9">
        <v>7.3400000000000002E-3</v>
      </c>
      <c r="L844" s="8">
        <v>6.3E-2</v>
      </c>
      <c r="M844" s="6">
        <v>1</v>
      </c>
    </row>
    <row r="845" spans="1:13" ht="14.25" customHeight="1">
      <c r="A845" s="6" t="s">
        <v>1205</v>
      </c>
      <c r="B845" s="6" t="s">
        <v>2862</v>
      </c>
      <c r="C845" s="22">
        <v>-0.38</v>
      </c>
      <c r="D845" s="22">
        <v>0.46</v>
      </c>
      <c r="E845" s="22">
        <v>-0.28000000000000003</v>
      </c>
      <c r="F845" s="22">
        <v>-0.03</v>
      </c>
      <c r="G845" s="22">
        <v>-0.61</v>
      </c>
      <c r="H845" s="22">
        <v>-0.74</v>
      </c>
      <c r="I845" s="22">
        <v>-0.32</v>
      </c>
      <c r="J845" s="6" t="s">
        <v>382</v>
      </c>
      <c r="K845" s="9">
        <v>2.1199999999999999E-18</v>
      </c>
      <c r="L845" s="8">
        <v>6.3E-2</v>
      </c>
      <c r="M845" s="6">
        <v>1</v>
      </c>
    </row>
    <row r="846" spans="1:13" ht="14.25" customHeight="1">
      <c r="A846" s="6" t="s">
        <v>2141</v>
      </c>
      <c r="B846" s="6" t="s">
        <v>2863</v>
      </c>
      <c r="C846" s="22">
        <v>-0.14000000000000001</v>
      </c>
      <c r="D846" s="22">
        <v>0.31</v>
      </c>
      <c r="E846" s="22">
        <v>-0.06</v>
      </c>
      <c r="F846" s="22">
        <v>0.03</v>
      </c>
      <c r="G846" s="22">
        <v>-0.53</v>
      </c>
      <c r="H846" s="22">
        <v>-0.61</v>
      </c>
      <c r="I846" s="22">
        <v>-0.17</v>
      </c>
      <c r="J846" s="6" t="s">
        <v>2864</v>
      </c>
      <c r="K846" s="9">
        <v>2.1E-7</v>
      </c>
      <c r="L846" s="8">
        <v>6.3E-2</v>
      </c>
      <c r="M846" s="6">
        <v>1</v>
      </c>
    </row>
    <row r="847" spans="1:13" ht="14.25" customHeight="1">
      <c r="A847" s="6" t="s">
        <v>2865</v>
      </c>
      <c r="B847" s="6" t="s">
        <v>2866</v>
      </c>
      <c r="C847" s="22" t="s">
        <v>1087</v>
      </c>
      <c r="D847" s="22" t="s">
        <v>1087</v>
      </c>
      <c r="E847" s="22">
        <v>-0.13</v>
      </c>
      <c r="F847" s="22" t="s">
        <v>1087</v>
      </c>
      <c r="G847" s="22">
        <v>-0.61</v>
      </c>
      <c r="H847" s="22">
        <v>-0.67</v>
      </c>
      <c r="I847" s="22">
        <v>-0.69</v>
      </c>
      <c r="J847" s="6" t="s">
        <v>2867</v>
      </c>
      <c r="K847" s="9">
        <v>3.65E-9</v>
      </c>
      <c r="L847" s="8">
        <v>6.3E-2</v>
      </c>
      <c r="M847" s="6">
        <v>1</v>
      </c>
    </row>
    <row r="848" spans="1:13" ht="14.25" customHeight="1">
      <c r="A848" s="6" t="s">
        <v>2141</v>
      </c>
      <c r="B848" s="6" t="s">
        <v>2868</v>
      </c>
      <c r="C848" s="22" t="s">
        <v>1087</v>
      </c>
      <c r="D848" s="22" t="s">
        <v>1087</v>
      </c>
      <c r="E848" s="22" t="s">
        <v>1087</v>
      </c>
      <c r="F848" s="22" t="s">
        <v>1087</v>
      </c>
      <c r="G848" s="22">
        <v>-0.35</v>
      </c>
      <c r="H848" s="22" t="s">
        <v>1087</v>
      </c>
      <c r="I848" s="22">
        <v>-0.35</v>
      </c>
      <c r="J848" s="6" t="s">
        <v>2869</v>
      </c>
      <c r="K848" s="9">
        <v>3.1700000000000001E-4</v>
      </c>
      <c r="L848" s="8">
        <v>6.3E-2</v>
      </c>
      <c r="M848" s="6">
        <v>1</v>
      </c>
    </row>
    <row r="849" spans="1:13" ht="14.25" customHeight="1">
      <c r="A849" s="6" t="s">
        <v>2870</v>
      </c>
      <c r="B849" s="6" t="s">
        <v>2871</v>
      </c>
      <c r="C849" s="22">
        <v>0.12</v>
      </c>
      <c r="D849" s="22">
        <v>-0.59</v>
      </c>
      <c r="E849" s="22">
        <v>-0.32</v>
      </c>
      <c r="F849" s="22">
        <v>-0.11</v>
      </c>
      <c r="G849" s="22">
        <v>0.5</v>
      </c>
      <c r="H849" s="22">
        <v>0.57999999999999996</v>
      </c>
      <c r="I849" s="22">
        <v>0.08</v>
      </c>
      <c r="J849" s="6" t="s">
        <v>2872</v>
      </c>
      <c r="K849" s="9">
        <v>8.6599999999999993E-3</v>
      </c>
      <c r="L849" s="8">
        <v>6.4000000000000001E-2</v>
      </c>
      <c r="M849" s="6">
        <v>1</v>
      </c>
    </row>
    <row r="850" spans="1:13" ht="14.25" customHeight="1">
      <c r="A850" s="6" t="s">
        <v>1124</v>
      </c>
      <c r="B850" s="6" t="s">
        <v>2873</v>
      </c>
      <c r="C850" s="22">
        <v>-0.24</v>
      </c>
      <c r="D850" s="22">
        <v>0.33</v>
      </c>
      <c r="E850" s="22">
        <v>-0.17</v>
      </c>
      <c r="F850" s="22">
        <v>0.01</v>
      </c>
      <c r="G850" s="22">
        <v>-0.83</v>
      </c>
      <c r="H850" s="22">
        <v>-0.73</v>
      </c>
      <c r="I850" s="22">
        <v>-0.31</v>
      </c>
      <c r="J850" s="6" t="s">
        <v>354</v>
      </c>
      <c r="K850" s="9">
        <v>4.0999999999999998E-18</v>
      </c>
      <c r="L850" s="8">
        <v>6.4000000000000001E-2</v>
      </c>
      <c r="M850" s="6">
        <v>1</v>
      </c>
    </row>
    <row r="851" spans="1:13" ht="14.25" customHeight="1">
      <c r="A851" s="6" t="s">
        <v>1112</v>
      </c>
      <c r="B851" s="6" t="s">
        <v>2874</v>
      </c>
      <c r="C851" s="22">
        <v>-0.13</v>
      </c>
      <c r="D851" s="22">
        <v>0.33</v>
      </c>
      <c r="E851" s="22">
        <v>-0.04</v>
      </c>
      <c r="F851" s="22">
        <v>-0.01</v>
      </c>
      <c r="G851" s="22">
        <v>-0.56999999999999995</v>
      </c>
      <c r="H851" s="22">
        <v>-0.51</v>
      </c>
      <c r="I851" s="22">
        <v>-0.28999999999999998</v>
      </c>
      <c r="J851" s="6" t="s">
        <v>430</v>
      </c>
      <c r="K851" s="9">
        <v>4.0599999999999997E-15</v>
      </c>
      <c r="L851" s="8">
        <v>6.4000000000000001E-2</v>
      </c>
      <c r="M851" s="6">
        <v>1</v>
      </c>
    </row>
    <row r="852" spans="1:13" ht="14.25" customHeight="1">
      <c r="A852" s="6" t="s">
        <v>1127</v>
      </c>
      <c r="B852" s="6" t="s">
        <v>2875</v>
      </c>
      <c r="C852" s="22">
        <v>-0.06</v>
      </c>
      <c r="D852" s="22">
        <v>0.43</v>
      </c>
      <c r="E852" s="22">
        <v>0.39</v>
      </c>
      <c r="F852" s="22">
        <v>0.3</v>
      </c>
      <c r="G852" s="22">
        <v>-0.26</v>
      </c>
      <c r="H852" s="22">
        <v>-0.06</v>
      </c>
      <c r="I852" s="22">
        <v>0.09</v>
      </c>
      <c r="J852" s="6" t="s">
        <v>2876</v>
      </c>
      <c r="K852" s="9">
        <v>3.96E-3</v>
      </c>
      <c r="L852" s="8">
        <v>6.4000000000000001E-2</v>
      </c>
      <c r="M852" s="6">
        <v>1</v>
      </c>
    </row>
    <row r="853" spans="1:13" ht="14.25" customHeight="1">
      <c r="A853" s="6" t="s">
        <v>1115</v>
      </c>
      <c r="B853" s="6" t="s">
        <v>2877</v>
      </c>
      <c r="C853" s="22">
        <v>-0.08</v>
      </c>
      <c r="D853" s="22" t="s">
        <v>1087</v>
      </c>
      <c r="E853" s="22">
        <v>-0.1</v>
      </c>
      <c r="F853" s="22">
        <v>-0.31</v>
      </c>
      <c r="G853" s="22">
        <v>-0.67</v>
      </c>
      <c r="H853" s="22">
        <v>-0.65</v>
      </c>
      <c r="I853" s="22">
        <v>-0.42</v>
      </c>
      <c r="J853" s="6" t="s">
        <v>303</v>
      </c>
      <c r="K853" s="9">
        <v>3.3699999999999996E-27</v>
      </c>
      <c r="L853" s="8">
        <v>6.4000000000000001E-2</v>
      </c>
      <c r="M853" s="6">
        <v>1</v>
      </c>
    </row>
    <row r="854" spans="1:13" ht="14.25" customHeight="1">
      <c r="A854" s="6" t="s">
        <v>1366</v>
      </c>
      <c r="B854" s="6" t="s">
        <v>2878</v>
      </c>
      <c r="C854" s="22">
        <v>-0.24</v>
      </c>
      <c r="D854" s="22">
        <v>-0.53</v>
      </c>
      <c r="E854" s="22">
        <v>-0.42</v>
      </c>
      <c r="F854" s="22">
        <v>-0.34</v>
      </c>
      <c r="G854" s="22">
        <v>-0.31</v>
      </c>
      <c r="H854" s="22">
        <v>-0.33</v>
      </c>
      <c r="I854" s="22">
        <v>-0.38</v>
      </c>
      <c r="J854" s="6" t="s">
        <v>259</v>
      </c>
      <c r="K854" s="9">
        <v>6.2399999999999998E-16</v>
      </c>
      <c r="L854" s="8">
        <v>6.4000000000000001E-2</v>
      </c>
      <c r="M854" s="6">
        <v>1</v>
      </c>
    </row>
    <row r="855" spans="1:13" ht="14.25" customHeight="1">
      <c r="A855" s="6" t="s">
        <v>1786</v>
      </c>
      <c r="B855" s="6" t="s">
        <v>2879</v>
      </c>
      <c r="C855" s="22">
        <v>-0.32</v>
      </c>
      <c r="D855" s="22">
        <v>0.25</v>
      </c>
      <c r="E855" s="22">
        <v>-0.15</v>
      </c>
      <c r="F855" s="22">
        <v>0.01</v>
      </c>
      <c r="G855" s="22">
        <v>-0.77</v>
      </c>
      <c r="H855" s="22">
        <v>-0.69</v>
      </c>
      <c r="I855" s="22">
        <v>-0.28999999999999998</v>
      </c>
      <c r="J855" s="6" t="s">
        <v>380</v>
      </c>
      <c r="K855" s="9">
        <v>4.8399999999999998E-16</v>
      </c>
      <c r="L855" s="8">
        <v>6.4000000000000001E-2</v>
      </c>
      <c r="M855" s="6">
        <v>1</v>
      </c>
    </row>
    <row r="856" spans="1:13" ht="14.25" customHeight="1">
      <c r="A856" s="6" t="s">
        <v>1199</v>
      </c>
      <c r="B856" s="6" t="s">
        <v>2880</v>
      </c>
      <c r="C856" s="22">
        <v>0.3</v>
      </c>
      <c r="D856" s="22">
        <v>0.25</v>
      </c>
      <c r="E856" s="22">
        <v>0.25</v>
      </c>
      <c r="F856" s="22">
        <v>0.26</v>
      </c>
      <c r="G856" s="22">
        <v>0.05</v>
      </c>
      <c r="H856" s="22">
        <v>-0.2</v>
      </c>
      <c r="I856" s="22">
        <v>0.19</v>
      </c>
      <c r="J856" s="6" t="s">
        <v>2881</v>
      </c>
      <c r="K856" s="9">
        <v>6.3500000000000006E-8</v>
      </c>
      <c r="L856" s="8">
        <v>6.4000000000000001E-2</v>
      </c>
      <c r="M856" s="6">
        <v>1</v>
      </c>
    </row>
    <row r="857" spans="1:13" ht="14.25" customHeight="1">
      <c r="A857" s="6" t="s">
        <v>2882</v>
      </c>
      <c r="B857" s="6" t="s">
        <v>2883</v>
      </c>
      <c r="C857" s="22">
        <v>-0.02</v>
      </c>
      <c r="D857" s="22">
        <v>0.42</v>
      </c>
      <c r="E857" s="22">
        <v>0.13</v>
      </c>
      <c r="F857" s="22" t="s">
        <v>1087</v>
      </c>
      <c r="G857" s="22">
        <v>-0.28999999999999998</v>
      </c>
      <c r="H857" s="22">
        <v>-0.28999999999999998</v>
      </c>
      <c r="I857" s="22">
        <v>-0.06</v>
      </c>
      <c r="J857" s="6" t="s">
        <v>2884</v>
      </c>
      <c r="K857" s="9">
        <v>3.7600000000000001E-2</v>
      </c>
      <c r="L857" s="8">
        <v>6.5000000000000002E-2</v>
      </c>
      <c r="M857" s="6">
        <v>1</v>
      </c>
    </row>
    <row r="858" spans="1:13" ht="14.25" customHeight="1">
      <c r="A858" s="6" t="s">
        <v>1679</v>
      </c>
      <c r="B858" s="6" t="s">
        <v>2885</v>
      </c>
      <c r="C858" s="22">
        <v>7.0000000000000007E-2</v>
      </c>
      <c r="D858" s="22">
        <v>0.72</v>
      </c>
      <c r="E858" s="22">
        <v>0.2</v>
      </c>
      <c r="F858" s="22">
        <v>0.31</v>
      </c>
      <c r="G858" s="22">
        <v>-0.02</v>
      </c>
      <c r="H858" s="22">
        <v>-0.21</v>
      </c>
      <c r="I858" s="22">
        <v>0.13</v>
      </c>
      <c r="J858" s="6" t="s">
        <v>2886</v>
      </c>
      <c r="K858" s="9">
        <v>7.2600000000000003E-5</v>
      </c>
      <c r="L858" s="8">
        <v>6.5000000000000002E-2</v>
      </c>
      <c r="M858" s="6">
        <v>1</v>
      </c>
    </row>
    <row r="859" spans="1:13" ht="14.25" customHeight="1">
      <c r="A859" s="6" t="s">
        <v>1650</v>
      </c>
      <c r="B859" s="6" t="s">
        <v>2887</v>
      </c>
      <c r="C859" s="22">
        <v>0.05</v>
      </c>
      <c r="D859" s="22">
        <v>-0.64</v>
      </c>
      <c r="E859" s="22">
        <v>-0.46</v>
      </c>
      <c r="F859" s="22">
        <v>-0.06</v>
      </c>
      <c r="G859" s="22">
        <v>-0.14000000000000001</v>
      </c>
      <c r="H859" s="22">
        <v>-0.02</v>
      </c>
      <c r="I859" s="22">
        <v>-0.3</v>
      </c>
      <c r="J859" s="6" t="s">
        <v>342</v>
      </c>
      <c r="K859" s="9">
        <v>7.8699999999999997E-16</v>
      </c>
      <c r="L859" s="8">
        <v>6.5000000000000002E-2</v>
      </c>
      <c r="M859" s="6">
        <v>1</v>
      </c>
    </row>
    <row r="860" spans="1:13" ht="14.25" customHeight="1">
      <c r="A860" s="6" t="s">
        <v>1186</v>
      </c>
      <c r="B860" s="6" t="s">
        <v>2888</v>
      </c>
      <c r="C860" s="22">
        <v>-0.05</v>
      </c>
      <c r="D860" s="22">
        <v>0.74</v>
      </c>
      <c r="E860" s="22">
        <v>0.28000000000000003</v>
      </c>
      <c r="F860" s="22">
        <v>0.5</v>
      </c>
      <c r="G860" s="22">
        <v>-0.01</v>
      </c>
      <c r="H860" s="22">
        <v>0.03</v>
      </c>
      <c r="I860" s="22">
        <v>0.18</v>
      </c>
      <c r="J860" s="6" t="s">
        <v>695</v>
      </c>
      <c r="K860" s="9">
        <v>1.9399999999999999E-7</v>
      </c>
      <c r="L860" s="8">
        <v>6.5000000000000002E-2</v>
      </c>
      <c r="M860" s="6">
        <v>1</v>
      </c>
    </row>
    <row r="861" spans="1:13" ht="14.25" customHeight="1">
      <c r="A861" s="6" t="s">
        <v>2889</v>
      </c>
      <c r="B861" s="6" t="s">
        <v>2890</v>
      </c>
      <c r="C861" s="22" t="s">
        <v>1087</v>
      </c>
      <c r="D861" s="22">
        <v>-0.72</v>
      </c>
      <c r="E861" s="22" t="s">
        <v>1087</v>
      </c>
      <c r="F861" s="22">
        <v>-0.34</v>
      </c>
      <c r="G861" s="22" t="s">
        <v>1087</v>
      </c>
      <c r="H861" s="22" t="s">
        <v>1087</v>
      </c>
      <c r="I861" s="22">
        <v>-0.38</v>
      </c>
      <c r="J861" s="6" t="s">
        <v>2891</v>
      </c>
      <c r="K861" s="9">
        <v>6.7700000000000006E-5</v>
      </c>
      <c r="L861" s="8">
        <v>6.5000000000000002E-2</v>
      </c>
      <c r="M861" s="6">
        <v>1</v>
      </c>
    </row>
    <row r="862" spans="1:13" ht="14.25" customHeight="1">
      <c r="A862" s="6" t="s">
        <v>2892</v>
      </c>
      <c r="B862" s="6" t="s">
        <v>2893</v>
      </c>
      <c r="C862" s="22" t="s">
        <v>1087</v>
      </c>
      <c r="D862" s="22" t="s">
        <v>1087</v>
      </c>
      <c r="E862" s="22">
        <v>0.22</v>
      </c>
      <c r="F862" s="22">
        <v>0.04</v>
      </c>
      <c r="G862" s="22">
        <v>-0.19</v>
      </c>
      <c r="H862" s="22">
        <v>-0.22</v>
      </c>
      <c r="I862" s="22">
        <v>-0.06</v>
      </c>
      <c r="J862" s="6" t="s">
        <v>2894</v>
      </c>
      <c r="K862" s="9">
        <v>3.8100000000000002E-2</v>
      </c>
      <c r="L862" s="8">
        <v>6.5000000000000002E-2</v>
      </c>
      <c r="M862" s="6">
        <v>1</v>
      </c>
    </row>
    <row r="863" spans="1:13" ht="14.25" customHeight="1">
      <c r="A863" s="6" t="s">
        <v>1265</v>
      </c>
      <c r="B863" s="6" t="s">
        <v>2895</v>
      </c>
      <c r="C863" s="22" t="s">
        <v>1087</v>
      </c>
      <c r="D863" s="22" t="s">
        <v>1087</v>
      </c>
      <c r="E863" s="22">
        <v>0.13</v>
      </c>
      <c r="F863" s="22" t="s">
        <v>1087</v>
      </c>
      <c r="G863" s="22">
        <v>0.04</v>
      </c>
      <c r="H863" s="22" t="s">
        <v>1087</v>
      </c>
      <c r="I863" s="22">
        <v>0.08</v>
      </c>
      <c r="J863" s="6" t="s">
        <v>2896</v>
      </c>
      <c r="K863" s="9">
        <v>1.9599999999999999E-2</v>
      </c>
      <c r="L863" s="8">
        <v>6.5000000000000002E-2</v>
      </c>
      <c r="M863" s="6">
        <v>1</v>
      </c>
    </row>
    <row r="864" spans="1:13" ht="14.25" customHeight="1">
      <c r="A864" s="6" t="s">
        <v>1145</v>
      </c>
      <c r="B864" s="6" t="s">
        <v>1535</v>
      </c>
      <c r="C864" s="22">
        <v>0.27</v>
      </c>
      <c r="D864" s="22" t="s">
        <v>1087</v>
      </c>
      <c r="E864" s="22">
        <v>0.06</v>
      </c>
      <c r="F864" s="22" t="s">
        <v>1087</v>
      </c>
      <c r="G864" s="22">
        <v>0.05</v>
      </c>
      <c r="H864" s="22">
        <v>0.11</v>
      </c>
      <c r="I864" s="22">
        <v>7.0000000000000007E-2</v>
      </c>
      <c r="J864" s="6" t="s">
        <v>2897</v>
      </c>
      <c r="K864" s="9">
        <v>3.4299999999999997E-2</v>
      </c>
      <c r="L864" s="8">
        <v>6.6000000000000003E-2</v>
      </c>
      <c r="M864" s="6">
        <v>1</v>
      </c>
    </row>
    <row r="865" spans="1:13" ht="14.25" customHeight="1">
      <c r="A865" s="6" t="s">
        <v>2898</v>
      </c>
      <c r="B865" s="6" t="s">
        <v>2899</v>
      </c>
      <c r="C865" s="22">
        <v>1.64</v>
      </c>
      <c r="D865" s="22">
        <v>1.37</v>
      </c>
      <c r="E865" s="22">
        <v>-0.23</v>
      </c>
      <c r="F865" s="22" t="s">
        <v>1087</v>
      </c>
      <c r="G865" s="22">
        <v>-0.05</v>
      </c>
      <c r="H865" s="22">
        <v>-0.21</v>
      </c>
      <c r="I865" s="22">
        <v>-0.15</v>
      </c>
      <c r="J865" s="6" t="s">
        <v>2900</v>
      </c>
      <c r="K865" s="9">
        <v>1.27E-4</v>
      </c>
      <c r="L865" s="8">
        <v>6.6000000000000003E-2</v>
      </c>
      <c r="M865" s="6">
        <v>1</v>
      </c>
    </row>
    <row r="866" spans="1:13" ht="14.25" customHeight="1">
      <c r="A866" s="6" t="s">
        <v>1127</v>
      </c>
      <c r="B866" s="6" t="s">
        <v>2901</v>
      </c>
      <c r="C866" s="22">
        <v>-0.2</v>
      </c>
      <c r="D866" s="22">
        <v>0.56000000000000005</v>
      </c>
      <c r="E866" s="22">
        <v>0.11</v>
      </c>
      <c r="F866" s="22">
        <v>0.13</v>
      </c>
      <c r="G866" s="22">
        <v>-0.35</v>
      </c>
      <c r="H866" s="22">
        <v>-0.33</v>
      </c>
      <c r="I866" s="22">
        <v>-0.1</v>
      </c>
      <c r="J866" s="6" t="s">
        <v>2902</v>
      </c>
      <c r="K866" s="9">
        <v>2.2599999999999999E-3</v>
      </c>
      <c r="L866" s="8">
        <v>6.6000000000000003E-2</v>
      </c>
      <c r="M866" s="6">
        <v>1</v>
      </c>
    </row>
    <row r="867" spans="1:13" ht="14.25" customHeight="1">
      <c r="A867" s="6" t="s">
        <v>2174</v>
      </c>
      <c r="B867" s="6" t="s">
        <v>2903</v>
      </c>
      <c r="C867" s="22">
        <v>0.22</v>
      </c>
      <c r="D867" s="22">
        <v>-0.09</v>
      </c>
      <c r="E867" s="22">
        <v>0.09</v>
      </c>
      <c r="F867" s="22">
        <v>0.19</v>
      </c>
      <c r="G867" s="22">
        <v>0.21</v>
      </c>
      <c r="H867" s="22">
        <v>0.27</v>
      </c>
      <c r="I867" s="22">
        <v>0.1</v>
      </c>
      <c r="J867" s="6" t="s">
        <v>2904</v>
      </c>
      <c r="K867" s="9">
        <v>2.6900000000000001E-3</v>
      </c>
      <c r="L867" s="8">
        <v>6.6000000000000003E-2</v>
      </c>
      <c r="M867" s="6">
        <v>1</v>
      </c>
    </row>
    <row r="868" spans="1:13" ht="14.25" customHeight="1">
      <c r="A868" s="6" t="s">
        <v>1109</v>
      </c>
      <c r="B868" s="6" t="s">
        <v>2905</v>
      </c>
      <c r="C868" s="22">
        <v>0.33</v>
      </c>
      <c r="D868" s="22">
        <v>1.03</v>
      </c>
      <c r="E868" s="22">
        <v>0.56000000000000005</v>
      </c>
      <c r="F868" s="22">
        <v>0.62</v>
      </c>
      <c r="G868" s="22">
        <v>0.23</v>
      </c>
      <c r="H868" s="22">
        <v>0.35</v>
      </c>
      <c r="I868" s="22">
        <v>0.5</v>
      </c>
      <c r="J868" s="6" t="s">
        <v>933</v>
      </c>
      <c r="K868" s="9">
        <v>2.6200000000000002E-29</v>
      </c>
      <c r="L868" s="8">
        <v>6.6000000000000003E-2</v>
      </c>
      <c r="M868" s="6">
        <v>1</v>
      </c>
    </row>
    <row r="869" spans="1:13" ht="14.25" customHeight="1">
      <c r="A869" s="6" t="s">
        <v>1205</v>
      </c>
      <c r="B869" s="6" t="s">
        <v>2906</v>
      </c>
      <c r="C869" s="22">
        <v>-0.25</v>
      </c>
      <c r="D869" s="22">
        <v>0</v>
      </c>
      <c r="E869" s="22">
        <v>-0.02</v>
      </c>
      <c r="F869" s="22">
        <v>-0.06</v>
      </c>
      <c r="G869" s="22">
        <v>-0.05</v>
      </c>
      <c r="H869" s="22">
        <v>0.16</v>
      </c>
      <c r="I869" s="22">
        <v>0.04</v>
      </c>
      <c r="J869" s="6" t="s">
        <v>2907</v>
      </c>
      <c r="K869" s="9">
        <v>0.11700000000000001</v>
      </c>
      <c r="L869" s="8">
        <v>6.6000000000000003E-2</v>
      </c>
      <c r="M869" s="6">
        <v>1</v>
      </c>
    </row>
    <row r="870" spans="1:13" ht="14.25" customHeight="1">
      <c r="A870" s="6" t="s">
        <v>1106</v>
      </c>
      <c r="B870" s="6" t="s">
        <v>2908</v>
      </c>
      <c r="C870" s="22" t="s">
        <v>1087</v>
      </c>
      <c r="D870" s="22">
        <v>-1.39</v>
      </c>
      <c r="E870" s="22">
        <v>-1.1000000000000001</v>
      </c>
      <c r="F870" s="22">
        <v>-1.44</v>
      </c>
      <c r="G870" s="22" t="s">
        <v>1087</v>
      </c>
      <c r="H870" s="22">
        <v>-1</v>
      </c>
      <c r="I870" s="22">
        <v>-1.19</v>
      </c>
      <c r="J870" s="6" t="s">
        <v>69</v>
      </c>
      <c r="K870" s="9">
        <v>3.2000000000000001E-58</v>
      </c>
      <c r="L870" s="8">
        <v>6.6000000000000003E-2</v>
      </c>
      <c r="M870" s="6">
        <v>1</v>
      </c>
    </row>
    <row r="871" spans="1:13" ht="14.25" customHeight="1">
      <c r="A871" s="6" t="s">
        <v>1722</v>
      </c>
      <c r="B871" s="6" t="s">
        <v>2909</v>
      </c>
      <c r="C871" s="22">
        <v>0.27</v>
      </c>
      <c r="D871" s="22">
        <v>-0.17</v>
      </c>
      <c r="E871" s="22">
        <v>-0.09</v>
      </c>
      <c r="F871" s="22">
        <v>0.34</v>
      </c>
      <c r="G871" s="22" t="s">
        <v>1087</v>
      </c>
      <c r="H871" s="22">
        <v>0.17</v>
      </c>
      <c r="I871" s="22">
        <v>0.11</v>
      </c>
      <c r="J871" s="6" t="s">
        <v>2910</v>
      </c>
      <c r="K871" s="9">
        <v>1.1000000000000001E-3</v>
      </c>
      <c r="L871" s="8">
        <v>6.7000000000000004E-2</v>
      </c>
      <c r="M871" s="6">
        <v>1</v>
      </c>
    </row>
    <row r="872" spans="1:13" ht="14.25" customHeight="1">
      <c r="A872" s="6" t="s">
        <v>2409</v>
      </c>
      <c r="B872" s="6" t="s">
        <v>2911</v>
      </c>
      <c r="C872" s="22">
        <v>-0.28000000000000003</v>
      </c>
      <c r="D872" s="22">
        <v>0</v>
      </c>
      <c r="E872" s="22">
        <v>-0.26</v>
      </c>
      <c r="F872" s="22" t="s">
        <v>1087</v>
      </c>
      <c r="G872" s="22">
        <v>0.08</v>
      </c>
      <c r="H872" s="22">
        <v>-0.03</v>
      </c>
      <c r="I872" s="22">
        <v>-0.06</v>
      </c>
      <c r="J872" s="6" t="s">
        <v>2912</v>
      </c>
      <c r="K872" s="9">
        <v>4.9200000000000001E-2</v>
      </c>
      <c r="L872" s="8">
        <v>6.7000000000000004E-2</v>
      </c>
      <c r="M872" s="6">
        <v>1</v>
      </c>
    </row>
    <row r="873" spans="1:13" ht="14.25" customHeight="1">
      <c r="A873" s="6" t="s">
        <v>1382</v>
      </c>
      <c r="B873" s="6" t="s">
        <v>2913</v>
      </c>
      <c r="C873" s="22">
        <v>-0.45</v>
      </c>
      <c r="D873" s="22">
        <v>0.33</v>
      </c>
      <c r="E873" s="22">
        <v>-0.12</v>
      </c>
      <c r="F873" s="22">
        <v>0.15</v>
      </c>
      <c r="G873" s="22">
        <v>-0.65</v>
      </c>
      <c r="H873" s="22">
        <v>-0.85</v>
      </c>
      <c r="I873" s="22">
        <v>-0.34</v>
      </c>
      <c r="J873" s="6" t="s">
        <v>334</v>
      </c>
      <c r="K873" s="9">
        <v>2.8699999999999999E-19</v>
      </c>
      <c r="L873" s="8">
        <v>6.7000000000000004E-2</v>
      </c>
      <c r="M873" s="6">
        <v>1</v>
      </c>
    </row>
    <row r="874" spans="1:13" ht="14.25" customHeight="1">
      <c r="A874" s="6" t="s">
        <v>1461</v>
      </c>
      <c r="B874" s="6" t="s">
        <v>2914</v>
      </c>
      <c r="C874" s="22">
        <v>-0.3</v>
      </c>
      <c r="D874" s="22">
        <v>0.3</v>
      </c>
      <c r="E874" s="22">
        <v>-0.09</v>
      </c>
      <c r="F874" s="22">
        <v>0.06</v>
      </c>
      <c r="G874" s="22">
        <v>-0.6</v>
      </c>
      <c r="H874" s="22">
        <v>-0.68</v>
      </c>
      <c r="I874" s="22">
        <v>-0.19</v>
      </c>
      <c r="J874" s="6" t="s">
        <v>471</v>
      </c>
      <c r="K874" s="9">
        <v>4.2300000000000002E-8</v>
      </c>
      <c r="L874" s="8">
        <v>6.7000000000000004E-2</v>
      </c>
      <c r="M874" s="6">
        <v>1</v>
      </c>
    </row>
    <row r="875" spans="1:13" ht="14.25" customHeight="1">
      <c r="A875" s="6" t="s">
        <v>2095</v>
      </c>
      <c r="B875" s="6" t="s">
        <v>2915</v>
      </c>
      <c r="C875" s="22">
        <v>0.26</v>
      </c>
      <c r="D875" s="22">
        <v>0.46</v>
      </c>
      <c r="E875" s="22">
        <v>0.08</v>
      </c>
      <c r="F875" s="22">
        <v>0.13</v>
      </c>
      <c r="G875" s="22">
        <v>-0.27</v>
      </c>
      <c r="H875" s="22">
        <v>-0.21</v>
      </c>
      <c r="I875" s="22">
        <v>-0.03</v>
      </c>
      <c r="J875" s="6" t="s">
        <v>2916</v>
      </c>
      <c r="K875" s="9">
        <v>0.186</v>
      </c>
      <c r="L875" s="8">
        <v>6.7000000000000004E-2</v>
      </c>
      <c r="M875" s="6">
        <v>1</v>
      </c>
    </row>
    <row r="876" spans="1:13" ht="14.25" customHeight="1">
      <c r="A876" s="6" t="s">
        <v>2917</v>
      </c>
      <c r="B876" s="6" t="s">
        <v>2918</v>
      </c>
      <c r="C876" s="22">
        <v>-0.04</v>
      </c>
      <c r="D876" s="22">
        <v>0.52</v>
      </c>
      <c r="E876" s="22">
        <v>0.03</v>
      </c>
      <c r="F876" s="22">
        <v>0.35</v>
      </c>
      <c r="G876" s="22">
        <v>-0.15</v>
      </c>
      <c r="H876" s="22">
        <v>-0.15</v>
      </c>
      <c r="I876" s="22">
        <v>0.01</v>
      </c>
      <c r="J876" s="6" t="s">
        <v>2919</v>
      </c>
      <c r="K876" s="9">
        <v>0.38300000000000001</v>
      </c>
      <c r="L876" s="8">
        <v>6.7000000000000004E-2</v>
      </c>
      <c r="M876" s="6">
        <v>1</v>
      </c>
    </row>
    <row r="877" spans="1:13" ht="14.25" customHeight="1">
      <c r="A877" s="6" t="s">
        <v>1324</v>
      </c>
      <c r="B877" s="6" t="s">
        <v>2920</v>
      </c>
      <c r="C877" s="22">
        <v>-0.19</v>
      </c>
      <c r="D877" s="22">
        <v>7.0000000000000007E-2</v>
      </c>
      <c r="E877" s="22">
        <v>-0.02</v>
      </c>
      <c r="F877" s="22">
        <v>-0.12</v>
      </c>
      <c r="G877" s="22" t="s">
        <v>1087</v>
      </c>
      <c r="H877" s="22" t="s">
        <v>1087</v>
      </c>
      <c r="I877" s="22">
        <v>-0.09</v>
      </c>
      <c r="J877" s="6" t="s">
        <v>2921</v>
      </c>
      <c r="K877" s="9">
        <v>7.7099999999999998E-3</v>
      </c>
      <c r="L877" s="8">
        <v>6.7000000000000004E-2</v>
      </c>
      <c r="M877" s="6">
        <v>1</v>
      </c>
    </row>
    <row r="878" spans="1:13" ht="14.25" customHeight="1">
      <c r="A878" s="6" t="s">
        <v>1801</v>
      </c>
      <c r="B878" s="6" t="s">
        <v>2922</v>
      </c>
      <c r="C878" s="22">
        <v>-0.19</v>
      </c>
      <c r="D878" s="22" t="s">
        <v>1087</v>
      </c>
      <c r="E878" s="22">
        <v>0</v>
      </c>
      <c r="F878" s="22" t="s">
        <v>1087</v>
      </c>
      <c r="G878" s="22">
        <v>-0.49</v>
      </c>
      <c r="H878" s="22">
        <v>-0.25</v>
      </c>
      <c r="I878" s="22">
        <v>-0.24</v>
      </c>
      <c r="J878" s="6" t="s">
        <v>511</v>
      </c>
      <c r="K878" s="9">
        <v>6.2500000000000001E-10</v>
      </c>
      <c r="L878" s="8">
        <v>6.7000000000000004E-2</v>
      </c>
      <c r="M878" s="6">
        <v>1</v>
      </c>
    </row>
    <row r="879" spans="1:13" ht="14.25" customHeight="1">
      <c r="A879" s="6" t="s">
        <v>1637</v>
      </c>
      <c r="B879" s="6" t="s">
        <v>2923</v>
      </c>
      <c r="C879" s="22">
        <v>-0.4</v>
      </c>
      <c r="D879" s="22">
        <v>0.2</v>
      </c>
      <c r="E879" s="22">
        <v>-0.11</v>
      </c>
      <c r="F879" s="22">
        <v>-0.23</v>
      </c>
      <c r="G879" s="22">
        <v>-0.39</v>
      </c>
      <c r="H879" s="22">
        <v>-0.3</v>
      </c>
      <c r="I879" s="22">
        <v>-0.23</v>
      </c>
      <c r="J879" s="6" t="s">
        <v>496</v>
      </c>
      <c r="K879" s="9">
        <v>5.1699999999999997E-10</v>
      </c>
      <c r="L879" s="8">
        <v>6.7000000000000004E-2</v>
      </c>
      <c r="M879" s="6">
        <v>1</v>
      </c>
    </row>
    <row r="880" spans="1:13" ht="14.25" customHeight="1">
      <c r="A880" s="6" t="s">
        <v>2475</v>
      </c>
      <c r="B880" s="6" t="s">
        <v>2924</v>
      </c>
      <c r="C880" s="22">
        <v>0.57999999999999996</v>
      </c>
      <c r="D880" s="22">
        <v>0.84</v>
      </c>
      <c r="E880" s="22">
        <v>0.59</v>
      </c>
      <c r="F880" s="22">
        <v>0.55000000000000004</v>
      </c>
      <c r="G880" s="22">
        <v>0.27</v>
      </c>
      <c r="H880" s="22">
        <v>0.42</v>
      </c>
      <c r="I880" s="22">
        <v>0.5</v>
      </c>
      <c r="J880" s="6" t="s">
        <v>2925</v>
      </c>
      <c r="K880" s="9">
        <v>2.3100000000000001E-24</v>
      </c>
      <c r="L880" s="8">
        <v>6.7000000000000004E-2</v>
      </c>
      <c r="M880" s="6">
        <v>1</v>
      </c>
    </row>
    <row r="881" spans="1:13" ht="14.25" customHeight="1">
      <c r="A881" s="6" t="s">
        <v>2926</v>
      </c>
      <c r="B881" s="6" t="s">
        <v>2927</v>
      </c>
      <c r="C881" s="22">
        <v>-0.17</v>
      </c>
      <c r="D881" s="22" t="s">
        <v>1087</v>
      </c>
      <c r="E881" s="22">
        <v>-0.13</v>
      </c>
      <c r="F881" s="22">
        <v>-0.33</v>
      </c>
      <c r="G881" s="22">
        <v>-0.22</v>
      </c>
      <c r="H881" s="22">
        <v>0.05</v>
      </c>
      <c r="I881" s="22">
        <v>-0.12</v>
      </c>
      <c r="J881" s="6" t="s">
        <v>2928</v>
      </c>
      <c r="K881" s="9">
        <v>1.3500000000000001E-3</v>
      </c>
      <c r="L881" s="8">
        <v>6.7000000000000004E-2</v>
      </c>
      <c r="M881" s="6">
        <v>1</v>
      </c>
    </row>
    <row r="882" spans="1:13" ht="14.25" customHeight="1">
      <c r="A882" s="6" t="s">
        <v>1112</v>
      </c>
      <c r="B882" s="6" t="s">
        <v>2929</v>
      </c>
      <c r="C882" s="22" t="s">
        <v>1087</v>
      </c>
      <c r="D882" s="22">
        <v>0.59</v>
      </c>
      <c r="E882" s="22">
        <v>0.2</v>
      </c>
      <c r="F882" s="22">
        <v>0.06</v>
      </c>
      <c r="G882" s="22">
        <v>-0.13</v>
      </c>
      <c r="H882" s="22">
        <v>-0.06</v>
      </c>
      <c r="I882" s="22">
        <v>0.09</v>
      </c>
      <c r="J882" s="6" t="s">
        <v>2930</v>
      </c>
      <c r="K882" s="9">
        <v>5.3699999999999998E-3</v>
      </c>
      <c r="L882" s="8">
        <v>6.7000000000000004E-2</v>
      </c>
      <c r="M882" s="6">
        <v>1</v>
      </c>
    </row>
    <row r="883" spans="1:13" ht="14.25" customHeight="1">
      <c r="A883" s="6" t="s">
        <v>2931</v>
      </c>
      <c r="B883" s="6" t="s">
        <v>2932</v>
      </c>
      <c r="C883" s="22">
        <v>-0.15</v>
      </c>
      <c r="D883" s="22">
        <v>0.42</v>
      </c>
      <c r="E883" s="22">
        <v>-0.09</v>
      </c>
      <c r="F883" s="22">
        <v>-0.01</v>
      </c>
      <c r="G883" s="22">
        <v>-0.72</v>
      </c>
      <c r="H883" s="22">
        <v>-0.56999999999999995</v>
      </c>
      <c r="I883" s="22">
        <v>-0.22</v>
      </c>
      <c r="J883" s="6" t="s">
        <v>463</v>
      </c>
      <c r="K883" s="9">
        <v>1.27E-9</v>
      </c>
      <c r="L883" s="8">
        <v>6.8000000000000005E-2</v>
      </c>
      <c r="M883" s="6">
        <v>1</v>
      </c>
    </row>
    <row r="884" spans="1:13" ht="14.25" customHeight="1">
      <c r="A884" s="6" t="s">
        <v>1220</v>
      </c>
      <c r="B884" s="6" t="s">
        <v>2933</v>
      </c>
      <c r="C884" s="22">
        <v>0.05</v>
      </c>
      <c r="D884" s="22">
        <v>0.5</v>
      </c>
      <c r="E884" s="22">
        <v>0.03</v>
      </c>
      <c r="F884" s="22">
        <v>0.15</v>
      </c>
      <c r="G884" s="22">
        <v>-0.28000000000000003</v>
      </c>
      <c r="H884" s="22">
        <v>-0.62</v>
      </c>
      <c r="I884" s="22">
        <v>0.01</v>
      </c>
      <c r="J884" s="6" t="s">
        <v>2934</v>
      </c>
      <c r="K884" s="9">
        <v>0.38300000000000001</v>
      </c>
      <c r="L884" s="8">
        <v>6.8000000000000005E-2</v>
      </c>
      <c r="M884" s="6">
        <v>1</v>
      </c>
    </row>
    <row r="885" spans="1:13" ht="14.25" customHeight="1">
      <c r="A885" s="6" t="s">
        <v>1112</v>
      </c>
      <c r="B885" s="6" t="s">
        <v>2935</v>
      </c>
      <c r="C885" s="22" t="s">
        <v>1087</v>
      </c>
      <c r="D885" s="22">
        <v>0.7</v>
      </c>
      <c r="E885" s="22">
        <v>0.18</v>
      </c>
      <c r="F885" s="22">
        <v>0.17</v>
      </c>
      <c r="G885" s="22">
        <v>0.11</v>
      </c>
      <c r="H885" s="22">
        <v>0.13</v>
      </c>
      <c r="I885" s="22">
        <v>0.22</v>
      </c>
      <c r="J885" s="6" t="s">
        <v>720</v>
      </c>
      <c r="K885" s="9">
        <v>3.9799999999999999E-8</v>
      </c>
      <c r="L885" s="8">
        <v>6.8000000000000005E-2</v>
      </c>
      <c r="M885" s="6">
        <v>1</v>
      </c>
    </row>
    <row r="886" spans="1:13" ht="14.25" customHeight="1">
      <c r="A886" s="6" t="s">
        <v>2936</v>
      </c>
      <c r="B886" s="6" t="s">
        <v>1496</v>
      </c>
      <c r="C886" s="22" t="s">
        <v>1087</v>
      </c>
      <c r="D886" s="22">
        <v>0.28999999999999998</v>
      </c>
      <c r="E886" s="22">
        <v>0.45</v>
      </c>
      <c r="F886" s="22" t="s">
        <v>1087</v>
      </c>
      <c r="G886" s="22">
        <v>1.1200000000000001</v>
      </c>
      <c r="H886" s="22">
        <v>1.17</v>
      </c>
      <c r="I886" s="22">
        <v>0.68</v>
      </c>
      <c r="J886" s="6" t="s">
        <v>987</v>
      </c>
      <c r="K886" s="9">
        <v>9.7599999999999994E-49</v>
      </c>
      <c r="L886" s="8">
        <v>6.8000000000000005E-2</v>
      </c>
      <c r="M886" s="6">
        <v>1</v>
      </c>
    </row>
    <row r="887" spans="1:13" ht="14.25" customHeight="1">
      <c r="A887" s="6" t="s">
        <v>1287</v>
      </c>
      <c r="B887" s="6" t="s">
        <v>2937</v>
      </c>
      <c r="C887" s="22" t="s">
        <v>1087</v>
      </c>
      <c r="D887" s="22" t="s">
        <v>1087</v>
      </c>
      <c r="E887" s="22">
        <v>0.06</v>
      </c>
      <c r="F887" s="22" t="s">
        <v>1087</v>
      </c>
      <c r="G887" s="22">
        <v>-0.2</v>
      </c>
      <c r="H887" s="22">
        <v>-0.27</v>
      </c>
      <c r="I887" s="22">
        <v>-0.2</v>
      </c>
      <c r="J887" s="6" t="s">
        <v>2938</v>
      </c>
      <c r="K887" s="9">
        <v>2.7E-6</v>
      </c>
      <c r="L887" s="8">
        <v>6.8000000000000005E-2</v>
      </c>
      <c r="M887" s="6">
        <v>1</v>
      </c>
    </row>
    <row r="888" spans="1:13" ht="14.25" customHeight="1">
      <c r="A888" s="6" t="s">
        <v>2007</v>
      </c>
      <c r="B888" s="6" t="s">
        <v>2939</v>
      </c>
      <c r="C888" s="22" t="s">
        <v>1087</v>
      </c>
      <c r="D888" s="22" t="s">
        <v>1087</v>
      </c>
      <c r="E888" s="22" t="s">
        <v>1087</v>
      </c>
      <c r="F888" s="22" t="s">
        <v>1087</v>
      </c>
      <c r="G888" s="22">
        <v>-0.36</v>
      </c>
      <c r="H888" s="22" t="s">
        <v>1087</v>
      </c>
      <c r="I888" s="22">
        <v>-0.36</v>
      </c>
      <c r="J888" s="6" t="s">
        <v>2940</v>
      </c>
      <c r="K888" s="9">
        <v>1.4499999999999999E-3</v>
      </c>
      <c r="L888" s="8">
        <v>6.8000000000000005E-2</v>
      </c>
      <c r="M888" s="6">
        <v>1</v>
      </c>
    </row>
    <row r="889" spans="1:13" ht="14.25" customHeight="1">
      <c r="A889" s="6" t="s">
        <v>1334</v>
      </c>
      <c r="B889" s="6" t="s">
        <v>2941</v>
      </c>
      <c r="C889" s="22">
        <v>0.1</v>
      </c>
      <c r="D889" s="22">
        <v>-0.44</v>
      </c>
      <c r="E889" s="22">
        <v>-0.25</v>
      </c>
      <c r="F889" s="22">
        <v>-0.02</v>
      </c>
      <c r="G889" s="22">
        <v>0.32</v>
      </c>
      <c r="H889" s="22">
        <v>0.55000000000000004</v>
      </c>
      <c r="I889" s="22">
        <v>-0.04</v>
      </c>
      <c r="J889" s="6" t="s">
        <v>2942</v>
      </c>
      <c r="K889" s="9">
        <v>0.13800000000000001</v>
      </c>
      <c r="L889" s="8">
        <v>6.9000000000000006E-2</v>
      </c>
      <c r="M889" s="6">
        <v>1</v>
      </c>
    </row>
    <row r="890" spans="1:13" ht="14.25" customHeight="1">
      <c r="A890" s="6" t="s">
        <v>1859</v>
      </c>
      <c r="B890" s="6" t="s">
        <v>2943</v>
      </c>
      <c r="C890" s="22">
        <v>-0.36</v>
      </c>
      <c r="D890" s="22">
        <v>-0.88</v>
      </c>
      <c r="E890" s="22">
        <v>-0.25</v>
      </c>
      <c r="F890" s="22">
        <v>-0.8</v>
      </c>
      <c r="G890" s="22">
        <v>-0.93</v>
      </c>
      <c r="H890" s="22">
        <v>-0.9</v>
      </c>
      <c r="I890" s="22">
        <v>-0.7</v>
      </c>
      <c r="J890" s="6" t="s">
        <v>2944</v>
      </c>
      <c r="K890" s="9">
        <v>2.3300000000000001E-38</v>
      </c>
      <c r="L890" s="8">
        <v>6.9000000000000006E-2</v>
      </c>
      <c r="M890" s="6">
        <v>1</v>
      </c>
    </row>
    <row r="891" spans="1:13" ht="14.25" customHeight="1">
      <c r="A891" s="6" t="s">
        <v>2098</v>
      </c>
      <c r="B891" s="6" t="s">
        <v>2945</v>
      </c>
      <c r="C891" s="22">
        <v>-0.19</v>
      </c>
      <c r="D891" s="22">
        <v>0.34</v>
      </c>
      <c r="E891" s="22">
        <v>0.03</v>
      </c>
      <c r="F891" s="22">
        <v>0</v>
      </c>
      <c r="G891" s="22">
        <v>-0.53</v>
      </c>
      <c r="H891" s="22">
        <v>-0.51</v>
      </c>
      <c r="I891" s="22">
        <v>-0.19</v>
      </c>
      <c r="J891" s="6" t="s">
        <v>519</v>
      </c>
      <c r="K891" s="9">
        <v>9.3999999999999995E-8</v>
      </c>
      <c r="L891" s="8">
        <v>6.9000000000000006E-2</v>
      </c>
      <c r="M891" s="6">
        <v>1</v>
      </c>
    </row>
    <row r="892" spans="1:13" ht="14.25" customHeight="1">
      <c r="A892" s="6" t="s">
        <v>2946</v>
      </c>
      <c r="B892" s="6" t="s">
        <v>2947</v>
      </c>
      <c r="C892" s="22">
        <v>0.33</v>
      </c>
      <c r="D892" s="22" t="s">
        <v>1087</v>
      </c>
      <c r="E892" s="22">
        <v>0.27</v>
      </c>
      <c r="F892" s="22">
        <v>0.25</v>
      </c>
      <c r="G892" s="22" t="s">
        <v>1087</v>
      </c>
      <c r="H892" s="22">
        <v>0.13</v>
      </c>
      <c r="I892" s="22">
        <v>0.21</v>
      </c>
      <c r="J892" s="6" t="s">
        <v>2948</v>
      </c>
      <c r="K892" s="9">
        <v>9.5799999999999998E-7</v>
      </c>
      <c r="L892" s="8">
        <v>6.9000000000000006E-2</v>
      </c>
      <c r="M892" s="6">
        <v>1</v>
      </c>
    </row>
    <row r="893" spans="1:13" ht="14.25" customHeight="1">
      <c r="A893" s="6" t="s">
        <v>2174</v>
      </c>
      <c r="B893" s="6" t="s">
        <v>2949</v>
      </c>
      <c r="C893" s="22" t="s">
        <v>1087</v>
      </c>
      <c r="D893" s="22" t="s">
        <v>1087</v>
      </c>
      <c r="E893" s="22" t="s">
        <v>1087</v>
      </c>
      <c r="F893" s="22" t="s">
        <v>1087</v>
      </c>
      <c r="G893" s="22">
        <v>-0.06</v>
      </c>
      <c r="H893" s="22" t="s">
        <v>1087</v>
      </c>
      <c r="I893" s="22">
        <v>-0.06</v>
      </c>
      <c r="J893" s="6" t="s">
        <v>2950</v>
      </c>
      <c r="K893" s="9">
        <v>0.11600000000000001</v>
      </c>
      <c r="L893" s="8">
        <v>6.9000000000000006E-2</v>
      </c>
      <c r="M893" s="6">
        <v>1</v>
      </c>
    </row>
    <row r="894" spans="1:13" ht="14.25" customHeight="1">
      <c r="A894" s="6" t="s">
        <v>2951</v>
      </c>
      <c r="B894" s="6" t="s">
        <v>2952</v>
      </c>
      <c r="C894" s="22">
        <v>-0.27</v>
      </c>
      <c r="D894" s="22">
        <v>-0.31</v>
      </c>
      <c r="E894" s="22">
        <v>-0.31</v>
      </c>
      <c r="F894" s="22" t="s">
        <v>1087</v>
      </c>
      <c r="G894" s="22">
        <v>-0.23</v>
      </c>
      <c r="H894" s="22">
        <v>-0.05</v>
      </c>
      <c r="I894" s="22">
        <v>-0.18</v>
      </c>
      <c r="J894" s="6" t="s">
        <v>2953</v>
      </c>
      <c r="K894" s="9">
        <v>1.8600000000000001E-5</v>
      </c>
      <c r="L894" s="8">
        <v>7.0000000000000007E-2</v>
      </c>
      <c r="M894" s="6">
        <v>1</v>
      </c>
    </row>
    <row r="895" spans="1:13" ht="14.25" customHeight="1">
      <c r="A895" s="6" t="s">
        <v>1127</v>
      </c>
      <c r="B895" s="6" t="s">
        <v>2954</v>
      </c>
      <c r="C895" s="22">
        <v>-0.01</v>
      </c>
      <c r="D895" s="22">
        <v>0.78</v>
      </c>
      <c r="E895" s="22">
        <v>0.47</v>
      </c>
      <c r="F895" s="22">
        <v>0.11</v>
      </c>
      <c r="G895" s="22">
        <v>-0.3</v>
      </c>
      <c r="H895" s="22">
        <v>-0.12</v>
      </c>
      <c r="I895" s="22">
        <v>7.0000000000000007E-2</v>
      </c>
      <c r="J895" s="6" t="s">
        <v>2955</v>
      </c>
      <c r="K895" s="9">
        <v>2.3599999999999999E-2</v>
      </c>
      <c r="L895" s="8">
        <v>7.0000000000000007E-2</v>
      </c>
      <c r="M895" s="6">
        <v>1</v>
      </c>
    </row>
    <row r="896" spans="1:13" ht="14.25" customHeight="1">
      <c r="A896" s="6" t="s">
        <v>2956</v>
      </c>
      <c r="B896" s="6" t="s">
        <v>2957</v>
      </c>
      <c r="C896" s="22">
        <v>-0.05</v>
      </c>
      <c r="D896" s="22">
        <v>0.15</v>
      </c>
      <c r="E896" s="22">
        <v>-0.03</v>
      </c>
      <c r="F896" s="22">
        <v>-0.33</v>
      </c>
      <c r="G896" s="22">
        <v>-0.55000000000000004</v>
      </c>
      <c r="H896" s="22">
        <v>-0.38</v>
      </c>
      <c r="I896" s="22">
        <v>-0.16</v>
      </c>
      <c r="J896" s="6" t="s">
        <v>487</v>
      </c>
      <c r="K896" s="9">
        <v>1.08E-5</v>
      </c>
      <c r="L896" s="8">
        <v>7.0000000000000007E-2</v>
      </c>
      <c r="M896" s="6">
        <v>1</v>
      </c>
    </row>
    <row r="897" spans="1:13" ht="14.25" customHeight="1">
      <c r="A897" s="6" t="s">
        <v>2958</v>
      </c>
      <c r="B897" s="6" t="s">
        <v>2959</v>
      </c>
      <c r="C897" s="22">
        <v>0.09</v>
      </c>
      <c r="D897" s="22">
        <v>0.62</v>
      </c>
      <c r="E897" s="22">
        <v>0.13</v>
      </c>
      <c r="F897" s="22">
        <v>0.1</v>
      </c>
      <c r="G897" s="22">
        <v>-0.06</v>
      </c>
      <c r="H897" s="22">
        <v>0.01</v>
      </c>
      <c r="I897" s="22">
        <v>0.15</v>
      </c>
      <c r="J897" s="6" t="s">
        <v>2960</v>
      </c>
      <c r="K897" s="9">
        <v>4.49E-5</v>
      </c>
      <c r="L897" s="8">
        <v>7.0000000000000007E-2</v>
      </c>
      <c r="M897" s="6">
        <v>1</v>
      </c>
    </row>
    <row r="898" spans="1:13" ht="14.25" customHeight="1">
      <c r="A898" s="6" t="s">
        <v>2961</v>
      </c>
      <c r="B898" s="6" t="s">
        <v>2962</v>
      </c>
      <c r="C898" s="22">
        <v>-0.32</v>
      </c>
      <c r="D898" s="22" t="s">
        <v>1087</v>
      </c>
      <c r="E898" s="22">
        <v>-1.75</v>
      </c>
      <c r="F898" s="22" t="s">
        <v>1087</v>
      </c>
      <c r="G898" s="22" t="s">
        <v>1087</v>
      </c>
      <c r="H898" s="22" t="s">
        <v>1087</v>
      </c>
      <c r="I898" s="22">
        <v>-0.32</v>
      </c>
      <c r="J898" s="6" t="s">
        <v>2963</v>
      </c>
      <c r="K898" s="9">
        <v>2.1900000000000001E-3</v>
      </c>
      <c r="L898" s="8">
        <v>7.0000000000000007E-2</v>
      </c>
      <c r="M898" s="6">
        <v>1</v>
      </c>
    </row>
    <row r="899" spans="1:13" ht="14.25" customHeight="1">
      <c r="A899" s="6" t="s">
        <v>1382</v>
      </c>
      <c r="B899" s="6" t="s">
        <v>2964</v>
      </c>
      <c r="C899" s="22">
        <v>-0.27</v>
      </c>
      <c r="D899" s="22">
        <v>0.41</v>
      </c>
      <c r="E899" s="22">
        <v>-0.19</v>
      </c>
      <c r="F899" s="22">
        <v>0.05</v>
      </c>
      <c r="G899" s="22">
        <v>-0.65</v>
      </c>
      <c r="H899" s="22">
        <v>-0.72</v>
      </c>
      <c r="I899" s="22">
        <v>-0.26</v>
      </c>
      <c r="J899" s="6" t="s">
        <v>432</v>
      </c>
      <c r="K899" s="9">
        <v>1.35E-11</v>
      </c>
      <c r="L899" s="8">
        <v>7.0000000000000007E-2</v>
      </c>
      <c r="M899" s="6">
        <v>1</v>
      </c>
    </row>
    <row r="900" spans="1:13" ht="14.25" customHeight="1">
      <c r="A900" s="6" t="s">
        <v>2956</v>
      </c>
      <c r="B900" s="6" t="s">
        <v>2965</v>
      </c>
      <c r="C900" s="22">
        <v>-0.08</v>
      </c>
      <c r="D900" s="22">
        <v>0.24</v>
      </c>
      <c r="E900" s="22">
        <v>0.01</v>
      </c>
      <c r="F900" s="22">
        <v>-0.26</v>
      </c>
      <c r="G900" s="22">
        <v>-0.63</v>
      </c>
      <c r="H900" s="22">
        <v>-0.59</v>
      </c>
      <c r="I900" s="22">
        <v>-0.33</v>
      </c>
      <c r="J900" s="6" t="s">
        <v>386</v>
      </c>
      <c r="K900" s="9">
        <v>2.2900000000000002E-16</v>
      </c>
      <c r="L900" s="8">
        <v>7.0000000000000007E-2</v>
      </c>
      <c r="M900" s="6">
        <v>1</v>
      </c>
    </row>
    <row r="901" spans="1:13" ht="14.25" customHeight="1">
      <c r="A901" s="6" t="s">
        <v>1265</v>
      </c>
      <c r="B901" s="6" t="s">
        <v>2966</v>
      </c>
      <c r="C901" s="22" t="s">
        <v>1087</v>
      </c>
      <c r="D901" s="22" t="s">
        <v>1087</v>
      </c>
      <c r="E901" s="22">
        <v>0.21</v>
      </c>
      <c r="F901" s="22" t="s">
        <v>1087</v>
      </c>
      <c r="G901" s="22">
        <v>0.02</v>
      </c>
      <c r="H901" s="22">
        <v>0.1</v>
      </c>
      <c r="I901" s="22">
        <v>0.09</v>
      </c>
      <c r="J901" s="6" t="s">
        <v>2967</v>
      </c>
      <c r="K901" s="9">
        <v>9.2800000000000001E-3</v>
      </c>
      <c r="L901" s="8">
        <v>7.0000000000000007E-2</v>
      </c>
      <c r="M901" s="6">
        <v>1</v>
      </c>
    </row>
    <row r="902" spans="1:13" ht="14.25" customHeight="1">
      <c r="A902" s="6" t="s">
        <v>2865</v>
      </c>
      <c r="B902" s="6" t="s">
        <v>2968</v>
      </c>
      <c r="C902" s="22" t="s">
        <v>1087</v>
      </c>
      <c r="D902" s="22" t="s">
        <v>1087</v>
      </c>
      <c r="E902" s="22">
        <v>-0.17</v>
      </c>
      <c r="F902" s="22" t="s">
        <v>1087</v>
      </c>
      <c r="G902" s="22">
        <v>-0.37</v>
      </c>
      <c r="H902" s="22" t="s">
        <v>1087</v>
      </c>
      <c r="I902" s="22">
        <v>-0.18</v>
      </c>
      <c r="J902" s="6" t="s">
        <v>2969</v>
      </c>
      <c r="K902" s="9">
        <v>1.8500000000000001E-3</v>
      </c>
      <c r="L902" s="8">
        <v>7.0000000000000007E-2</v>
      </c>
      <c r="M902" s="6">
        <v>1</v>
      </c>
    </row>
    <row r="903" spans="1:13" ht="14.25" customHeight="1">
      <c r="A903" s="6" t="s">
        <v>1115</v>
      </c>
      <c r="B903" s="6" t="s">
        <v>2970</v>
      </c>
      <c r="C903" s="22">
        <v>-0.35</v>
      </c>
      <c r="D903" s="22">
        <v>0</v>
      </c>
      <c r="E903" s="22">
        <v>-0.31</v>
      </c>
      <c r="F903" s="22">
        <v>-0.09</v>
      </c>
      <c r="G903" s="22">
        <v>-0.66</v>
      </c>
      <c r="H903" s="22">
        <v>-0.71</v>
      </c>
      <c r="I903" s="22">
        <v>-0.33</v>
      </c>
      <c r="J903" s="6" t="s">
        <v>325</v>
      </c>
      <c r="K903" s="9">
        <v>5.2399999999999999E-15</v>
      </c>
      <c r="L903" s="8">
        <v>7.0999999999999994E-2</v>
      </c>
      <c r="M903" s="6">
        <v>1</v>
      </c>
    </row>
    <row r="904" spans="1:13" ht="14.25" customHeight="1">
      <c r="A904" s="6" t="s">
        <v>1679</v>
      </c>
      <c r="B904" s="6" t="s">
        <v>2706</v>
      </c>
      <c r="C904" s="22">
        <v>0.06</v>
      </c>
      <c r="D904" s="22">
        <v>0.39</v>
      </c>
      <c r="E904" s="22">
        <v>0.01</v>
      </c>
      <c r="F904" s="22">
        <v>0.05</v>
      </c>
      <c r="G904" s="22">
        <v>-0.03</v>
      </c>
      <c r="H904" s="22">
        <v>0.18</v>
      </c>
      <c r="I904" s="22">
        <v>0.09</v>
      </c>
      <c r="J904" s="6" t="s">
        <v>2971</v>
      </c>
      <c r="K904" s="9">
        <v>7.8100000000000001E-3</v>
      </c>
      <c r="L904" s="8">
        <v>7.0999999999999994E-2</v>
      </c>
      <c r="M904" s="6">
        <v>1</v>
      </c>
    </row>
    <row r="905" spans="1:13" ht="14.25" customHeight="1">
      <c r="A905" s="6" t="s">
        <v>2362</v>
      </c>
      <c r="B905" s="6" t="s">
        <v>2972</v>
      </c>
      <c r="C905" s="22">
        <v>0.25</v>
      </c>
      <c r="D905" s="22">
        <v>0.84</v>
      </c>
      <c r="E905" s="22">
        <v>0.19</v>
      </c>
      <c r="F905" s="22">
        <v>0.36</v>
      </c>
      <c r="G905" s="22">
        <v>-0.02</v>
      </c>
      <c r="H905" s="22">
        <v>-0.01</v>
      </c>
      <c r="I905" s="22">
        <v>0.17</v>
      </c>
      <c r="J905" s="6" t="s">
        <v>2973</v>
      </c>
      <c r="K905" s="9">
        <v>4.0999999999999997E-6</v>
      </c>
      <c r="L905" s="8">
        <v>7.0999999999999994E-2</v>
      </c>
      <c r="M905" s="6">
        <v>1</v>
      </c>
    </row>
    <row r="906" spans="1:13" ht="14.25" customHeight="1">
      <c r="A906" s="6" t="s">
        <v>1679</v>
      </c>
      <c r="B906" s="6" t="s">
        <v>2974</v>
      </c>
      <c r="C906" s="22">
        <v>0.3</v>
      </c>
      <c r="D906" s="22">
        <v>0.72</v>
      </c>
      <c r="E906" s="22">
        <v>-0.02</v>
      </c>
      <c r="F906" s="22">
        <v>0.33</v>
      </c>
      <c r="G906" s="22">
        <v>0.13</v>
      </c>
      <c r="H906" s="22">
        <v>7.0000000000000007E-2</v>
      </c>
      <c r="I906" s="22">
        <v>0.19</v>
      </c>
      <c r="J906" s="6" t="s">
        <v>681</v>
      </c>
      <c r="K906" s="9">
        <v>5.3000000000000001E-7</v>
      </c>
      <c r="L906" s="8">
        <v>7.0999999999999994E-2</v>
      </c>
      <c r="M906" s="6">
        <v>1</v>
      </c>
    </row>
    <row r="907" spans="1:13" ht="14.25" customHeight="1">
      <c r="A907" s="6" t="s">
        <v>2174</v>
      </c>
      <c r="B907" s="6" t="s">
        <v>2975</v>
      </c>
      <c r="C907" s="22">
        <v>0.47</v>
      </c>
      <c r="D907" s="22">
        <v>-0.1</v>
      </c>
      <c r="E907" s="22">
        <v>-0.17</v>
      </c>
      <c r="F907" s="22">
        <v>-0.43</v>
      </c>
      <c r="G907" s="22" t="s">
        <v>1087</v>
      </c>
      <c r="H907" s="22">
        <v>0.03</v>
      </c>
      <c r="I907" s="22">
        <v>-0.03</v>
      </c>
      <c r="J907" s="6" t="s">
        <v>2976</v>
      </c>
      <c r="K907" s="9">
        <v>0.217</v>
      </c>
      <c r="L907" s="8">
        <v>7.0999999999999994E-2</v>
      </c>
      <c r="M907" s="6">
        <v>1</v>
      </c>
    </row>
    <row r="908" spans="1:13" ht="14.25" customHeight="1">
      <c r="A908" s="6" t="s">
        <v>2977</v>
      </c>
      <c r="B908" s="6" t="s">
        <v>2978</v>
      </c>
      <c r="C908" s="22" t="s">
        <v>1087</v>
      </c>
      <c r="D908" s="22">
        <v>-0.36</v>
      </c>
      <c r="E908" s="22" t="s">
        <v>1087</v>
      </c>
      <c r="F908" s="22" t="s">
        <v>1087</v>
      </c>
      <c r="G908" s="22" t="s">
        <v>1087</v>
      </c>
      <c r="H908" s="22" t="s">
        <v>1087</v>
      </c>
      <c r="I908" s="22">
        <v>-0.36</v>
      </c>
      <c r="J908" s="6" t="s">
        <v>2979</v>
      </c>
      <c r="K908" s="9">
        <v>5.5499999999999998E-7</v>
      </c>
      <c r="L908" s="8">
        <v>7.0999999999999994E-2</v>
      </c>
      <c r="M908" s="6">
        <v>1</v>
      </c>
    </row>
    <row r="909" spans="1:13" ht="14.25" customHeight="1">
      <c r="A909" s="6" t="s">
        <v>1115</v>
      </c>
      <c r="B909" s="6" t="s">
        <v>2980</v>
      </c>
      <c r="C909" s="22" t="s">
        <v>1087</v>
      </c>
      <c r="D909" s="22" t="s">
        <v>1087</v>
      </c>
      <c r="E909" s="22">
        <v>-0.11</v>
      </c>
      <c r="F909" s="22">
        <v>-0.27</v>
      </c>
      <c r="G909" s="22">
        <v>-0.02</v>
      </c>
      <c r="H909" s="22">
        <v>0.16</v>
      </c>
      <c r="I909" s="22">
        <v>0.04</v>
      </c>
      <c r="J909" s="6" t="s">
        <v>2981</v>
      </c>
      <c r="K909" s="9">
        <v>0.14000000000000001</v>
      </c>
      <c r="L909" s="8">
        <v>7.0999999999999994E-2</v>
      </c>
      <c r="M909" s="6">
        <v>1</v>
      </c>
    </row>
    <row r="910" spans="1:13" ht="14.25" customHeight="1">
      <c r="A910" s="6" t="s">
        <v>1092</v>
      </c>
      <c r="B910" s="6" t="s">
        <v>2982</v>
      </c>
      <c r="C910" s="22" t="s">
        <v>1087</v>
      </c>
      <c r="D910" s="22" t="s">
        <v>1087</v>
      </c>
      <c r="E910" s="22">
        <v>0.08</v>
      </c>
      <c r="F910" s="22" t="s">
        <v>1087</v>
      </c>
      <c r="G910" s="22">
        <v>0.14000000000000001</v>
      </c>
      <c r="H910" s="22">
        <v>0.08</v>
      </c>
      <c r="I910" s="22">
        <v>0.06</v>
      </c>
      <c r="J910" s="6" t="s">
        <v>2983</v>
      </c>
      <c r="K910" s="9">
        <v>5.8700000000000002E-2</v>
      </c>
      <c r="L910" s="8">
        <v>7.0999999999999994E-2</v>
      </c>
      <c r="M910" s="6">
        <v>1</v>
      </c>
    </row>
    <row r="911" spans="1:13" ht="14.25" customHeight="1">
      <c r="A911" s="6" t="s">
        <v>2475</v>
      </c>
      <c r="B911" s="6" t="s">
        <v>2984</v>
      </c>
      <c r="C911" s="22" t="s">
        <v>1087</v>
      </c>
      <c r="D911" s="22" t="s">
        <v>1087</v>
      </c>
      <c r="E911" s="22">
        <v>-0.1</v>
      </c>
      <c r="F911" s="22" t="s">
        <v>1087</v>
      </c>
      <c r="G911" s="22">
        <v>-0.03</v>
      </c>
      <c r="H911" s="22">
        <v>-0.28999999999999998</v>
      </c>
      <c r="I911" s="22">
        <v>-0.11</v>
      </c>
      <c r="J911" s="6" t="s">
        <v>2985</v>
      </c>
      <c r="K911" s="9">
        <v>1.1599999999999999E-2</v>
      </c>
      <c r="L911" s="8">
        <v>7.0999999999999994E-2</v>
      </c>
      <c r="M911" s="6">
        <v>1</v>
      </c>
    </row>
    <row r="912" spans="1:13" ht="14.25" customHeight="1">
      <c r="A912" s="6" t="s">
        <v>1728</v>
      </c>
      <c r="B912" s="6" t="s">
        <v>2986</v>
      </c>
      <c r="C912" s="22">
        <v>-0.16</v>
      </c>
      <c r="D912" s="22">
        <v>0.52</v>
      </c>
      <c r="E912" s="22">
        <v>0.21</v>
      </c>
      <c r="F912" s="22">
        <v>-0.11</v>
      </c>
      <c r="G912" s="22">
        <v>-0.52</v>
      </c>
      <c r="H912" s="22">
        <v>-0.56000000000000005</v>
      </c>
      <c r="I912" s="22">
        <v>-0.1</v>
      </c>
      <c r="J912" s="6" t="s">
        <v>2987</v>
      </c>
      <c r="K912" s="9">
        <v>4.0400000000000002E-3</v>
      </c>
      <c r="L912" s="8">
        <v>7.1999999999999995E-2</v>
      </c>
      <c r="M912" s="6">
        <v>1</v>
      </c>
    </row>
    <row r="913" spans="1:13" ht="14.25" customHeight="1">
      <c r="A913" s="6" t="s">
        <v>1859</v>
      </c>
      <c r="B913" s="6" t="s">
        <v>2988</v>
      </c>
      <c r="C913" s="22">
        <v>-0.09</v>
      </c>
      <c r="D913" s="22">
        <v>-0.3</v>
      </c>
      <c r="E913" s="22">
        <v>-0.28999999999999998</v>
      </c>
      <c r="F913" s="22">
        <v>-0.34</v>
      </c>
      <c r="G913" s="22">
        <v>-0.11</v>
      </c>
      <c r="H913" s="22">
        <v>-0.33</v>
      </c>
      <c r="I913" s="22">
        <v>-0.24</v>
      </c>
      <c r="J913" s="6" t="s">
        <v>2989</v>
      </c>
      <c r="K913" s="9">
        <v>1.7599999999999999E-9</v>
      </c>
      <c r="L913" s="8">
        <v>7.1999999999999995E-2</v>
      </c>
      <c r="M913" s="6">
        <v>1</v>
      </c>
    </row>
    <row r="914" spans="1:13" ht="14.25" customHeight="1">
      <c r="A914" s="6" t="s">
        <v>2990</v>
      </c>
      <c r="B914" s="6" t="s">
        <v>2991</v>
      </c>
      <c r="C914" s="22">
        <v>-0.28000000000000003</v>
      </c>
      <c r="D914" s="22">
        <v>0.39</v>
      </c>
      <c r="E914" s="22">
        <v>-0.18</v>
      </c>
      <c r="F914" s="22">
        <v>-0.03</v>
      </c>
      <c r="G914" s="22">
        <v>-0.4</v>
      </c>
      <c r="H914" s="22">
        <v>-0.34</v>
      </c>
      <c r="I914" s="22">
        <v>-0.28000000000000003</v>
      </c>
      <c r="J914" s="6" t="s">
        <v>454</v>
      </c>
      <c r="K914" s="9">
        <v>4.97E-11</v>
      </c>
      <c r="L914" s="8">
        <v>7.1999999999999995E-2</v>
      </c>
      <c r="M914" s="6">
        <v>1</v>
      </c>
    </row>
    <row r="915" spans="1:13" ht="14.25" customHeight="1">
      <c r="A915" s="6" t="s">
        <v>1906</v>
      </c>
      <c r="B915" s="6" t="s">
        <v>2992</v>
      </c>
      <c r="C915" s="22">
        <v>0.98</v>
      </c>
      <c r="D915" s="22">
        <v>1.78</v>
      </c>
      <c r="E915" s="22">
        <v>0.35</v>
      </c>
      <c r="F915" s="22" t="s">
        <v>1087</v>
      </c>
      <c r="G915" s="22">
        <v>0.36</v>
      </c>
      <c r="H915" s="22">
        <v>0.45</v>
      </c>
      <c r="I915" s="22">
        <v>0.41</v>
      </c>
      <c r="J915" s="6" t="s">
        <v>938</v>
      </c>
      <c r="K915" s="9">
        <v>4.2800000000000002E-7</v>
      </c>
      <c r="L915" s="8">
        <v>7.1999999999999995E-2</v>
      </c>
      <c r="M915" s="6">
        <v>1</v>
      </c>
    </row>
    <row r="916" spans="1:13" ht="14.25" customHeight="1">
      <c r="A916" s="6" t="s">
        <v>1142</v>
      </c>
      <c r="B916" s="6" t="s">
        <v>2993</v>
      </c>
      <c r="C916" s="22" t="s">
        <v>1087</v>
      </c>
      <c r="D916" s="22">
        <v>-1.48</v>
      </c>
      <c r="E916" s="22" t="s">
        <v>1087</v>
      </c>
      <c r="F916" s="22">
        <v>-0.95</v>
      </c>
      <c r="G916" s="22" t="s">
        <v>1087</v>
      </c>
      <c r="H916" s="22" t="s">
        <v>1087</v>
      </c>
      <c r="I916" s="22">
        <v>-1.04</v>
      </c>
      <c r="J916" s="6" t="s">
        <v>2994</v>
      </c>
      <c r="K916" s="9">
        <v>4.6999999999999999E-40</v>
      </c>
      <c r="L916" s="8">
        <v>7.1999999999999995E-2</v>
      </c>
      <c r="M916" s="6">
        <v>1</v>
      </c>
    </row>
    <row r="917" spans="1:13" ht="14.25" customHeight="1">
      <c r="A917" s="6" t="s">
        <v>1854</v>
      </c>
      <c r="B917" s="6" t="s">
        <v>2995</v>
      </c>
      <c r="C917" s="22" t="s">
        <v>1087</v>
      </c>
      <c r="D917" s="22">
        <v>0.62</v>
      </c>
      <c r="E917" s="22">
        <v>0.2</v>
      </c>
      <c r="F917" s="22" t="s">
        <v>1087</v>
      </c>
      <c r="G917" s="22">
        <v>0.05</v>
      </c>
      <c r="H917" s="22" t="s">
        <v>1087</v>
      </c>
      <c r="I917" s="22">
        <v>0.11</v>
      </c>
      <c r="J917" s="6" t="s">
        <v>2996</v>
      </c>
      <c r="K917" s="9">
        <v>4.6899999999999997E-3</v>
      </c>
      <c r="L917" s="8">
        <v>7.1999999999999995E-2</v>
      </c>
      <c r="M917" s="6">
        <v>1</v>
      </c>
    </row>
    <row r="918" spans="1:13" ht="14.25" customHeight="1">
      <c r="A918" s="6" t="s">
        <v>1571</v>
      </c>
      <c r="B918" s="6" t="s">
        <v>2997</v>
      </c>
      <c r="C918" s="22" t="s">
        <v>1087</v>
      </c>
      <c r="D918" s="22">
        <v>0.82</v>
      </c>
      <c r="E918" s="22">
        <v>0.72</v>
      </c>
      <c r="F918" s="22" t="s">
        <v>1087</v>
      </c>
      <c r="G918" s="22">
        <v>0.51</v>
      </c>
      <c r="H918" s="22">
        <v>0.97</v>
      </c>
      <c r="I918" s="22">
        <v>0.65</v>
      </c>
      <c r="J918" s="6" t="s">
        <v>1002</v>
      </c>
      <c r="K918" s="9">
        <v>3.7000000000000003E-23</v>
      </c>
      <c r="L918" s="8">
        <v>7.1999999999999995E-2</v>
      </c>
      <c r="M918" s="6">
        <v>1</v>
      </c>
    </row>
    <row r="919" spans="1:13" ht="14.25" customHeight="1">
      <c r="A919" s="6" t="s">
        <v>1127</v>
      </c>
      <c r="B919" s="6" t="s">
        <v>2998</v>
      </c>
      <c r="C919" s="22">
        <v>0.08</v>
      </c>
      <c r="D919" s="22">
        <v>0.51</v>
      </c>
      <c r="E919" s="22">
        <v>0.37</v>
      </c>
      <c r="F919" s="22">
        <v>0.18</v>
      </c>
      <c r="G919" s="22">
        <v>-0.19</v>
      </c>
      <c r="H919" s="22">
        <v>-0.17</v>
      </c>
      <c r="I919" s="22">
        <v>0.04</v>
      </c>
      <c r="J919" s="6" t="s">
        <v>2999</v>
      </c>
      <c r="K919" s="9">
        <v>0.13800000000000001</v>
      </c>
      <c r="L919" s="8">
        <v>7.2999999999999995E-2</v>
      </c>
      <c r="M919" s="6">
        <v>1</v>
      </c>
    </row>
    <row r="920" spans="1:13" ht="14.25" customHeight="1">
      <c r="A920" s="6" t="s">
        <v>1854</v>
      </c>
      <c r="B920" s="6" t="s">
        <v>3000</v>
      </c>
      <c r="C920" s="22">
        <v>-0.06</v>
      </c>
      <c r="D920" s="22" t="s">
        <v>1087</v>
      </c>
      <c r="E920" s="22">
        <v>0.31</v>
      </c>
      <c r="F920" s="22">
        <v>0.05</v>
      </c>
      <c r="G920" s="22">
        <v>-0.4</v>
      </c>
      <c r="H920" s="22">
        <v>-0.39</v>
      </c>
      <c r="I920" s="22">
        <v>-0.2</v>
      </c>
      <c r="J920" s="6" t="s">
        <v>3001</v>
      </c>
      <c r="K920" s="9">
        <v>2.9299999999999999E-7</v>
      </c>
      <c r="L920" s="8">
        <v>7.2999999999999995E-2</v>
      </c>
      <c r="M920" s="6">
        <v>1</v>
      </c>
    </row>
    <row r="921" spans="1:13" ht="14.25" customHeight="1">
      <c r="A921" s="6" t="s">
        <v>2092</v>
      </c>
      <c r="B921" s="6" t="s">
        <v>3002</v>
      </c>
      <c r="C921" s="22">
        <v>0.32</v>
      </c>
      <c r="D921" s="22">
        <v>0.45</v>
      </c>
      <c r="E921" s="22">
        <v>0.22</v>
      </c>
      <c r="F921" s="22">
        <v>-0.12</v>
      </c>
      <c r="G921" s="22">
        <v>-0.3</v>
      </c>
      <c r="H921" s="22">
        <v>-0.23</v>
      </c>
      <c r="I921" s="22">
        <v>0.02</v>
      </c>
      <c r="J921" s="6" t="s">
        <v>3003</v>
      </c>
      <c r="K921" s="9">
        <v>0.31</v>
      </c>
      <c r="L921" s="8">
        <v>7.2999999999999995E-2</v>
      </c>
      <c r="M921" s="6">
        <v>1</v>
      </c>
    </row>
    <row r="922" spans="1:13" ht="14.25" customHeight="1">
      <c r="A922" s="6" t="s">
        <v>3004</v>
      </c>
      <c r="B922" s="6" t="s">
        <v>3005</v>
      </c>
      <c r="C922" s="22">
        <v>-0.25</v>
      </c>
      <c r="D922" s="22">
        <v>0.65</v>
      </c>
      <c r="E922" s="22">
        <v>-0.17</v>
      </c>
      <c r="F922" s="22">
        <v>0.11</v>
      </c>
      <c r="G922" s="22">
        <v>-0.03</v>
      </c>
      <c r="H922" s="22">
        <v>0.24</v>
      </c>
      <c r="I922" s="22">
        <v>-0.08</v>
      </c>
      <c r="J922" s="6" t="s">
        <v>3006</v>
      </c>
      <c r="K922" s="9">
        <v>4.2799999999999998E-2</v>
      </c>
      <c r="L922" s="8">
        <v>7.2999999999999995E-2</v>
      </c>
      <c r="M922" s="6">
        <v>1</v>
      </c>
    </row>
    <row r="923" spans="1:13" ht="14.25" customHeight="1">
      <c r="A923" s="6" t="s">
        <v>1186</v>
      </c>
      <c r="B923" s="6" t="s">
        <v>3007</v>
      </c>
      <c r="C923" s="22">
        <v>0.06</v>
      </c>
      <c r="D923" s="22">
        <v>0.82</v>
      </c>
      <c r="E923" s="22" t="s">
        <v>1087</v>
      </c>
      <c r="F923" s="22" t="s">
        <v>1087</v>
      </c>
      <c r="G923" s="22">
        <v>-0.14000000000000001</v>
      </c>
      <c r="H923" s="22" t="s">
        <v>1087</v>
      </c>
      <c r="I923" s="22">
        <v>-0.01</v>
      </c>
      <c r="J923" s="6" t="s">
        <v>3008</v>
      </c>
      <c r="K923" s="9">
        <v>0.38400000000000001</v>
      </c>
      <c r="L923" s="8">
        <v>7.2999999999999995E-2</v>
      </c>
      <c r="M923" s="6">
        <v>1</v>
      </c>
    </row>
    <row r="924" spans="1:13" ht="14.25" customHeight="1">
      <c r="A924" s="6" t="s">
        <v>1109</v>
      </c>
      <c r="B924" s="6" t="s">
        <v>3009</v>
      </c>
      <c r="C924" s="22">
        <v>0.88</v>
      </c>
      <c r="D924" s="22">
        <v>1.0900000000000001</v>
      </c>
      <c r="E924" s="22" t="s">
        <v>1087</v>
      </c>
      <c r="F924" s="22">
        <v>0.72</v>
      </c>
      <c r="G924" s="22">
        <v>0.71</v>
      </c>
      <c r="H924" s="22">
        <v>0.7</v>
      </c>
      <c r="I924" s="22">
        <v>0.72</v>
      </c>
      <c r="J924" s="6" t="s">
        <v>1022</v>
      </c>
      <c r="K924" s="9">
        <v>1.0500000000000001E-27</v>
      </c>
      <c r="L924" s="8">
        <v>7.2999999999999995E-2</v>
      </c>
      <c r="M924" s="6">
        <v>1</v>
      </c>
    </row>
    <row r="925" spans="1:13" ht="14.25" customHeight="1">
      <c r="A925" s="6" t="s">
        <v>1686</v>
      </c>
      <c r="B925" s="6" t="s">
        <v>3010</v>
      </c>
      <c r="C925" s="22">
        <v>-0.06</v>
      </c>
      <c r="D925" s="22">
        <v>0.32</v>
      </c>
      <c r="E925" s="22">
        <v>-0.02</v>
      </c>
      <c r="F925" s="22" t="s">
        <v>1087</v>
      </c>
      <c r="G925" s="22">
        <v>-0.38</v>
      </c>
      <c r="H925" s="22">
        <v>-0.22</v>
      </c>
      <c r="I925" s="22">
        <v>-0.12</v>
      </c>
      <c r="J925" s="6" t="s">
        <v>3011</v>
      </c>
      <c r="K925" s="9">
        <v>1.1000000000000001E-3</v>
      </c>
      <c r="L925" s="8">
        <v>7.2999999999999995E-2</v>
      </c>
      <c r="M925" s="6">
        <v>1</v>
      </c>
    </row>
    <row r="926" spans="1:13" ht="14.25" customHeight="1">
      <c r="A926" s="6" t="s">
        <v>3012</v>
      </c>
      <c r="B926" s="6" t="s">
        <v>1194</v>
      </c>
      <c r="C926" s="22">
        <v>0.28999999999999998</v>
      </c>
      <c r="D926" s="22">
        <v>0.6</v>
      </c>
      <c r="E926" s="22">
        <v>0.17</v>
      </c>
      <c r="F926" s="22">
        <v>0</v>
      </c>
      <c r="G926" s="22">
        <v>0.09</v>
      </c>
      <c r="H926" s="22">
        <v>0.15</v>
      </c>
      <c r="I926" s="22">
        <v>0.26</v>
      </c>
      <c r="J926" s="6" t="s">
        <v>3013</v>
      </c>
      <c r="K926" s="9">
        <v>1.49E-10</v>
      </c>
      <c r="L926" s="8">
        <v>7.2999999999999995E-2</v>
      </c>
      <c r="M926" s="6">
        <v>1</v>
      </c>
    </row>
    <row r="927" spans="1:13" ht="14.25" customHeight="1">
      <c r="A927" s="6" t="s">
        <v>3014</v>
      </c>
      <c r="B927" s="6" t="s">
        <v>3015</v>
      </c>
      <c r="C927" s="22" t="s">
        <v>1087</v>
      </c>
      <c r="D927" s="22">
        <v>-1.06</v>
      </c>
      <c r="E927" s="22" t="s">
        <v>1087</v>
      </c>
      <c r="F927" s="22">
        <v>-0.86</v>
      </c>
      <c r="G927" s="22">
        <v>-1.26</v>
      </c>
      <c r="H927" s="22" t="s">
        <v>1087</v>
      </c>
      <c r="I927" s="22">
        <v>-1.1299999999999999</v>
      </c>
      <c r="J927" s="6" t="s">
        <v>3016</v>
      </c>
      <c r="K927" s="9">
        <v>1.47E-13</v>
      </c>
      <c r="L927" s="8">
        <v>7.2999999999999995E-2</v>
      </c>
      <c r="M927" s="6">
        <v>1</v>
      </c>
    </row>
    <row r="928" spans="1:13" ht="14.25" customHeight="1">
      <c r="A928" s="6" t="s">
        <v>3017</v>
      </c>
      <c r="B928" s="6" t="s">
        <v>3018</v>
      </c>
      <c r="C928" s="22" t="s">
        <v>1087</v>
      </c>
      <c r="D928" s="22" t="s">
        <v>1087</v>
      </c>
      <c r="E928" s="22" t="s">
        <v>1087</v>
      </c>
      <c r="F928" s="22">
        <v>-0.47</v>
      </c>
      <c r="G928" s="22" t="s">
        <v>1087</v>
      </c>
      <c r="H928" s="22" t="s">
        <v>1087</v>
      </c>
      <c r="I928" s="22">
        <v>-0.47</v>
      </c>
      <c r="J928" s="6" t="s">
        <v>3019</v>
      </c>
      <c r="K928" s="9">
        <v>7.2399999999999998E-10</v>
      </c>
      <c r="L928" s="8">
        <v>7.2999999999999995E-2</v>
      </c>
      <c r="M928" s="6">
        <v>1</v>
      </c>
    </row>
    <row r="929" spans="1:13" ht="14.25" customHeight="1">
      <c r="A929" s="6" t="s">
        <v>1115</v>
      </c>
      <c r="B929" s="6" t="s">
        <v>3020</v>
      </c>
      <c r="C929" s="22" t="s">
        <v>1087</v>
      </c>
      <c r="D929" s="22" t="s">
        <v>1087</v>
      </c>
      <c r="E929" s="22">
        <v>-0.23</v>
      </c>
      <c r="F929" s="22" t="s">
        <v>1087</v>
      </c>
      <c r="G929" s="22">
        <v>-0.51</v>
      </c>
      <c r="H929" s="22">
        <v>-0.63</v>
      </c>
      <c r="I929" s="22">
        <v>-0.46</v>
      </c>
      <c r="J929" s="6" t="s">
        <v>3021</v>
      </c>
      <c r="K929" s="9">
        <v>6.6199999999999996E-17</v>
      </c>
      <c r="L929" s="8">
        <v>7.2999999999999995E-2</v>
      </c>
      <c r="M929" s="6">
        <v>1</v>
      </c>
    </row>
    <row r="930" spans="1:13" ht="14.25" customHeight="1">
      <c r="A930" s="6" t="s">
        <v>3022</v>
      </c>
      <c r="B930" s="6" t="s">
        <v>3023</v>
      </c>
      <c r="C930" s="22" t="s">
        <v>1087</v>
      </c>
      <c r="D930" s="22" t="s">
        <v>1087</v>
      </c>
      <c r="E930" s="22" t="s">
        <v>1087</v>
      </c>
      <c r="F930" s="22" t="s">
        <v>1087</v>
      </c>
      <c r="G930" s="22">
        <v>0</v>
      </c>
      <c r="H930" s="22">
        <v>-0.16</v>
      </c>
      <c r="I930" s="22">
        <v>-0.06</v>
      </c>
      <c r="J930" s="6" t="s">
        <v>3024</v>
      </c>
      <c r="K930" s="9">
        <v>8.3099999999999993E-2</v>
      </c>
      <c r="L930" s="8">
        <v>7.2999999999999995E-2</v>
      </c>
      <c r="M930" s="6">
        <v>1</v>
      </c>
    </row>
    <row r="931" spans="1:13" ht="14.25" customHeight="1">
      <c r="A931" s="6" t="s">
        <v>1581</v>
      </c>
      <c r="B931" s="6" t="s">
        <v>3025</v>
      </c>
      <c r="C931" s="22">
        <v>0.04</v>
      </c>
      <c r="D931" s="22">
        <v>0.54</v>
      </c>
      <c r="E931" s="22">
        <v>0</v>
      </c>
      <c r="F931" s="22">
        <v>-7.0000000000000007E-2</v>
      </c>
      <c r="G931" s="22">
        <v>-0.35</v>
      </c>
      <c r="H931" s="22">
        <v>-0.42</v>
      </c>
      <c r="I931" s="22">
        <v>-0.1</v>
      </c>
      <c r="J931" s="6" t="s">
        <v>3026</v>
      </c>
      <c r="K931" s="9">
        <v>5.3699999999999998E-3</v>
      </c>
      <c r="L931" s="8">
        <v>7.3999999999999996E-2</v>
      </c>
      <c r="M931" s="6">
        <v>1</v>
      </c>
    </row>
    <row r="932" spans="1:13" ht="14.25" customHeight="1">
      <c r="A932" s="6" t="s">
        <v>2321</v>
      </c>
      <c r="B932" s="6" t="s">
        <v>3027</v>
      </c>
      <c r="C932" s="22">
        <v>1.01</v>
      </c>
      <c r="D932" s="22">
        <v>0.66</v>
      </c>
      <c r="E932" s="22">
        <v>0.68</v>
      </c>
      <c r="F932" s="22" t="s">
        <v>1087</v>
      </c>
      <c r="G932" s="22">
        <v>1.1200000000000001</v>
      </c>
      <c r="H932" s="22">
        <v>1.17</v>
      </c>
      <c r="I932" s="22">
        <v>0.92</v>
      </c>
      <c r="J932" s="6" t="s">
        <v>3028</v>
      </c>
      <c r="K932" s="9">
        <v>3.6400000000000002E-46</v>
      </c>
      <c r="L932" s="8">
        <v>7.3999999999999996E-2</v>
      </c>
      <c r="M932" s="6">
        <v>1</v>
      </c>
    </row>
    <row r="933" spans="1:13" ht="14.25" customHeight="1">
      <c r="A933" s="6" t="s">
        <v>1085</v>
      </c>
      <c r="B933" s="6" t="s">
        <v>3029</v>
      </c>
      <c r="C933" s="22">
        <v>0.52</v>
      </c>
      <c r="D933" s="22" t="s">
        <v>1087</v>
      </c>
      <c r="E933" s="22">
        <v>0.3</v>
      </c>
      <c r="F933" s="22">
        <v>-5</v>
      </c>
      <c r="G933" s="22">
        <v>-0.23</v>
      </c>
      <c r="H933" s="22">
        <v>0.03</v>
      </c>
      <c r="I933" s="22">
        <v>7.0000000000000007E-2</v>
      </c>
      <c r="J933" s="6" t="s">
        <v>3030</v>
      </c>
      <c r="K933" s="9">
        <v>8.2799999999999999E-2</v>
      </c>
      <c r="L933" s="8">
        <v>7.3999999999999996E-2</v>
      </c>
      <c r="M933" s="6">
        <v>1</v>
      </c>
    </row>
    <row r="934" spans="1:13" ht="14.25" customHeight="1">
      <c r="A934" s="6" t="s">
        <v>2171</v>
      </c>
      <c r="B934" s="6" t="s">
        <v>3031</v>
      </c>
      <c r="C934" s="22">
        <v>0.63</v>
      </c>
      <c r="D934" s="22">
        <v>0.69</v>
      </c>
      <c r="E934" s="22">
        <v>0.37</v>
      </c>
      <c r="F934" s="22">
        <v>0.2</v>
      </c>
      <c r="G934" s="22">
        <v>0.73</v>
      </c>
      <c r="H934" s="22">
        <v>0.54</v>
      </c>
      <c r="I934" s="22">
        <v>0.57999999999999996</v>
      </c>
      <c r="J934" s="6" t="s">
        <v>989</v>
      </c>
      <c r="K934" s="9">
        <v>5.43E-14</v>
      </c>
      <c r="L934" s="8">
        <v>7.3999999999999996E-2</v>
      </c>
      <c r="M934" s="6">
        <v>1</v>
      </c>
    </row>
    <row r="935" spans="1:13" ht="14.25" customHeight="1">
      <c r="A935" s="6" t="s">
        <v>3032</v>
      </c>
      <c r="B935" s="6" t="s">
        <v>3033</v>
      </c>
      <c r="C935" s="22">
        <v>-0.65</v>
      </c>
      <c r="D935" s="22" t="s">
        <v>1087</v>
      </c>
      <c r="E935" s="22" t="s">
        <v>1087</v>
      </c>
      <c r="F935" s="22" t="s">
        <v>1087</v>
      </c>
      <c r="G935" s="22">
        <v>-0.53</v>
      </c>
      <c r="H935" s="22" t="s">
        <v>1087</v>
      </c>
      <c r="I935" s="22">
        <v>-0.51</v>
      </c>
      <c r="J935" s="6" t="s">
        <v>3034</v>
      </c>
      <c r="K935" s="9">
        <v>6.5399999999999996E-4</v>
      </c>
      <c r="L935" s="8">
        <v>7.3999999999999996E-2</v>
      </c>
      <c r="M935" s="6">
        <v>1</v>
      </c>
    </row>
    <row r="936" spans="1:13" ht="14.25" customHeight="1">
      <c r="A936" s="6" t="s">
        <v>1112</v>
      </c>
      <c r="B936" s="6" t="s">
        <v>3035</v>
      </c>
      <c r="C936" s="22">
        <v>-0.38</v>
      </c>
      <c r="D936" s="22">
        <v>0.21</v>
      </c>
      <c r="E936" s="22">
        <v>-0.08</v>
      </c>
      <c r="F936" s="22">
        <v>0.08</v>
      </c>
      <c r="G936" s="22">
        <v>-0.63</v>
      </c>
      <c r="H936" s="22">
        <v>-0.79</v>
      </c>
      <c r="I936" s="22">
        <v>-0.31</v>
      </c>
      <c r="J936" s="6" t="s">
        <v>358</v>
      </c>
      <c r="K936" s="9">
        <v>3.6899999999999999E-14</v>
      </c>
      <c r="L936" s="8">
        <v>7.3999999999999996E-2</v>
      </c>
      <c r="M936" s="6">
        <v>1</v>
      </c>
    </row>
    <row r="937" spans="1:13" ht="14.25" customHeight="1">
      <c r="A937" s="6" t="s">
        <v>2898</v>
      </c>
      <c r="B937" s="6" t="s">
        <v>3036</v>
      </c>
      <c r="C937" s="22">
        <v>7.0000000000000007E-2</v>
      </c>
      <c r="D937" s="22">
        <v>0.17</v>
      </c>
      <c r="E937" s="22">
        <v>-0.23</v>
      </c>
      <c r="F937" s="22">
        <v>-0.3</v>
      </c>
      <c r="G937" s="22">
        <v>-0.28999999999999998</v>
      </c>
      <c r="H937" s="22">
        <v>-0.41</v>
      </c>
      <c r="I937" s="22">
        <v>-0.14000000000000001</v>
      </c>
      <c r="J937" s="6" t="s">
        <v>3037</v>
      </c>
      <c r="K937" s="9">
        <v>1.8599999999999999E-4</v>
      </c>
      <c r="L937" s="8">
        <v>7.3999999999999996E-2</v>
      </c>
      <c r="M937" s="6">
        <v>1</v>
      </c>
    </row>
    <row r="938" spans="1:13" ht="14.25" customHeight="1">
      <c r="A938" s="6" t="s">
        <v>1487</v>
      </c>
      <c r="B938" s="6" t="s">
        <v>3038</v>
      </c>
      <c r="C938" s="22">
        <v>-0.02</v>
      </c>
      <c r="D938" s="22" t="s">
        <v>1087</v>
      </c>
      <c r="E938" s="22" t="s">
        <v>1087</v>
      </c>
      <c r="F938" s="22" t="s">
        <v>1087</v>
      </c>
      <c r="G938" s="22">
        <v>-0.43</v>
      </c>
      <c r="H938" s="22" t="s">
        <v>1087</v>
      </c>
      <c r="I938" s="22">
        <v>-0.43</v>
      </c>
      <c r="J938" s="6" t="s">
        <v>3039</v>
      </c>
      <c r="K938" s="9">
        <v>7.4200000000000001E-5</v>
      </c>
      <c r="L938" s="8">
        <v>7.3999999999999996E-2</v>
      </c>
      <c r="M938" s="6">
        <v>1</v>
      </c>
    </row>
    <row r="939" spans="1:13" ht="14.25" customHeight="1">
      <c r="A939" s="6" t="s">
        <v>1686</v>
      </c>
      <c r="B939" s="6" t="s">
        <v>3040</v>
      </c>
      <c r="C939" s="22">
        <v>0.02</v>
      </c>
      <c r="D939" s="22" t="s">
        <v>1087</v>
      </c>
      <c r="E939" s="22">
        <v>-0.17</v>
      </c>
      <c r="F939" s="22" t="s">
        <v>1087</v>
      </c>
      <c r="G939" s="22">
        <v>0.36</v>
      </c>
      <c r="H939" s="22">
        <v>0.17</v>
      </c>
      <c r="I939" s="22">
        <v>0.26</v>
      </c>
      <c r="J939" s="6" t="s">
        <v>3041</v>
      </c>
      <c r="K939" s="9">
        <v>1.7800000000000001E-8</v>
      </c>
      <c r="L939" s="8">
        <v>7.3999999999999996E-2</v>
      </c>
      <c r="M939" s="6">
        <v>1</v>
      </c>
    </row>
    <row r="940" spans="1:13" ht="14.25" customHeight="1">
      <c r="A940" s="6" t="s">
        <v>1127</v>
      </c>
      <c r="B940" s="6" t="s">
        <v>3042</v>
      </c>
      <c r="C940" s="22">
        <v>0.14000000000000001</v>
      </c>
      <c r="D940" s="22">
        <v>0.63</v>
      </c>
      <c r="E940" s="22">
        <v>0.45</v>
      </c>
      <c r="F940" s="22">
        <v>0.3</v>
      </c>
      <c r="G940" s="22">
        <v>-0.05</v>
      </c>
      <c r="H940" s="22">
        <v>0.16</v>
      </c>
      <c r="I940" s="22">
        <v>0.25</v>
      </c>
      <c r="J940" s="6" t="s">
        <v>756</v>
      </c>
      <c r="K940" s="9">
        <v>9.9499999999999998E-10</v>
      </c>
      <c r="L940" s="8">
        <v>7.3999999999999996E-2</v>
      </c>
      <c r="M940" s="6">
        <v>1</v>
      </c>
    </row>
    <row r="941" spans="1:13" ht="14.25" customHeight="1">
      <c r="A941" s="6" t="s">
        <v>3043</v>
      </c>
      <c r="B941" s="6" t="s">
        <v>3044</v>
      </c>
      <c r="C941" s="22">
        <v>0.43</v>
      </c>
      <c r="D941" s="22" t="s">
        <v>1087</v>
      </c>
      <c r="E941" s="22">
        <v>0.23</v>
      </c>
      <c r="F941" s="22" t="s">
        <v>1087</v>
      </c>
      <c r="G941" s="22">
        <v>-0.16</v>
      </c>
      <c r="H941" s="22" t="s">
        <v>1087</v>
      </c>
      <c r="I941" s="22">
        <v>0.18</v>
      </c>
      <c r="J941" s="6" t="s">
        <v>3045</v>
      </c>
      <c r="K941" s="9">
        <v>1.41E-3</v>
      </c>
      <c r="L941" s="8">
        <v>7.3999999999999996E-2</v>
      </c>
      <c r="M941" s="6">
        <v>1</v>
      </c>
    </row>
    <row r="942" spans="1:13" ht="14.25" customHeight="1">
      <c r="A942" s="6" t="s">
        <v>3046</v>
      </c>
      <c r="B942" s="6" t="s">
        <v>3047</v>
      </c>
      <c r="C942" s="22" t="s">
        <v>1087</v>
      </c>
      <c r="D942" s="22">
        <v>-1.46</v>
      </c>
      <c r="E942" s="22">
        <v>-0.84</v>
      </c>
      <c r="F942" s="22">
        <v>-1.1299999999999999</v>
      </c>
      <c r="G942" s="22" t="s">
        <v>1087</v>
      </c>
      <c r="H942" s="22">
        <v>-0.96</v>
      </c>
      <c r="I942" s="22">
        <v>-1.19</v>
      </c>
      <c r="J942" s="6" t="s">
        <v>3048</v>
      </c>
      <c r="K942" s="9">
        <v>5.2799999999999999E-54</v>
      </c>
      <c r="L942" s="8">
        <v>7.3999999999999996E-2</v>
      </c>
      <c r="M942" s="6">
        <v>1</v>
      </c>
    </row>
    <row r="943" spans="1:13" ht="14.25" customHeight="1">
      <c r="A943" s="6" t="s">
        <v>3049</v>
      </c>
      <c r="B943" s="6" t="s">
        <v>3050</v>
      </c>
      <c r="C943" s="22" t="s">
        <v>1087</v>
      </c>
      <c r="D943" s="22">
        <v>-0.72</v>
      </c>
      <c r="E943" s="22">
        <v>-0.7</v>
      </c>
      <c r="F943" s="22" t="s">
        <v>1087</v>
      </c>
      <c r="G943" s="22" t="s">
        <v>1087</v>
      </c>
      <c r="H943" s="22">
        <v>-0.28000000000000003</v>
      </c>
      <c r="I943" s="22">
        <v>-0.51</v>
      </c>
      <c r="J943" s="6" t="s">
        <v>3051</v>
      </c>
      <c r="K943" s="9">
        <v>3.1399999999999998E-22</v>
      </c>
      <c r="L943" s="8">
        <v>7.3999999999999996E-2</v>
      </c>
      <c r="M943" s="6">
        <v>1</v>
      </c>
    </row>
    <row r="944" spans="1:13" ht="14.25" customHeight="1">
      <c r="A944" s="6" t="s">
        <v>3052</v>
      </c>
      <c r="B944" s="6" t="s">
        <v>3053</v>
      </c>
      <c r="C944" s="22">
        <v>-0.17</v>
      </c>
      <c r="D944" s="22">
        <v>0.37</v>
      </c>
      <c r="E944" s="22">
        <v>-0.03</v>
      </c>
      <c r="F944" s="22">
        <v>0.1</v>
      </c>
      <c r="G944" s="22">
        <v>-0.53</v>
      </c>
      <c r="H944" s="22">
        <v>-0.4</v>
      </c>
      <c r="I944" s="22">
        <v>-0.22</v>
      </c>
      <c r="J944" s="6" t="s">
        <v>3054</v>
      </c>
      <c r="K944" s="9">
        <v>6.6699999999999995E-8</v>
      </c>
      <c r="L944" s="8">
        <v>7.4999999999999997E-2</v>
      </c>
      <c r="M944" s="6">
        <v>1</v>
      </c>
    </row>
    <row r="945" spans="1:13" ht="14.25" customHeight="1">
      <c r="A945" s="6" t="s">
        <v>1679</v>
      </c>
      <c r="B945" s="6" t="s">
        <v>3055</v>
      </c>
      <c r="C945" s="22">
        <v>0.03</v>
      </c>
      <c r="D945" s="22">
        <v>0.83</v>
      </c>
      <c r="E945" s="22">
        <v>0.21</v>
      </c>
      <c r="F945" s="22">
        <v>0.31</v>
      </c>
      <c r="G945" s="22">
        <v>-0.16</v>
      </c>
      <c r="H945" s="22">
        <v>-0.12</v>
      </c>
      <c r="I945" s="22">
        <v>0.16</v>
      </c>
      <c r="J945" s="6" t="s">
        <v>634</v>
      </c>
      <c r="K945" s="9">
        <v>4.2400000000000001E-5</v>
      </c>
      <c r="L945" s="8">
        <v>7.4999999999999997E-2</v>
      </c>
      <c r="M945" s="6">
        <v>1</v>
      </c>
    </row>
    <row r="946" spans="1:13" ht="14.25" customHeight="1">
      <c r="A946" s="6" t="s">
        <v>3056</v>
      </c>
      <c r="B946" s="6" t="s">
        <v>3057</v>
      </c>
      <c r="C946" s="22">
        <v>-0.42</v>
      </c>
      <c r="D946" s="22">
        <v>-0.62</v>
      </c>
      <c r="E946" s="22">
        <v>-0.42</v>
      </c>
      <c r="F946" s="22">
        <v>-0.54</v>
      </c>
      <c r="G946" s="22">
        <v>0.13</v>
      </c>
      <c r="H946" s="22">
        <v>0.11</v>
      </c>
      <c r="I946" s="22">
        <v>-0.33</v>
      </c>
      <c r="J946" s="6" t="s">
        <v>3058</v>
      </c>
      <c r="K946" s="9">
        <v>5.7199999999999999E-14</v>
      </c>
      <c r="L946" s="8">
        <v>7.4999999999999997E-2</v>
      </c>
      <c r="M946" s="6">
        <v>1</v>
      </c>
    </row>
    <row r="947" spans="1:13" ht="14.25" customHeight="1">
      <c r="A947" s="6" t="s">
        <v>2174</v>
      </c>
      <c r="B947" s="6" t="s">
        <v>3059</v>
      </c>
      <c r="C947" s="22">
        <v>0.36</v>
      </c>
      <c r="D947" s="22">
        <v>-0.1</v>
      </c>
      <c r="E947" s="22">
        <v>-0.03</v>
      </c>
      <c r="F947" s="22" t="s">
        <v>1087</v>
      </c>
      <c r="G947" s="22">
        <v>0.39</v>
      </c>
      <c r="H947" s="22">
        <v>0.35</v>
      </c>
      <c r="I947" s="22">
        <v>0.17</v>
      </c>
      <c r="J947" s="6" t="s">
        <v>3060</v>
      </c>
      <c r="K947" s="9">
        <v>1.4800000000000001E-5</v>
      </c>
      <c r="L947" s="8">
        <v>7.4999999999999997E-2</v>
      </c>
      <c r="M947" s="6">
        <v>1</v>
      </c>
    </row>
    <row r="948" spans="1:13" ht="14.25" customHeight="1">
      <c r="A948" s="6" t="s">
        <v>1112</v>
      </c>
      <c r="B948" s="6" t="s">
        <v>3061</v>
      </c>
      <c r="C948" s="22">
        <v>0.38</v>
      </c>
      <c r="D948" s="22">
        <v>0.52</v>
      </c>
      <c r="E948" s="22">
        <v>7.0000000000000007E-2</v>
      </c>
      <c r="F948" s="22">
        <v>0.41</v>
      </c>
      <c r="G948" s="22">
        <v>-0.17</v>
      </c>
      <c r="H948" s="22">
        <v>0.02</v>
      </c>
      <c r="I948" s="22">
        <v>-0.03</v>
      </c>
      <c r="J948" s="6" t="s">
        <v>3062</v>
      </c>
      <c r="K948" s="9">
        <v>0.21299999999999999</v>
      </c>
      <c r="L948" s="8">
        <v>7.4999999999999997E-2</v>
      </c>
      <c r="M948" s="6">
        <v>1</v>
      </c>
    </row>
    <row r="949" spans="1:13" ht="14.25" customHeight="1">
      <c r="A949" s="6" t="s">
        <v>1217</v>
      </c>
      <c r="B949" s="6" t="s">
        <v>3063</v>
      </c>
      <c r="C949" s="22">
        <v>-0.04</v>
      </c>
      <c r="D949" s="22">
        <v>0.33</v>
      </c>
      <c r="E949" s="22">
        <v>0.12</v>
      </c>
      <c r="F949" s="22" t="s">
        <v>1087</v>
      </c>
      <c r="G949" s="22">
        <v>-0.82</v>
      </c>
      <c r="H949" s="22" t="s">
        <v>1087</v>
      </c>
      <c r="I949" s="22">
        <v>0.01</v>
      </c>
      <c r="J949" s="6" t="s">
        <v>3064</v>
      </c>
      <c r="K949" s="9">
        <v>0.38500000000000001</v>
      </c>
      <c r="L949" s="8">
        <v>7.4999999999999997E-2</v>
      </c>
      <c r="M949" s="6">
        <v>1</v>
      </c>
    </row>
    <row r="950" spans="1:13" ht="14.25" customHeight="1">
      <c r="A950" s="6" t="s">
        <v>2048</v>
      </c>
      <c r="B950" s="6" t="s">
        <v>3065</v>
      </c>
      <c r="C950" s="22" t="s">
        <v>1087</v>
      </c>
      <c r="D950" s="22">
        <v>0.49</v>
      </c>
      <c r="E950" s="22">
        <v>0.31</v>
      </c>
      <c r="F950" s="22" t="s">
        <v>1087</v>
      </c>
      <c r="G950" s="22">
        <v>0.41</v>
      </c>
      <c r="H950" s="22">
        <v>0.59</v>
      </c>
      <c r="I950" s="22">
        <v>0.5</v>
      </c>
      <c r="J950" s="6" t="s">
        <v>965</v>
      </c>
      <c r="K950" s="9">
        <v>3.0100000000000001E-16</v>
      </c>
      <c r="L950" s="8">
        <v>7.4999999999999997E-2</v>
      </c>
      <c r="M950" s="6">
        <v>1</v>
      </c>
    </row>
    <row r="951" spans="1:13" ht="14.25" customHeight="1">
      <c r="A951" s="6" t="s">
        <v>1127</v>
      </c>
      <c r="B951" s="6" t="s">
        <v>3066</v>
      </c>
      <c r="C951" s="22" t="s">
        <v>1087</v>
      </c>
      <c r="D951" s="22">
        <v>0.21</v>
      </c>
      <c r="E951" s="22">
        <v>0.52</v>
      </c>
      <c r="F951" s="22">
        <v>-1.05</v>
      </c>
      <c r="G951" s="22">
        <v>-0.21</v>
      </c>
      <c r="H951" s="22">
        <v>-0.1</v>
      </c>
      <c r="I951" s="22">
        <v>0.02</v>
      </c>
      <c r="J951" s="6" t="s">
        <v>3067</v>
      </c>
      <c r="K951" s="9">
        <v>0.31</v>
      </c>
      <c r="L951" s="8">
        <v>7.4999999999999997E-2</v>
      </c>
      <c r="M951" s="6">
        <v>1</v>
      </c>
    </row>
    <row r="952" spans="1:13" ht="14.25" customHeight="1">
      <c r="A952" s="6" t="s">
        <v>2488</v>
      </c>
      <c r="B952" s="6" t="s">
        <v>3068</v>
      </c>
      <c r="C952" s="22" t="s">
        <v>1087</v>
      </c>
      <c r="D952" s="22">
        <v>-0.9</v>
      </c>
      <c r="E952" s="22" t="s">
        <v>1087</v>
      </c>
      <c r="F952" s="22" t="s">
        <v>1087</v>
      </c>
      <c r="G952" s="22">
        <v>-0.78</v>
      </c>
      <c r="H952" s="22" t="s">
        <v>1087</v>
      </c>
      <c r="I952" s="22">
        <v>-0.78</v>
      </c>
      <c r="J952" s="6" t="s">
        <v>3069</v>
      </c>
      <c r="K952" s="9">
        <v>7.0900000000000001E-7</v>
      </c>
      <c r="L952" s="8">
        <v>7.4999999999999997E-2</v>
      </c>
      <c r="M952" s="6">
        <v>1</v>
      </c>
    </row>
    <row r="953" spans="1:13" ht="14.25" customHeight="1">
      <c r="A953" s="6" t="s">
        <v>2098</v>
      </c>
      <c r="B953" s="6" t="s">
        <v>3070</v>
      </c>
      <c r="C953" s="22">
        <v>-7.0000000000000007E-2</v>
      </c>
      <c r="D953" s="22" t="s">
        <v>1087</v>
      </c>
      <c r="E953" s="22">
        <v>-0.14000000000000001</v>
      </c>
      <c r="F953" s="22">
        <v>-0.01</v>
      </c>
      <c r="G953" s="22">
        <v>-0.62</v>
      </c>
      <c r="H953" s="22">
        <v>-0.45</v>
      </c>
      <c r="I953" s="22">
        <v>-0.28000000000000003</v>
      </c>
      <c r="J953" s="6" t="s">
        <v>435</v>
      </c>
      <c r="K953" s="9">
        <v>5.6999999999999997E-11</v>
      </c>
      <c r="L953" s="8">
        <v>7.5999999999999998E-2</v>
      </c>
      <c r="M953" s="6">
        <v>1</v>
      </c>
    </row>
    <row r="954" spans="1:13" ht="14.25" customHeight="1">
      <c r="A954" s="6" t="s">
        <v>1109</v>
      </c>
      <c r="B954" s="6" t="s">
        <v>3071</v>
      </c>
      <c r="C954" s="22">
        <v>0.18</v>
      </c>
      <c r="D954" s="22">
        <v>1.52</v>
      </c>
      <c r="E954" s="22">
        <v>0.56000000000000005</v>
      </c>
      <c r="F954" s="22" t="s">
        <v>1087</v>
      </c>
      <c r="G954" s="22">
        <v>0.18</v>
      </c>
      <c r="H954" s="22">
        <v>0.32</v>
      </c>
      <c r="I954" s="22">
        <v>0.3</v>
      </c>
      <c r="J954" s="6" t="s">
        <v>866</v>
      </c>
      <c r="K954" s="9">
        <v>1.0600000000000001E-9</v>
      </c>
      <c r="L954" s="8">
        <v>7.5999999999999998E-2</v>
      </c>
      <c r="M954" s="6">
        <v>1</v>
      </c>
    </row>
    <row r="955" spans="1:13" ht="14.25" customHeight="1">
      <c r="A955" s="6" t="s">
        <v>1903</v>
      </c>
      <c r="B955" s="6" t="s">
        <v>3072</v>
      </c>
      <c r="C955" s="22">
        <v>-0.52</v>
      </c>
      <c r="D955" s="22">
        <v>-0.66</v>
      </c>
      <c r="E955" s="22">
        <v>-0.54</v>
      </c>
      <c r="F955" s="22">
        <v>-0.78</v>
      </c>
      <c r="G955" s="22">
        <v>-0.26</v>
      </c>
      <c r="H955" s="22">
        <v>-0.48</v>
      </c>
      <c r="I955" s="22">
        <v>-0.56999999999999995</v>
      </c>
      <c r="J955" s="6" t="s">
        <v>169</v>
      </c>
      <c r="K955" s="9">
        <v>7.7099999999999995E-15</v>
      </c>
      <c r="L955" s="8">
        <v>7.5999999999999998E-2</v>
      </c>
      <c r="M955" s="6">
        <v>1</v>
      </c>
    </row>
    <row r="956" spans="1:13" ht="14.25" customHeight="1">
      <c r="A956" s="6" t="s">
        <v>1992</v>
      </c>
      <c r="B956" s="6" t="s">
        <v>3073</v>
      </c>
      <c r="C956" s="22">
        <v>0.28000000000000003</v>
      </c>
      <c r="D956" s="22">
        <v>0.12</v>
      </c>
      <c r="E956" s="22">
        <v>0.13</v>
      </c>
      <c r="F956" s="22">
        <v>7.0000000000000007E-2</v>
      </c>
      <c r="G956" s="22">
        <v>-0.3</v>
      </c>
      <c r="H956" s="22">
        <v>-0.46</v>
      </c>
      <c r="I956" s="22">
        <v>-0.15</v>
      </c>
      <c r="J956" s="6" t="s">
        <v>3074</v>
      </c>
      <c r="K956" s="9">
        <v>1.5100000000000001E-4</v>
      </c>
      <c r="L956" s="8">
        <v>7.5999999999999998E-2</v>
      </c>
      <c r="M956" s="6">
        <v>1</v>
      </c>
    </row>
    <row r="957" spans="1:13" ht="14.25" customHeight="1">
      <c r="A957" s="6" t="s">
        <v>1334</v>
      </c>
      <c r="B957" s="6" t="s">
        <v>3075</v>
      </c>
      <c r="C957" s="22">
        <v>0.01</v>
      </c>
      <c r="D957" s="22">
        <v>-0.53</v>
      </c>
      <c r="E957" s="22">
        <v>-0.5</v>
      </c>
      <c r="F957" s="22">
        <v>-0.48</v>
      </c>
      <c r="G957" s="22" t="s">
        <v>1087</v>
      </c>
      <c r="H957" s="22">
        <v>-0.33</v>
      </c>
      <c r="I957" s="22">
        <v>-0.45</v>
      </c>
      <c r="J957" s="6" t="s">
        <v>234</v>
      </c>
      <c r="K957" s="9">
        <v>8.2100000000000004E-13</v>
      </c>
      <c r="L957" s="8">
        <v>7.5999999999999998E-2</v>
      </c>
      <c r="M957" s="6">
        <v>1</v>
      </c>
    </row>
    <row r="958" spans="1:13" ht="14.25" customHeight="1">
      <c r="A958" s="6" t="s">
        <v>2182</v>
      </c>
      <c r="B958" s="6" t="s">
        <v>3076</v>
      </c>
      <c r="C958" s="22" t="s">
        <v>1087</v>
      </c>
      <c r="D958" s="22">
        <v>-1.18</v>
      </c>
      <c r="E958" s="22">
        <v>0.11</v>
      </c>
      <c r="F958" s="22" t="s">
        <v>1087</v>
      </c>
      <c r="G958" s="22">
        <v>-0.62</v>
      </c>
      <c r="H958" s="22">
        <v>-0.51</v>
      </c>
      <c r="I958" s="22">
        <v>-0.42</v>
      </c>
      <c r="J958" s="6" t="s">
        <v>3077</v>
      </c>
      <c r="K958" s="9">
        <v>4.2100000000000001E-20</v>
      </c>
      <c r="L958" s="8">
        <v>7.5999999999999998E-2</v>
      </c>
      <c r="M958" s="6">
        <v>1</v>
      </c>
    </row>
    <row r="959" spans="1:13" ht="14.25" customHeight="1">
      <c r="A959" s="6" t="s">
        <v>2530</v>
      </c>
      <c r="B959" s="6" t="s">
        <v>3078</v>
      </c>
      <c r="C959" s="22" t="s">
        <v>1087</v>
      </c>
      <c r="D959" s="22">
        <v>-0.21</v>
      </c>
      <c r="E959" s="22" t="s">
        <v>1087</v>
      </c>
      <c r="F959" s="22">
        <v>-7.0000000000000007E-2</v>
      </c>
      <c r="G959" s="22">
        <v>-0.11</v>
      </c>
      <c r="H959" s="22" t="s">
        <v>1087</v>
      </c>
      <c r="I959" s="22">
        <v>-0.09</v>
      </c>
      <c r="J959" s="6" t="s">
        <v>3079</v>
      </c>
      <c r="K959" s="9">
        <v>1.5599999999999999E-2</v>
      </c>
      <c r="L959" s="8">
        <v>7.5999999999999998E-2</v>
      </c>
      <c r="M959" s="6">
        <v>1</v>
      </c>
    </row>
    <row r="960" spans="1:13" ht="14.25" customHeight="1">
      <c r="A960" s="6" t="s">
        <v>1227</v>
      </c>
      <c r="B960" s="6" t="s">
        <v>3080</v>
      </c>
      <c r="C960" s="22" t="s">
        <v>1087</v>
      </c>
      <c r="D960" s="22" t="s">
        <v>1087</v>
      </c>
      <c r="E960" s="22">
        <v>-0.08</v>
      </c>
      <c r="F960" s="22">
        <v>0.33</v>
      </c>
      <c r="G960" s="22">
        <v>-0.3</v>
      </c>
      <c r="H960" s="22" t="s">
        <v>1087</v>
      </c>
      <c r="I960" s="22">
        <v>-0.26</v>
      </c>
      <c r="J960" s="6" t="s">
        <v>3081</v>
      </c>
      <c r="K960" s="9">
        <v>1.3199999999999999E-7</v>
      </c>
      <c r="L960" s="8">
        <v>7.5999999999999998E-2</v>
      </c>
      <c r="M960" s="6">
        <v>1</v>
      </c>
    </row>
    <row r="961" spans="1:13" ht="14.25" customHeight="1">
      <c r="A961" s="6" t="s">
        <v>3052</v>
      </c>
      <c r="B961" s="6" t="s">
        <v>3082</v>
      </c>
      <c r="C961" s="22" t="s">
        <v>1087</v>
      </c>
      <c r="D961" s="22" t="s">
        <v>1087</v>
      </c>
      <c r="E961" s="22">
        <v>-0.16</v>
      </c>
      <c r="F961" s="22" t="s">
        <v>1087</v>
      </c>
      <c r="G961" s="22">
        <v>-0.63</v>
      </c>
      <c r="H961" s="22">
        <v>-0.51</v>
      </c>
      <c r="I961" s="22">
        <v>-0.41</v>
      </c>
      <c r="J961" s="6" t="s">
        <v>3083</v>
      </c>
      <c r="K961" s="9">
        <v>1.6000000000000001E-14</v>
      </c>
      <c r="L961" s="8">
        <v>7.5999999999999998E-2</v>
      </c>
      <c r="M961" s="6">
        <v>1</v>
      </c>
    </row>
    <row r="962" spans="1:13" ht="14.25" customHeight="1">
      <c r="A962" s="6" t="s">
        <v>1992</v>
      </c>
      <c r="B962" s="6" t="s">
        <v>3084</v>
      </c>
      <c r="C962" s="22" t="s">
        <v>1087</v>
      </c>
      <c r="D962" s="22" t="s">
        <v>1087</v>
      </c>
      <c r="E962" s="22" t="s">
        <v>1087</v>
      </c>
      <c r="F962" s="22" t="s">
        <v>1087</v>
      </c>
      <c r="G962" s="22">
        <v>0.01</v>
      </c>
      <c r="H962" s="22">
        <v>0.01</v>
      </c>
      <c r="I962" s="22">
        <v>-7.0000000000000007E-2</v>
      </c>
      <c r="J962" s="6" t="s">
        <v>3085</v>
      </c>
      <c r="K962" s="9">
        <v>0.13700000000000001</v>
      </c>
      <c r="L962" s="8">
        <v>7.5999999999999998E-2</v>
      </c>
      <c r="M962" s="6">
        <v>1</v>
      </c>
    </row>
    <row r="963" spans="1:13" ht="14.25" customHeight="1">
      <c r="A963" s="6" t="s">
        <v>1142</v>
      </c>
      <c r="B963" s="6" t="s">
        <v>3086</v>
      </c>
      <c r="C963" s="22" t="s">
        <v>1087</v>
      </c>
      <c r="D963" s="22" t="s">
        <v>1087</v>
      </c>
      <c r="E963" s="22">
        <v>-1.46</v>
      </c>
      <c r="F963" s="22" t="s">
        <v>1087</v>
      </c>
      <c r="G963" s="22" t="s">
        <v>1087</v>
      </c>
      <c r="H963" s="22">
        <v>-0.86</v>
      </c>
      <c r="I963" s="22">
        <v>-0.9</v>
      </c>
      <c r="J963" s="6" t="s">
        <v>3087</v>
      </c>
      <c r="K963" s="9">
        <v>5.1700000000000002E-16</v>
      </c>
      <c r="L963" s="8">
        <v>7.5999999999999998E-2</v>
      </c>
      <c r="M963" s="6">
        <v>1</v>
      </c>
    </row>
    <row r="964" spans="1:13" ht="14.25" customHeight="1">
      <c r="A964" s="6" t="s">
        <v>3088</v>
      </c>
      <c r="B964" s="6" t="s">
        <v>3089</v>
      </c>
      <c r="C964" s="22">
        <v>-0.71</v>
      </c>
      <c r="D964" s="22" t="s">
        <v>1087</v>
      </c>
      <c r="E964" s="22" t="s">
        <v>1087</v>
      </c>
      <c r="F964" s="22" t="s">
        <v>1087</v>
      </c>
      <c r="G964" s="22">
        <v>-0.77</v>
      </c>
      <c r="H964" s="22" t="s">
        <v>1087</v>
      </c>
      <c r="I964" s="22">
        <v>-0.74</v>
      </c>
      <c r="J964" s="6" t="s">
        <v>3090</v>
      </c>
      <c r="K964" s="9">
        <v>1.9199999999999999E-11</v>
      </c>
      <c r="L964" s="8">
        <v>7.6999999999999999E-2</v>
      </c>
      <c r="M964" s="6">
        <v>1</v>
      </c>
    </row>
    <row r="965" spans="1:13" ht="14.25" customHeight="1">
      <c r="A965" s="6" t="s">
        <v>1581</v>
      </c>
      <c r="B965" s="6" t="s">
        <v>3091</v>
      </c>
      <c r="C965" s="22">
        <v>-0.18</v>
      </c>
      <c r="D965" s="22">
        <v>0.7</v>
      </c>
      <c r="E965" s="22">
        <v>-0.14000000000000001</v>
      </c>
      <c r="F965" s="22" t="s">
        <v>1087</v>
      </c>
      <c r="G965" s="22">
        <v>-0.4</v>
      </c>
      <c r="H965" s="22">
        <v>-0.23</v>
      </c>
      <c r="I965" s="22">
        <v>-0.2</v>
      </c>
      <c r="J965" s="6" t="s">
        <v>3092</v>
      </c>
      <c r="K965" s="9">
        <v>1.8599999999999999E-4</v>
      </c>
      <c r="L965" s="8">
        <v>7.6999999999999999E-2</v>
      </c>
      <c r="M965" s="6">
        <v>1</v>
      </c>
    </row>
    <row r="966" spans="1:13" ht="14.25" customHeight="1">
      <c r="A966" s="6" t="s">
        <v>1082</v>
      </c>
      <c r="B966" s="6" t="s">
        <v>3093</v>
      </c>
      <c r="C966" s="22">
        <v>-0.5</v>
      </c>
      <c r="D966" s="22">
        <v>-0.32</v>
      </c>
      <c r="E966" s="22">
        <v>0.21</v>
      </c>
      <c r="F966" s="22" t="s">
        <v>1087</v>
      </c>
      <c r="G966" s="22">
        <v>-7.0000000000000007E-2</v>
      </c>
      <c r="H966" s="22">
        <v>-0.22</v>
      </c>
      <c r="I966" s="22">
        <v>-0.19</v>
      </c>
      <c r="J966" s="6" t="s">
        <v>3094</v>
      </c>
      <c r="K966" s="9">
        <v>5.4700000000000001E-6</v>
      </c>
      <c r="L966" s="8">
        <v>7.6999999999999999E-2</v>
      </c>
      <c r="M966" s="6">
        <v>1</v>
      </c>
    </row>
    <row r="967" spans="1:13" ht="14.25" customHeight="1">
      <c r="A967" s="6" t="s">
        <v>2917</v>
      </c>
      <c r="B967" s="6" t="s">
        <v>3095</v>
      </c>
      <c r="C967" s="22" t="s">
        <v>1087</v>
      </c>
      <c r="D967" s="22">
        <v>-1.4</v>
      </c>
      <c r="E967" s="22">
        <v>-0.65</v>
      </c>
      <c r="F967" s="22">
        <v>-1.1299999999999999</v>
      </c>
      <c r="G967" s="22" t="s">
        <v>1087</v>
      </c>
      <c r="H967" s="22">
        <v>-0.81</v>
      </c>
      <c r="I967" s="22">
        <v>-0.98</v>
      </c>
      <c r="J967" s="6" t="s">
        <v>100</v>
      </c>
      <c r="K967" s="9">
        <v>1.8199999999999999E-39</v>
      </c>
      <c r="L967" s="8">
        <v>7.6999999999999999E-2</v>
      </c>
      <c r="M967" s="6">
        <v>1</v>
      </c>
    </row>
    <row r="968" spans="1:13" ht="14.25" customHeight="1">
      <c r="A968" s="6" t="s">
        <v>1109</v>
      </c>
      <c r="B968" s="6" t="s">
        <v>3096</v>
      </c>
      <c r="C968" s="22" t="s">
        <v>1087</v>
      </c>
      <c r="D968" s="22">
        <v>1.29</v>
      </c>
      <c r="E968" s="22">
        <v>0.91</v>
      </c>
      <c r="F968" s="22" t="s">
        <v>1087</v>
      </c>
      <c r="G968" s="22" t="s">
        <v>1087</v>
      </c>
      <c r="H968" s="22">
        <v>0.73</v>
      </c>
      <c r="I968" s="22">
        <v>0.86</v>
      </c>
      <c r="J968" s="6" t="s">
        <v>3097</v>
      </c>
      <c r="K968" s="9">
        <v>2.1700000000000002E-27</v>
      </c>
      <c r="L968" s="8">
        <v>7.6999999999999999E-2</v>
      </c>
      <c r="M968" s="6">
        <v>1</v>
      </c>
    </row>
    <row r="969" spans="1:13" ht="14.25" customHeight="1">
      <c r="A969" s="6" t="s">
        <v>2024</v>
      </c>
      <c r="B969" s="6" t="s">
        <v>3098</v>
      </c>
      <c r="C969" s="22" t="s">
        <v>1087</v>
      </c>
      <c r="D969" s="22">
        <v>0.43</v>
      </c>
      <c r="E969" s="22">
        <v>0.66</v>
      </c>
      <c r="F969" s="22" t="s">
        <v>1087</v>
      </c>
      <c r="G969" s="22" t="s">
        <v>1087</v>
      </c>
      <c r="H969" s="22">
        <v>0.21</v>
      </c>
      <c r="I969" s="22">
        <v>0.4</v>
      </c>
      <c r="J969" s="6" t="s">
        <v>3099</v>
      </c>
      <c r="K969" s="9">
        <v>3.1300000000000002E-9</v>
      </c>
      <c r="L969" s="8">
        <v>7.6999999999999999E-2</v>
      </c>
      <c r="M969" s="6">
        <v>1</v>
      </c>
    </row>
    <row r="970" spans="1:13" ht="14.25" customHeight="1">
      <c r="A970" s="6" t="s">
        <v>3100</v>
      </c>
      <c r="B970" s="6" t="s">
        <v>3101</v>
      </c>
      <c r="C970" s="22" t="s">
        <v>1087</v>
      </c>
      <c r="D970" s="22">
        <v>-1.34</v>
      </c>
      <c r="E970" s="22" t="s">
        <v>1087</v>
      </c>
      <c r="F970" s="22">
        <v>-1.28</v>
      </c>
      <c r="G970" s="22" t="s">
        <v>1087</v>
      </c>
      <c r="H970" s="22" t="s">
        <v>1087</v>
      </c>
      <c r="I970" s="22">
        <v>-1.33</v>
      </c>
      <c r="J970" s="6" t="s">
        <v>3102</v>
      </c>
      <c r="K970" s="9">
        <v>7.4200000000000006E-18</v>
      </c>
      <c r="L970" s="8">
        <v>7.6999999999999999E-2</v>
      </c>
      <c r="M970" s="6">
        <v>1</v>
      </c>
    </row>
    <row r="971" spans="1:13" ht="14.25" customHeight="1">
      <c r="A971" s="6" t="s">
        <v>1324</v>
      </c>
      <c r="B971" s="6" t="s">
        <v>3103</v>
      </c>
      <c r="C971" s="22" t="s">
        <v>1087</v>
      </c>
      <c r="D971" s="22" t="s">
        <v>1087</v>
      </c>
      <c r="E971" s="22">
        <v>-0.12</v>
      </c>
      <c r="F971" s="22">
        <v>-1.91</v>
      </c>
      <c r="G971" s="22">
        <v>-0.3</v>
      </c>
      <c r="H971" s="22">
        <v>-0.28999999999999998</v>
      </c>
      <c r="I971" s="22">
        <v>-0.24</v>
      </c>
      <c r="J971" s="6" t="s">
        <v>3104</v>
      </c>
      <c r="K971" s="9">
        <v>8.1199999999999999E-8</v>
      </c>
      <c r="L971" s="8">
        <v>7.6999999999999999E-2</v>
      </c>
      <c r="M971" s="6">
        <v>1</v>
      </c>
    </row>
    <row r="972" spans="1:13" ht="14.25" customHeight="1">
      <c r="A972" s="6" t="s">
        <v>1925</v>
      </c>
      <c r="B972" s="6" t="s">
        <v>3105</v>
      </c>
      <c r="C972" s="22" t="s">
        <v>1087</v>
      </c>
      <c r="D972" s="22" t="s">
        <v>1087</v>
      </c>
      <c r="E972" s="22">
        <v>0.19</v>
      </c>
      <c r="F972" s="22" t="s">
        <v>1087</v>
      </c>
      <c r="G972" s="22">
        <v>-0.06</v>
      </c>
      <c r="H972" s="22">
        <v>0.08</v>
      </c>
      <c r="I972" s="22">
        <v>0.02</v>
      </c>
      <c r="J972" s="6" t="s">
        <v>3106</v>
      </c>
      <c r="K972" s="9">
        <v>0.311</v>
      </c>
      <c r="L972" s="8">
        <v>7.6999999999999999E-2</v>
      </c>
      <c r="M972" s="6">
        <v>1</v>
      </c>
    </row>
    <row r="973" spans="1:13" ht="14.25" customHeight="1">
      <c r="A973" s="6" t="s">
        <v>1670</v>
      </c>
      <c r="B973" s="6" t="s">
        <v>3107</v>
      </c>
      <c r="C973" s="22" t="s">
        <v>1087</v>
      </c>
      <c r="D973" s="22" t="s">
        <v>1087</v>
      </c>
      <c r="E973" s="22">
        <v>0.05</v>
      </c>
      <c r="F973" s="22" t="s">
        <v>1087</v>
      </c>
      <c r="G973" s="22">
        <v>-7.0000000000000007E-2</v>
      </c>
      <c r="H973" s="22">
        <v>-0.16</v>
      </c>
      <c r="I973" s="22">
        <v>0.01</v>
      </c>
      <c r="J973" s="6" t="s">
        <v>3108</v>
      </c>
      <c r="K973" s="9">
        <v>0.38400000000000001</v>
      </c>
      <c r="L973" s="8">
        <v>7.6999999999999999E-2</v>
      </c>
      <c r="M973" s="6">
        <v>1</v>
      </c>
    </row>
    <row r="974" spans="1:13" ht="14.25" customHeight="1">
      <c r="A974" s="6" t="s">
        <v>3109</v>
      </c>
      <c r="B974" s="6" t="s">
        <v>3110</v>
      </c>
      <c r="C974" s="22" t="s">
        <v>1087</v>
      </c>
      <c r="D974" s="22" t="s">
        <v>1087</v>
      </c>
      <c r="E974" s="22">
        <v>0.46</v>
      </c>
      <c r="F974" s="22" t="s">
        <v>1087</v>
      </c>
      <c r="G974" s="22" t="s">
        <v>1087</v>
      </c>
      <c r="H974" s="22">
        <v>0.47</v>
      </c>
      <c r="I974" s="22">
        <v>0.41</v>
      </c>
      <c r="J974" s="6" t="s">
        <v>3111</v>
      </c>
      <c r="K974" s="9">
        <v>1.1E-4</v>
      </c>
      <c r="L974" s="8">
        <v>7.6999999999999999E-2</v>
      </c>
      <c r="M974" s="6">
        <v>1</v>
      </c>
    </row>
    <row r="975" spans="1:13" ht="14.25" customHeight="1">
      <c r="A975" s="6" t="s">
        <v>2004</v>
      </c>
      <c r="B975" s="6" t="s">
        <v>3112</v>
      </c>
      <c r="C975" s="22">
        <v>1.21</v>
      </c>
      <c r="D975" s="22">
        <v>2.4</v>
      </c>
      <c r="E975" s="22">
        <v>1.42</v>
      </c>
      <c r="F975" s="22">
        <v>1.34</v>
      </c>
      <c r="G975" s="22">
        <v>0.81</v>
      </c>
      <c r="H975" s="22">
        <v>1.28</v>
      </c>
      <c r="I975" s="22">
        <v>1.31</v>
      </c>
      <c r="J975" s="6" t="s">
        <v>1053</v>
      </c>
      <c r="K975" s="9">
        <v>3.0600000000000001E-52</v>
      </c>
      <c r="L975" s="8">
        <v>7.8E-2</v>
      </c>
      <c r="M975" s="6">
        <v>1</v>
      </c>
    </row>
    <row r="976" spans="1:13" ht="14.25" customHeight="1">
      <c r="A976" s="6" t="s">
        <v>2306</v>
      </c>
      <c r="B976" s="6" t="s">
        <v>3113</v>
      </c>
      <c r="C976" s="22">
        <v>-0.28000000000000003</v>
      </c>
      <c r="D976" s="22">
        <v>0.3</v>
      </c>
      <c r="E976" s="22">
        <v>0.08</v>
      </c>
      <c r="F976" s="22">
        <v>0.15</v>
      </c>
      <c r="G976" s="22">
        <v>-0.55000000000000004</v>
      </c>
      <c r="H976" s="22">
        <v>-0.69</v>
      </c>
      <c r="I976" s="22">
        <v>-0.1</v>
      </c>
      <c r="J976" s="6" t="s">
        <v>3114</v>
      </c>
      <c r="K976" s="9">
        <v>7.11E-3</v>
      </c>
      <c r="L976" s="8">
        <v>7.8E-2</v>
      </c>
      <c r="M976" s="6">
        <v>1</v>
      </c>
    </row>
    <row r="977" spans="1:13" ht="14.25" customHeight="1">
      <c r="A977" s="6" t="s">
        <v>3115</v>
      </c>
      <c r="B977" s="6" t="s">
        <v>3116</v>
      </c>
      <c r="C977" s="22">
        <v>-0.34</v>
      </c>
      <c r="D977" s="22">
        <v>0.39</v>
      </c>
      <c r="E977" s="22">
        <v>0</v>
      </c>
      <c r="F977" s="22" t="s">
        <v>1087</v>
      </c>
      <c r="G977" s="22">
        <v>-0.62</v>
      </c>
      <c r="H977" s="22">
        <v>-0.67</v>
      </c>
      <c r="I977" s="22">
        <v>-0.43</v>
      </c>
      <c r="J977" s="6" t="s">
        <v>3117</v>
      </c>
      <c r="K977" s="9">
        <v>8.7899999999999991E-19</v>
      </c>
      <c r="L977" s="8">
        <v>7.8E-2</v>
      </c>
      <c r="M977" s="6">
        <v>1</v>
      </c>
    </row>
    <row r="978" spans="1:13" ht="14.25" customHeight="1">
      <c r="A978" s="6" t="s">
        <v>1205</v>
      </c>
      <c r="B978" s="6" t="s">
        <v>3118</v>
      </c>
      <c r="C978" s="22" t="s">
        <v>1087</v>
      </c>
      <c r="D978" s="22">
        <v>-0.12</v>
      </c>
      <c r="E978" s="22">
        <v>-0.25</v>
      </c>
      <c r="F978" s="22">
        <v>-0.06</v>
      </c>
      <c r="G978" s="22">
        <v>0.36</v>
      </c>
      <c r="H978" s="22">
        <v>0.56999999999999995</v>
      </c>
      <c r="I978" s="22">
        <v>0</v>
      </c>
      <c r="J978" s="6" t="s">
        <v>3119</v>
      </c>
      <c r="K978" s="9">
        <v>0.42099999999999999</v>
      </c>
      <c r="L978" s="8">
        <v>7.8E-2</v>
      </c>
      <c r="M978" s="6">
        <v>1</v>
      </c>
    </row>
    <row r="979" spans="1:13" ht="14.25" customHeight="1">
      <c r="A979" s="6" t="s">
        <v>1581</v>
      </c>
      <c r="B979" s="6" t="s">
        <v>3120</v>
      </c>
      <c r="C979" s="22" t="s">
        <v>1087</v>
      </c>
      <c r="D979" s="22">
        <v>0.57999999999999996</v>
      </c>
      <c r="E979" s="22">
        <v>0.31</v>
      </c>
      <c r="F979" s="22" t="s">
        <v>1087</v>
      </c>
      <c r="G979" s="22">
        <v>0.32</v>
      </c>
      <c r="H979" s="22">
        <v>0.59</v>
      </c>
      <c r="I979" s="22">
        <v>0.39</v>
      </c>
      <c r="J979" s="6" t="s">
        <v>915</v>
      </c>
      <c r="K979" s="9">
        <v>2.41E-12</v>
      </c>
      <c r="L979" s="8">
        <v>7.8E-2</v>
      </c>
      <c r="M979" s="6">
        <v>1</v>
      </c>
    </row>
    <row r="980" spans="1:13" ht="14.25" customHeight="1">
      <c r="A980" s="6" t="s">
        <v>1115</v>
      </c>
      <c r="B980" s="6" t="s">
        <v>3121</v>
      </c>
      <c r="C980" s="22" t="s">
        <v>1087</v>
      </c>
      <c r="D980" s="22" t="s">
        <v>1087</v>
      </c>
      <c r="E980" s="22">
        <v>-7.0000000000000007E-2</v>
      </c>
      <c r="F980" s="22" t="s">
        <v>1087</v>
      </c>
      <c r="G980" s="22">
        <v>0.01</v>
      </c>
      <c r="H980" s="22">
        <v>-0.13</v>
      </c>
      <c r="I980" s="22">
        <v>-0.03</v>
      </c>
      <c r="J980" s="6" t="s">
        <v>3122</v>
      </c>
      <c r="K980" s="9">
        <v>0.249</v>
      </c>
      <c r="L980" s="8">
        <v>7.8E-2</v>
      </c>
      <c r="M980" s="6">
        <v>1</v>
      </c>
    </row>
    <row r="981" spans="1:13" ht="14.25" customHeight="1">
      <c r="A981" s="6" t="s">
        <v>3123</v>
      </c>
      <c r="B981" s="6" t="s">
        <v>3124</v>
      </c>
      <c r="C981" s="22">
        <v>0.47</v>
      </c>
      <c r="D981" s="22">
        <v>0.9</v>
      </c>
      <c r="E981" s="22">
        <v>0.67</v>
      </c>
      <c r="F981" s="22">
        <v>0.63</v>
      </c>
      <c r="G981" s="22">
        <v>0.24</v>
      </c>
      <c r="H981" s="22">
        <v>0.3</v>
      </c>
      <c r="I981" s="22">
        <v>0.48</v>
      </c>
      <c r="J981" s="6" t="s">
        <v>935</v>
      </c>
      <c r="K981" s="9">
        <v>1.21E-19</v>
      </c>
      <c r="L981" s="8">
        <v>7.9000000000000001E-2</v>
      </c>
      <c r="M981" s="6">
        <v>1</v>
      </c>
    </row>
    <row r="982" spans="1:13" ht="14.25" customHeight="1">
      <c r="A982" s="6" t="s">
        <v>1735</v>
      </c>
      <c r="B982" s="6" t="s">
        <v>3125</v>
      </c>
      <c r="C982" s="22">
        <v>-0.05</v>
      </c>
      <c r="D982" s="22">
        <v>-0.64</v>
      </c>
      <c r="E982" s="22">
        <v>-0.34</v>
      </c>
      <c r="F982" s="22" t="s">
        <v>1087</v>
      </c>
      <c r="G982" s="22">
        <v>-0.18</v>
      </c>
      <c r="H982" s="22" t="s">
        <v>1087</v>
      </c>
      <c r="I982" s="22">
        <v>-0.38</v>
      </c>
      <c r="J982" s="6" t="s">
        <v>271</v>
      </c>
      <c r="K982" s="9">
        <v>1.66E-13</v>
      </c>
      <c r="L982" s="8">
        <v>7.9000000000000001E-2</v>
      </c>
      <c r="M982" s="6">
        <v>1</v>
      </c>
    </row>
    <row r="983" spans="1:13" ht="14.25" customHeight="1">
      <c r="A983" s="6" t="s">
        <v>1679</v>
      </c>
      <c r="B983" s="6" t="s">
        <v>3126</v>
      </c>
      <c r="C983" s="22">
        <v>0.02</v>
      </c>
      <c r="D983" s="22">
        <v>0.74</v>
      </c>
      <c r="E983" s="22" t="s">
        <v>1087</v>
      </c>
      <c r="F983" s="22">
        <v>0.41</v>
      </c>
      <c r="G983" s="22">
        <v>-0.15</v>
      </c>
      <c r="H983" s="22">
        <v>-0.46</v>
      </c>
      <c r="I983" s="22">
        <v>0.09</v>
      </c>
      <c r="J983" s="6" t="s">
        <v>3127</v>
      </c>
      <c r="K983" s="9">
        <v>1.5299999999999999E-2</v>
      </c>
      <c r="L983" s="8">
        <v>7.9000000000000001E-2</v>
      </c>
      <c r="M983" s="6">
        <v>1</v>
      </c>
    </row>
    <row r="984" spans="1:13" ht="14.25" customHeight="1">
      <c r="A984" s="6" t="s">
        <v>1880</v>
      </c>
      <c r="B984" s="6" t="s">
        <v>3128</v>
      </c>
      <c r="C984" s="22">
        <v>-0.16</v>
      </c>
      <c r="D984" s="22">
        <v>0.14000000000000001</v>
      </c>
      <c r="E984" s="22">
        <v>-0.22</v>
      </c>
      <c r="F984" s="22" t="s">
        <v>1087</v>
      </c>
      <c r="G984" s="22">
        <v>-0.28000000000000003</v>
      </c>
      <c r="H984" s="22">
        <v>-0.28000000000000003</v>
      </c>
      <c r="I984" s="22">
        <v>-0.2</v>
      </c>
      <c r="J984" s="6" t="s">
        <v>3129</v>
      </c>
      <c r="K984" s="9">
        <v>5.5500000000000002E-6</v>
      </c>
      <c r="L984" s="8">
        <v>7.9000000000000001E-2</v>
      </c>
      <c r="M984" s="6">
        <v>1</v>
      </c>
    </row>
    <row r="985" spans="1:13" ht="14.25" customHeight="1">
      <c r="A985" s="6" t="s">
        <v>3130</v>
      </c>
      <c r="B985" s="6" t="s">
        <v>3131</v>
      </c>
      <c r="C985" s="22">
        <v>-0.02</v>
      </c>
      <c r="D985" s="22" t="s">
        <v>1087</v>
      </c>
      <c r="E985" s="22">
        <v>0.15</v>
      </c>
      <c r="F985" s="22" t="s">
        <v>1087</v>
      </c>
      <c r="G985" s="22">
        <v>-0.22</v>
      </c>
      <c r="H985" s="22" t="s">
        <v>1087</v>
      </c>
      <c r="I985" s="22">
        <v>-0.01</v>
      </c>
      <c r="J985" s="6" t="s">
        <v>3132</v>
      </c>
      <c r="K985" s="9">
        <v>0.42199999999999999</v>
      </c>
      <c r="L985" s="8">
        <v>7.9000000000000001E-2</v>
      </c>
      <c r="M985" s="6">
        <v>1</v>
      </c>
    </row>
    <row r="986" spans="1:13" ht="14.25" customHeight="1">
      <c r="A986" s="6" t="s">
        <v>2024</v>
      </c>
      <c r="B986" s="6" t="s">
        <v>3133</v>
      </c>
      <c r="C986" s="22">
        <v>0.78</v>
      </c>
      <c r="D986" s="22">
        <v>1.59</v>
      </c>
      <c r="E986" s="22">
        <v>0.73</v>
      </c>
      <c r="F986" s="22" t="s">
        <v>1087</v>
      </c>
      <c r="G986" s="22">
        <v>0.38</v>
      </c>
      <c r="H986" s="22">
        <v>0.42</v>
      </c>
      <c r="I986" s="22">
        <v>0.6</v>
      </c>
      <c r="J986" s="6" t="s">
        <v>991</v>
      </c>
      <c r="K986" s="9">
        <v>2.1400000000000001E-27</v>
      </c>
      <c r="L986" s="8">
        <v>7.9000000000000001E-2</v>
      </c>
      <c r="M986" s="6">
        <v>1</v>
      </c>
    </row>
    <row r="987" spans="1:13" ht="14.25" customHeight="1">
      <c r="A987" s="6" t="s">
        <v>1186</v>
      </c>
      <c r="B987" s="6" t="s">
        <v>3134</v>
      </c>
      <c r="C987" s="22">
        <v>-0.2</v>
      </c>
      <c r="D987" s="22">
        <v>0.57999999999999996</v>
      </c>
      <c r="E987" s="22">
        <v>0.34</v>
      </c>
      <c r="F987" s="22">
        <v>0.16</v>
      </c>
      <c r="G987" s="22">
        <v>-0.19</v>
      </c>
      <c r="H987" s="22">
        <v>0.02</v>
      </c>
      <c r="I987" s="22">
        <v>0.12</v>
      </c>
      <c r="J987" s="6" t="s">
        <v>3135</v>
      </c>
      <c r="K987" s="9">
        <v>1.6199999999999999E-3</v>
      </c>
      <c r="L987" s="8">
        <v>7.9000000000000001E-2</v>
      </c>
      <c r="M987" s="6">
        <v>1</v>
      </c>
    </row>
    <row r="988" spans="1:13" ht="14.25" customHeight="1">
      <c r="A988" s="6" t="s">
        <v>1321</v>
      </c>
      <c r="B988" s="6" t="s">
        <v>3136</v>
      </c>
      <c r="C988" s="22">
        <v>0.11</v>
      </c>
      <c r="D988" s="22">
        <v>-0.23</v>
      </c>
      <c r="E988" s="22">
        <v>-0.17</v>
      </c>
      <c r="F988" s="22" t="s">
        <v>1087</v>
      </c>
      <c r="G988" s="22">
        <v>0.14000000000000001</v>
      </c>
      <c r="H988" s="22">
        <v>0.16</v>
      </c>
      <c r="I988" s="22">
        <v>7.0000000000000007E-2</v>
      </c>
      <c r="J988" s="6" t="s">
        <v>3137</v>
      </c>
      <c r="K988" s="9">
        <v>5.3499999999999999E-2</v>
      </c>
      <c r="L988" s="8">
        <v>7.9000000000000001E-2</v>
      </c>
      <c r="M988" s="6">
        <v>1</v>
      </c>
    </row>
    <row r="989" spans="1:13" ht="14.25" customHeight="1">
      <c r="A989" s="6" t="s">
        <v>1254</v>
      </c>
      <c r="B989" s="6" t="s">
        <v>3138</v>
      </c>
      <c r="C989" s="22" t="s">
        <v>1087</v>
      </c>
      <c r="D989" s="22">
        <v>-1.69</v>
      </c>
      <c r="E989" s="22">
        <v>-1.06</v>
      </c>
      <c r="F989" s="22">
        <v>-1.38</v>
      </c>
      <c r="G989" s="22" t="s">
        <v>1087</v>
      </c>
      <c r="H989" s="22">
        <v>-1.03</v>
      </c>
      <c r="I989" s="22">
        <v>-1.1100000000000001</v>
      </c>
      <c r="J989" s="6" t="s">
        <v>91</v>
      </c>
      <c r="K989" s="9">
        <v>8.1999999999999996E-43</v>
      </c>
      <c r="L989" s="8">
        <v>7.9000000000000001E-2</v>
      </c>
      <c r="M989" s="6">
        <v>1</v>
      </c>
    </row>
    <row r="990" spans="1:13" ht="14.25" customHeight="1">
      <c r="A990" s="6" t="s">
        <v>1928</v>
      </c>
      <c r="B990" s="6" t="s">
        <v>3139</v>
      </c>
      <c r="C990" s="22" t="s">
        <v>1087</v>
      </c>
      <c r="D990" s="22">
        <v>0.62</v>
      </c>
      <c r="E990" s="22">
        <v>2.2000000000000002</v>
      </c>
      <c r="F990" s="22" t="s">
        <v>1087</v>
      </c>
      <c r="G990" s="22">
        <v>-7.0000000000000007E-2</v>
      </c>
      <c r="H990" s="22" t="s">
        <v>1087</v>
      </c>
      <c r="I990" s="22">
        <v>0.59</v>
      </c>
      <c r="J990" s="6" t="s">
        <v>3140</v>
      </c>
      <c r="K990" s="9">
        <v>3.49E-3</v>
      </c>
      <c r="L990" s="8">
        <v>7.9000000000000001E-2</v>
      </c>
      <c r="M990" s="6">
        <v>1</v>
      </c>
    </row>
    <row r="991" spans="1:13" ht="14.25" customHeight="1">
      <c r="A991" s="6" t="s">
        <v>3141</v>
      </c>
      <c r="B991" s="6" t="s">
        <v>3142</v>
      </c>
      <c r="C991" s="22" t="s">
        <v>1087</v>
      </c>
      <c r="D991" s="22">
        <v>0.44</v>
      </c>
      <c r="E991" s="22">
        <v>0.05</v>
      </c>
      <c r="F991" s="22" t="s">
        <v>1087</v>
      </c>
      <c r="G991" s="22">
        <v>-0.15</v>
      </c>
      <c r="H991" s="22">
        <v>-0.37</v>
      </c>
      <c r="I991" s="22">
        <v>0</v>
      </c>
      <c r="J991" s="6" t="s">
        <v>3143</v>
      </c>
      <c r="K991" s="9">
        <v>0.42099999999999999</v>
      </c>
      <c r="L991" s="8">
        <v>7.9000000000000001E-2</v>
      </c>
      <c r="M991" s="6">
        <v>1</v>
      </c>
    </row>
    <row r="992" spans="1:13" ht="14.25" customHeight="1">
      <c r="A992" s="6" t="s">
        <v>3144</v>
      </c>
      <c r="B992" s="6" t="s">
        <v>3145</v>
      </c>
      <c r="C992" s="22" t="s">
        <v>1087</v>
      </c>
      <c r="D992" s="22" t="s">
        <v>1087</v>
      </c>
      <c r="E992" s="22" t="s">
        <v>1087</v>
      </c>
      <c r="F992" s="22">
        <v>0.11</v>
      </c>
      <c r="G992" s="22" t="s">
        <v>1087</v>
      </c>
      <c r="H992" s="22" t="s">
        <v>1087</v>
      </c>
      <c r="I992" s="22">
        <v>0.11</v>
      </c>
      <c r="J992" s="6" t="s">
        <v>3146</v>
      </c>
      <c r="K992" s="9">
        <v>7.9399999999999998E-2</v>
      </c>
      <c r="L992" s="8">
        <v>7.9000000000000001E-2</v>
      </c>
      <c r="M992" s="6">
        <v>1</v>
      </c>
    </row>
    <row r="993" spans="1:13" ht="14.25" customHeight="1">
      <c r="A993" s="6" t="s">
        <v>1127</v>
      </c>
      <c r="B993" s="6" t="s">
        <v>3147</v>
      </c>
      <c r="C993" s="22" t="s">
        <v>1087</v>
      </c>
      <c r="D993" s="22" t="s">
        <v>1087</v>
      </c>
      <c r="E993" s="22">
        <v>0.28999999999999998</v>
      </c>
      <c r="F993" s="22" t="s">
        <v>1087</v>
      </c>
      <c r="G993" s="22">
        <v>-0.3</v>
      </c>
      <c r="H993" s="22">
        <v>-0.19</v>
      </c>
      <c r="I993" s="22">
        <v>-0.09</v>
      </c>
      <c r="J993" s="6" t="s">
        <v>3148</v>
      </c>
      <c r="K993" s="9">
        <v>1.5299999999999999E-2</v>
      </c>
      <c r="L993" s="8">
        <v>7.9000000000000001E-2</v>
      </c>
      <c r="M993" s="6">
        <v>1</v>
      </c>
    </row>
    <row r="994" spans="1:13" ht="14.25" customHeight="1">
      <c r="A994" s="6" t="s">
        <v>3149</v>
      </c>
      <c r="B994" s="6" t="s">
        <v>3150</v>
      </c>
      <c r="C994" s="22" t="s">
        <v>1087</v>
      </c>
      <c r="D994" s="22" t="s">
        <v>1087</v>
      </c>
      <c r="E994" s="22" t="s">
        <v>1087</v>
      </c>
      <c r="F994" s="22" t="s">
        <v>1087</v>
      </c>
      <c r="G994" s="22">
        <v>-1.17</v>
      </c>
      <c r="H994" s="22">
        <v>-0.05</v>
      </c>
      <c r="I994" s="22">
        <v>-0.08</v>
      </c>
      <c r="J994" s="6" t="s">
        <v>3151</v>
      </c>
      <c r="K994" s="9">
        <v>5.0099999999999999E-2</v>
      </c>
      <c r="L994" s="8">
        <v>7.9000000000000001E-2</v>
      </c>
      <c r="M994" s="6">
        <v>1</v>
      </c>
    </row>
    <row r="995" spans="1:13" ht="14.25" customHeight="1">
      <c r="A995" s="6" t="s">
        <v>2306</v>
      </c>
      <c r="B995" s="6" t="s">
        <v>3152</v>
      </c>
      <c r="C995" s="22" t="s">
        <v>1087</v>
      </c>
      <c r="D995" s="22" t="s">
        <v>1087</v>
      </c>
      <c r="E995" s="22">
        <v>-0.11</v>
      </c>
      <c r="F995" s="22" t="s">
        <v>1087</v>
      </c>
      <c r="G995" s="22" t="s">
        <v>1087</v>
      </c>
      <c r="H995" s="22">
        <v>-0.51</v>
      </c>
      <c r="I995" s="22">
        <v>-0.51</v>
      </c>
      <c r="J995" s="6" t="s">
        <v>3153</v>
      </c>
      <c r="K995" s="9">
        <v>1.0099999999999999E-12</v>
      </c>
      <c r="L995" s="8">
        <v>7.9000000000000001E-2</v>
      </c>
      <c r="M995" s="6">
        <v>1</v>
      </c>
    </row>
    <row r="996" spans="1:13" ht="14.25" customHeight="1">
      <c r="A996" s="6" t="s">
        <v>1500</v>
      </c>
      <c r="B996" s="6" t="s">
        <v>3154</v>
      </c>
      <c r="C996" s="22">
        <v>-0.88</v>
      </c>
      <c r="D996" s="22">
        <v>-0.82</v>
      </c>
      <c r="E996" s="22" t="s">
        <v>1087</v>
      </c>
      <c r="F996" s="22">
        <v>-0.79</v>
      </c>
      <c r="G996" s="22" t="s">
        <v>1087</v>
      </c>
      <c r="H996" s="22" t="s">
        <v>1087</v>
      </c>
      <c r="I996" s="22">
        <v>-0.82</v>
      </c>
      <c r="J996" s="6" t="s">
        <v>3155</v>
      </c>
      <c r="K996" s="9">
        <v>1.29E-25</v>
      </c>
      <c r="L996" s="8">
        <v>0.08</v>
      </c>
      <c r="M996" s="6">
        <v>1</v>
      </c>
    </row>
    <row r="997" spans="1:13" ht="14.25" customHeight="1">
      <c r="A997" s="6" t="s">
        <v>1992</v>
      </c>
      <c r="B997" s="6" t="s">
        <v>3156</v>
      </c>
      <c r="C997" s="22">
        <v>0.05</v>
      </c>
      <c r="D997" s="22" t="s">
        <v>1087</v>
      </c>
      <c r="E997" s="22" t="s">
        <v>1087</v>
      </c>
      <c r="F997" s="22" t="s">
        <v>1087</v>
      </c>
      <c r="G997" s="22" t="s">
        <v>1087</v>
      </c>
      <c r="H997" s="22" t="s">
        <v>1087</v>
      </c>
      <c r="I997" s="22">
        <v>0.05</v>
      </c>
      <c r="J997" s="6" t="s">
        <v>3157</v>
      </c>
      <c r="K997" s="9">
        <v>0.158</v>
      </c>
      <c r="L997" s="8">
        <v>0.08</v>
      </c>
      <c r="M997" s="6">
        <v>1</v>
      </c>
    </row>
    <row r="998" spans="1:13" ht="14.25" customHeight="1">
      <c r="A998" s="6" t="s">
        <v>1906</v>
      </c>
      <c r="B998" s="6" t="s">
        <v>3158</v>
      </c>
      <c r="C998" s="22">
        <v>0.05</v>
      </c>
      <c r="D998" s="22">
        <v>1.08</v>
      </c>
      <c r="E998" s="22">
        <v>0.5</v>
      </c>
      <c r="F998" s="22">
        <v>0.5</v>
      </c>
      <c r="G998" s="22">
        <v>0.2</v>
      </c>
      <c r="H998" s="22">
        <v>0.3</v>
      </c>
      <c r="I998" s="22">
        <v>0.39</v>
      </c>
      <c r="J998" s="6" t="s">
        <v>873</v>
      </c>
      <c r="K998" s="9">
        <v>1.7500000000000001E-14</v>
      </c>
      <c r="L998" s="8">
        <v>0.08</v>
      </c>
      <c r="M998" s="6">
        <v>1</v>
      </c>
    </row>
    <row r="999" spans="1:13" ht="14.25" customHeight="1">
      <c r="A999" s="6" t="s">
        <v>1466</v>
      </c>
      <c r="B999" s="6" t="s">
        <v>3159</v>
      </c>
      <c r="C999" s="22">
        <v>-0.32</v>
      </c>
      <c r="D999" s="22">
        <v>0.88</v>
      </c>
      <c r="E999" s="22">
        <v>0.12</v>
      </c>
      <c r="F999" s="22">
        <v>0.17</v>
      </c>
      <c r="G999" s="22">
        <v>-0.46</v>
      </c>
      <c r="H999" s="22">
        <v>-0.34</v>
      </c>
      <c r="I999" s="22">
        <v>-7.0000000000000007E-2</v>
      </c>
      <c r="J999" s="6" t="s">
        <v>3160</v>
      </c>
      <c r="K999" s="9">
        <v>4.6699999999999998E-2</v>
      </c>
      <c r="L999" s="8">
        <v>0.08</v>
      </c>
      <c r="M999" s="6">
        <v>1</v>
      </c>
    </row>
    <row r="1000" spans="1:13" ht="14.25" customHeight="1">
      <c r="A1000" s="6" t="s">
        <v>3161</v>
      </c>
      <c r="B1000" s="6" t="s">
        <v>3162</v>
      </c>
      <c r="C1000" s="22">
        <v>-0.32</v>
      </c>
      <c r="D1000" s="22">
        <v>0.3</v>
      </c>
      <c r="E1000" s="22">
        <v>-7.0000000000000007E-2</v>
      </c>
      <c r="F1000" s="22">
        <v>0.23</v>
      </c>
      <c r="G1000" s="22">
        <v>-0.35</v>
      </c>
      <c r="H1000" s="22">
        <v>-0.3</v>
      </c>
      <c r="I1000" s="22">
        <v>-0.09</v>
      </c>
      <c r="J1000" s="6" t="s">
        <v>3163</v>
      </c>
      <c r="K1000" s="9">
        <v>1.5299999999999999E-2</v>
      </c>
      <c r="L1000" s="8">
        <v>0.08</v>
      </c>
      <c r="M1000" s="6">
        <v>1</v>
      </c>
    </row>
    <row r="1001" spans="1:13" ht="14.25" customHeight="1">
      <c r="A1001" s="6" t="s">
        <v>3164</v>
      </c>
      <c r="B1001" s="6" t="s">
        <v>3165</v>
      </c>
      <c r="C1001" s="22">
        <v>0.46</v>
      </c>
      <c r="D1001" s="22">
        <v>0.85</v>
      </c>
      <c r="E1001" s="22">
        <v>0.33</v>
      </c>
      <c r="F1001" s="22">
        <v>0.15</v>
      </c>
      <c r="G1001" s="22">
        <v>0.19</v>
      </c>
      <c r="H1001" s="22">
        <v>-0.05</v>
      </c>
      <c r="I1001" s="22">
        <v>0.36</v>
      </c>
      <c r="J1001" s="6" t="s">
        <v>847</v>
      </c>
      <c r="K1001" s="9">
        <v>1.08E-14</v>
      </c>
      <c r="L1001" s="8">
        <v>0.08</v>
      </c>
      <c r="M1001" s="6">
        <v>1</v>
      </c>
    </row>
    <row r="1002" spans="1:13" ht="14.25" customHeight="1">
      <c r="A1002" s="6" t="s">
        <v>3166</v>
      </c>
      <c r="B1002" s="6" t="s">
        <v>3167</v>
      </c>
      <c r="C1002" s="22">
        <v>0.21</v>
      </c>
      <c r="D1002" s="22">
        <v>0.57999999999999996</v>
      </c>
      <c r="E1002" s="22">
        <v>0.51</v>
      </c>
      <c r="F1002" s="22">
        <v>0.27</v>
      </c>
      <c r="G1002" s="22">
        <v>0.01</v>
      </c>
      <c r="H1002" s="22">
        <v>-0.06</v>
      </c>
      <c r="I1002" s="22">
        <v>0.16</v>
      </c>
      <c r="J1002" s="6" t="s">
        <v>3168</v>
      </c>
      <c r="K1002" s="9">
        <v>9.7899999999999994E-5</v>
      </c>
      <c r="L1002" s="8">
        <v>0.08</v>
      </c>
      <c r="M1002" s="6">
        <v>1</v>
      </c>
    </row>
    <row r="1003" spans="1:13" ht="14.25" customHeight="1">
      <c r="A1003" s="6" t="s">
        <v>1710</v>
      </c>
      <c r="B1003" s="6" t="s">
        <v>3169</v>
      </c>
      <c r="C1003" s="22">
        <v>0.15</v>
      </c>
      <c r="D1003" s="22">
        <v>0.41</v>
      </c>
      <c r="E1003" s="22">
        <v>-0.02</v>
      </c>
      <c r="F1003" s="22">
        <v>0.06</v>
      </c>
      <c r="G1003" s="22">
        <v>-0.14000000000000001</v>
      </c>
      <c r="H1003" s="22">
        <v>0.09</v>
      </c>
      <c r="I1003" s="22">
        <v>0</v>
      </c>
      <c r="J1003" s="6" t="s">
        <v>3170</v>
      </c>
      <c r="K1003" s="9">
        <v>0.42099999999999999</v>
      </c>
      <c r="L1003" s="8">
        <v>0.08</v>
      </c>
      <c r="M1003" s="6">
        <v>1</v>
      </c>
    </row>
    <row r="1004" spans="1:13" ht="14.25" customHeight="1">
      <c r="A1004" s="6" t="s">
        <v>2193</v>
      </c>
      <c r="B1004" s="6" t="s">
        <v>3171</v>
      </c>
      <c r="C1004" s="22">
        <v>0.02</v>
      </c>
      <c r="D1004" s="22">
        <v>0.54</v>
      </c>
      <c r="E1004" s="22">
        <v>0.04</v>
      </c>
      <c r="F1004" s="22">
        <v>0.37</v>
      </c>
      <c r="G1004" s="22">
        <v>-0.35</v>
      </c>
      <c r="H1004" s="22">
        <v>-0.23</v>
      </c>
      <c r="I1004" s="22">
        <v>-0.01</v>
      </c>
      <c r="J1004" s="6" t="s">
        <v>3172</v>
      </c>
      <c r="K1004" s="9">
        <v>0.42099999999999999</v>
      </c>
      <c r="L1004" s="8">
        <v>0.08</v>
      </c>
      <c r="M1004" s="6">
        <v>1</v>
      </c>
    </row>
    <row r="1005" spans="1:13" ht="14.25" customHeight="1">
      <c r="A1005" s="6" t="s">
        <v>1112</v>
      </c>
      <c r="B1005" s="6" t="s">
        <v>3173</v>
      </c>
      <c r="C1005" s="22" t="s">
        <v>1087</v>
      </c>
      <c r="D1005" s="22">
        <v>0.36</v>
      </c>
      <c r="E1005" s="22">
        <v>0.3</v>
      </c>
      <c r="F1005" s="22" t="s">
        <v>1087</v>
      </c>
      <c r="G1005" s="22">
        <v>0.33</v>
      </c>
      <c r="H1005" s="22" t="s">
        <v>1087</v>
      </c>
      <c r="I1005" s="22">
        <v>0.36</v>
      </c>
      <c r="J1005" s="6" t="s">
        <v>3174</v>
      </c>
      <c r="K1005" s="9">
        <v>1.6799999999999998E-5</v>
      </c>
      <c r="L1005" s="8">
        <v>0.08</v>
      </c>
      <c r="M1005" s="6">
        <v>1</v>
      </c>
    </row>
    <row r="1006" spans="1:13" ht="14.25" customHeight="1">
      <c r="A1006" s="6" t="s">
        <v>1452</v>
      </c>
      <c r="B1006" s="6" t="s">
        <v>3175</v>
      </c>
      <c r="C1006" s="22" t="s">
        <v>1087</v>
      </c>
      <c r="D1006" s="22" t="s">
        <v>1087</v>
      </c>
      <c r="E1006" s="22">
        <v>0.66</v>
      </c>
      <c r="F1006" s="22" t="s">
        <v>1087</v>
      </c>
      <c r="G1006" s="22">
        <v>0.12</v>
      </c>
      <c r="H1006" s="22" t="s">
        <v>1087</v>
      </c>
      <c r="I1006" s="22">
        <v>0.43</v>
      </c>
      <c r="J1006" s="6" t="s">
        <v>3176</v>
      </c>
      <c r="K1006" s="9">
        <v>5.6899999999999998E-17</v>
      </c>
      <c r="L1006" s="8">
        <v>0.08</v>
      </c>
      <c r="M1006" s="6">
        <v>1</v>
      </c>
    </row>
    <row r="1007" spans="1:13" ht="14.25" customHeight="1">
      <c r="A1007" s="6" t="s">
        <v>1880</v>
      </c>
      <c r="B1007" s="6" t="s">
        <v>3177</v>
      </c>
      <c r="C1007" s="22" t="s">
        <v>1087</v>
      </c>
      <c r="D1007" s="22" t="s">
        <v>1087</v>
      </c>
      <c r="E1007" s="22">
        <v>-0.05</v>
      </c>
      <c r="F1007" s="22" t="s">
        <v>1087</v>
      </c>
      <c r="G1007" s="22">
        <v>-0.39</v>
      </c>
      <c r="H1007" s="22">
        <v>-0.28000000000000003</v>
      </c>
      <c r="I1007" s="22">
        <v>-0.27</v>
      </c>
      <c r="J1007" s="6" t="s">
        <v>3178</v>
      </c>
      <c r="K1007" s="9">
        <v>5.4599999999999998E-9</v>
      </c>
      <c r="L1007" s="8">
        <v>0.08</v>
      </c>
      <c r="M1007" s="6">
        <v>1</v>
      </c>
    </row>
    <row r="1008" spans="1:13" ht="14.25" customHeight="1">
      <c r="A1008" s="6" t="s">
        <v>3179</v>
      </c>
      <c r="B1008" s="6" t="s">
        <v>3180</v>
      </c>
      <c r="C1008" s="22" t="s">
        <v>1087</v>
      </c>
      <c r="D1008" s="22" t="s">
        <v>1087</v>
      </c>
      <c r="E1008" s="22">
        <v>-1.05</v>
      </c>
      <c r="F1008" s="22" t="s">
        <v>1087</v>
      </c>
      <c r="G1008" s="22" t="s">
        <v>1087</v>
      </c>
      <c r="H1008" s="22">
        <v>-1</v>
      </c>
      <c r="I1008" s="22">
        <v>-1</v>
      </c>
      <c r="J1008" s="6" t="s">
        <v>3181</v>
      </c>
      <c r="K1008" s="9">
        <v>5.3400000000000005E-13</v>
      </c>
      <c r="L1008" s="8">
        <v>0.08</v>
      </c>
      <c r="M1008" s="6">
        <v>1</v>
      </c>
    </row>
    <row r="1009" spans="1:13" ht="14.25" customHeight="1">
      <c r="A1009" s="6" t="s">
        <v>1493</v>
      </c>
      <c r="B1009" s="6" t="s">
        <v>3182</v>
      </c>
      <c r="C1009" s="22" t="s">
        <v>1087</v>
      </c>
      <c r="D1009" s="22" t="s">
        <v>1087</v>
      </c>
      <c r="E1009" s="22">
        <v>-0.72</v>
      </c>
      <c r="F1009" s="22" t="s">
        <v>1087</v>
      </c>
      <c r="G1009" s="22" t="s">
        <v>1087</v>
      </c>
      <c r="H1009" s="22">
        <v>-1.1599999999999999</v>
      </c>
      <c r="I1009" s="22">
        <v>-1.01</v>
      </c>
      <c r="J1009" s="6" t="s">
        <v>3183</v>
      </c>
      <c r="K1009" s="9">
        <v>3.5100000000000003E-8</v>
      </c>
      <c r="L1009" s="8">
        <v>0.08</v>
      </c>
      <c r="M1009" s="6">
        <v>1</v>
      </c>
    </row>
    <row r="1010" spans="1:13" ht="14.25" customHeight="1">
      <c r="A1010" s="6" t="s">
        <v>3184</v>
      </c>
      <c r="B1010" s="6" t="s">
        <v>3185</v>
      </c>
      <c r="C1010" s="22">
        <v>0.73</v>
      </c>
      <c r="D1010" s="22">
        <v>1.22</v>
      </c>
      <c r="E1010" s="22">
        <v>0.99</v>
      </c>
      <c r="F1010" s="22">
        <v>0.74</v>
      </c>
      <c r="G1010" s="22">
        <v>0.41</v>
      </c>
      <c r="H1010" s="22">
        <v>0.66</v>
      </c>
      <c r="I1010" s="22">
        <v>0.82</v>
      </c>
      <c r="J1010" s="6" t="s">
        <v>3186</v>
      </c>
      <c r="K1010" s="9">
        <v>4.5599999999999999E-28</v>
      </c>
      <c r="L1010" s="8">
        <v>8.1000000000000003E-2</v>
      </c>
      <c r="M1010" s="6">
        <v>1</v>
      </c>
    </row>
    <row r="1011" spans="1:13" ht="14.25" customHeight="1">
      <c r="A1011" s="6" t="s">
        <v>3187</v>
      </c>
      <c r="B1011" s="6" t="s">
        <v>3188</v>
      </c>
      <c r="C1011" s="22">
        <v>-0.33</v>
      </c>
      <c r="D1011" s="22" t="s">
        <v>1087</v>
      </c>
      <c r="E1011" s="22">
        <v>-0.11</v>
      </c>
      <c r="F1011" s="22" t="s">
        <v>1087</v>
      </c>
      <c r="G1011" s="22">
        <v>-0.45</v>
      </c>
      <c r="H1011" s="22">
        <v>-0.27</v>
      </c>
      <c r="I1011" s="22">
        <v>-0.24</v>
      </c>
      <c r="J1011" s="6" t="s">
        <v>3189</v>
      </c>
      <c r="K1011" s="9">
        <v>2.4200000000000001E-6</v>
      </c>
      <c r="L1011" s="8">
        <v>8.1000000000000003E-2</v>
      </c>
      <c r="M1011" s="6">
        <v>1</v>
      </c>
    </row>
    <row r="1012" spans="1:13" ht="14.25" customHeight="1">
      <c r="A1012" s="6" t="s">
        <v>2620</v>
      </c>
      <c r="B1012" s="6" t="s">
        <v>3190</v>
      </c>
      <c r="C1012" s="22">
        <v>-0.1</v>
      </c>
      <c r="D1012" s="22" t="s">
        <v>1087</v>
      </c>
      <c r="E1012" s="22">
        <v>0.39</v>
      </c>
      <c r="F1012" s="22" t="s">
        <v>1087</v>
      </c>
      <c r="G1012" s="22" t="s">
        <v>1087</v>
      </c>
      <c r="H1012" s="22" t="s">
        <v>1087</v>
      </c>
      <c r="I1012" s="22">
        <v>-0.12</v>
      </c>
      <c r="J1012" s="6" t="s">
        <v>3191</v>
      </c>
      <c r="K1012" s="9">
        <v>6.1500000000000001E-3</v>
      </c>
      <c r="L1012" s="8">
        <v>8.1000000000000003E-2</v>
      </c>
      <c r="M1012" s="6">
        <v>1</v>
      </c>
    </row>
    <row r="1013" spans="1:13" ht="14.25" customHeight="1">
      <c r="A1013" s="6" t="s">
        <v>2882</v>
      </c>
      <c r="B1013" s="6" t="s">
        <v>3192</v>
      </c>
      <c r="C1013" s="22">
        <v>-0.1</v>
      </c>
      <c r="D1013" s="22" t="s">
        <v>1087</v>
      </c>
      <c r="E1013" s="22">
        <v>0.09</v>
      </c>
      <c r="F1013" s="22" t="s">
        <v>1087</v>
      </c>
      <c r="G1013" s="22">
        <v>-0.32</v>
      </c>
      <c r="H1013" s="22" t="s">
        <v>1087</v>
      </c>
      <c r="I1013" s="22">
        <v>-0.17</v>
      </c>
      <c r="J1013" s="6" t="s">
        <v>3193</v>
      </c>
      <c r="K1013" s="9">
        <v>1.9100000000000001E-4</v>
      </c>
      <c r="L1013" s="8">
        <v>8.1000000000000003E-2</v>
      </c>
      <c r="M1013" s="6">
        <v>1</v>
      </c>
    </row>
    <row r="1014" spans="1:13" ht="14.25" customHeight="1">
      <c r="A1014" s="6" t="s">
        <v>1581</v>
      </c>
      <c r="B1014" s="6" t="s">
        <v>3194</v>
      </c>
      <c r="C1014" s="22">
        <v>0.25</v>
      </c>
      <c r="D1014" s="22">
        <v>0.03</v>
      </c>
      <c r="E1014" s="22">
        <v>0.09</v>
      </c>
      <c r="F1014" s="22">
        <v>-0.28999999999999998</v>
      </c>
      <c r="G1014" s="22">
        <v>0.49</v>
      </c>
      <c r="H1014" s="22">
        <v>0.52</v>
      </c>
      <c r="I1014" s="22">
        <v>0.24</v>
      </c>
      <c r="J1014" s="6" t="s">
        <v>3195</v>
      </c>
      <c r="K1014" s="9">
        <v>6.3500000000000006E-8</v>
      </c>
      <c r="L1014" s="8">
        <v>8.1000000000000003E-2</v>
      </c>
      <c r="M1014" s="6">
        <v>1</v>
      </c>
    </row>
    <row r="1015" spans="1:13" ht="14.25" customHeight="1">
      <c r="A1015" s="6" t="s">
        <v>3196</v>
      </c>
      <c r="B1015" s="6" t="s">
        <v>3197</v>
      </c>
      <c r="C1015" s="22">
        <v>-0.01</v>
      </c>
      <c r="D1015" s="22" t="s">
        <v>1087</v>
      </c>
      <c r="E1015" s="22">
        <v>0.31</v>
      </c>
      <c r="F1015" s="22" t="s">
        <v>1087</v>
      </c>
      <c r="G1015" s="22">
        <v>0.26</v>
      </c>
      <c r="H1015" s="22">
        <v>0.28999999999999998</v>
      </c>
      <c r="I1015" s="22">
        <v>0.24</v>
      </c>
      <c r="J1015" s="6" t="s">
        <v>3198</v>
      </c>
      <c r="K1015" s="9">
        <v>9.4099999999999997E-5</v>
      </c>
      <c r="L1015" s="8">
        <v>8.1000000000000003E-2</v>
      </c>
      <c r="M1015" s="6">
        <v>1</v>
      </c>
    </row>
    <row r="1016" spans="1:13" ht="14.25" customHeight="1">
      <c r="A1016" s="6" t="s">
        <v>3199</v>
      </c>
      <c r="B1016" s="6" t="s">
        <v>3200</v>
      </c>
      <c r="C1016" s="22">
        <v>-0.15</v>
      </c>
      <c r="D1016" s="22">
        <v>0.44</v>
      </c>
      <c r="E1016" s="22">
        <v>0.22</v>
      </c>
      <c r="F1016" s="22" t="s">
        <v>1087</v>
      </c>
      <c r="G1016" s="22">
        <v>-0.17</v>
      </c>
      <c r="H1016" s="22">
        <v>0</v>
      </c>
      <c r="I1016" s="22">
        <v>-7.0000000000000007E-2</v>
      </c>
      <c r="J1016" s="6" t="s">
        <v>3201</v>
      </c>
      <c r="K1016" s="9">
        <v>6.5199999999999994E-2</v>
      </c>
      <c r="L1016" s="8">
        <v>8.1000000000000003E-2</v>
      </c>
      <c r="M1016" s="6">
        <v>1</v>
      </c>
    </row>
    <row r="1017" spans="1:13" ht="14.25" customHeight="1">
      <c r="A1017" s="6" t="s">
        <v>1112</v>
      </c>
      <c r="B1017" s="6" t="s">
        <v>3202</v>
      </c>
      <c r="C1017" s="22">
        <v>-0.38</v>
      </c>
      <c r="D1017" s="22">
        <v>0.46</v>
      </c>
      <c r="E1017" s="22">
        <v>-0.25</v>
      </c>
      <c r="F1017" s="22">
        <v>-0.01</v>
      </c>
      <c r="G1017" s="22">
        <v>-0.73</v>
      </c>
      <c r="H1017" s="22">
        <v>-0.56999999999999995</v>
      </c>
      <c r="I1017" s="22">
        <v>-0.36</v>
      </c>
      <c r="J1017" s="6" t="s">
        <v>338</v>
      </c>
      <c r="K1017" s="9">
        <v>7.3699999999999995E-15</v>
      </c>
      <c r="L1017" s="8">
        <v>8.1000000000000003E-2</v>
      </c>
      <c r="M1017" s="6">
        <v>1</v>
      </c>
    </row>
    <row r="1018" spans="1:13" ht="14.25" customHeight="1">
      <c r="A1018" s="6" t="s">
        <v>3203</v>
      </c>
      <c r="B1018" s="6" t="s">
        <v>3204</v>
      </c>
      <c r="C1018" s="22">
        <v>0.14000000000000001</v>
      </c>
      <c r="D1018" s="22">
        <v>0.56999999999999995</v>
      </c>
      <c r="E1018" s="22">
        <v>0.22</v>
      </c>
      <c r="F1018" s="22">
        <v>0.04</v>
      </c>
      <c r="G1018" s="22">
        <v>-0.1</v>
      </c>
      <c r="H1018" s="22">
        <v>0.01</v>
      </c>
      <c r="I1018" s="22">
        <v>0.1</v>
      </c>
      <c r="J1018" s="6" t="s">
        <v>3205</v>
      </c>
      <c r="K1018" s="9">
        <v>9.7599999999999996E-3</v>
      </c>
      <c r="L1018" s="8">
        <v>8.1000000000000003E-2</v>
      </c>
      <c r="M1018" s="6">
        <v>1</v>
      </c>
    </row>
    <row r="1019" spans="1:13" ht="14.25" customHeight="1">
      <c r="A1019" s="6" t="s">
        <v>1127</v>
      </c>
      <c r="B1019" s="6" t="s">
        <v>3206</v>
      </c>
      <c r="C1019" s="22" t="s">
        <v>1087</v>
      </c>
      <c r="D1019" s="22">
        <v>-1.42</v>
      </c>
      <c r="E1019" s="22">
        <v>-0.85</v>
      </c>
      <c r="F1019" s="22">
        <v>-1.36</v>
      </c>
      <c r="G1019" s="22" t="s">
        <v>1087</v>
      </c>
      <c r="H1019" s="22">
        <v>-1.22</v>
      </c>
      <c r="I1019" s="22">
        <v>-1.2</v>
      </c>
      <c r="J1019" s="6" t="s">
        <v>63</v>
      </c>
      <c r="K1019" s="9">
        <v>6.2700000000000002E-41</v>
      </c>
      <c r="L1019" s="8">
        <v>8.1000000000000003E-2</v>
      </c>
      <c r="M1019" s="6">
        <v>1</v>
      </c>
    </row>
    <row r="1020" spans="1:13" ht="14.25" customHeight="1">
      <c r="A1020" s="6" t="s">
        <v>3207</v>
      </c>
      <c r="B1020" s="6" t="s">
        <v>3208</v>
      </c>
      <c r="C1020" s="22" t="s">
        <v>1087</v>
      </c>
      <c r="D1020" s="22">
        <v>0.15</v>
      </c>
      <c r="E1020" s="22">
        <v>-0.11</v>
      </c>
      <c r="F1020" s="22">
        <v>0.09</v>
      </c>
      <c r="G1020" s="22" t="s">
        <v>1087</v>
      </c>
      <c r="H1020" s="22" t="s">
        <v>1087</v>
      </c>
      <c r="I1020" s="22">
        <v>0.09</v>
      </c>
      <c r="J1020" s="6" t="s">
        <v>3209</v>
      </c>
      <c r="K1020" s="9">
        <v>3.0200000000000001E-2</v>
      </c>
      <c r="L1020" s="8">
        <v>8.1000000000000003E-2</v>
      </c>
      <c r="M1020" s="6">
        <v>1</v>
      </c>
    </row>
    <row r="1021" spans="1:13" ht="14.25" customHeight="1">
      <c r="A1021" s="6" t="s">
        <v>1220</v>
      </c>
      <c r="B1021" s="6" t="s">
        <v>3210</v>
      </c>
      <c r="C1021" s="22" t="s">
        <v>1087</v>
      </c>
      <c r="D1021" s="22" t="s">
        <v>1087</v>
      </c>
      <c r="E1021" s="22">
        <v>-0.01</v>
      </c>
      <c r="F1021" s="22" t="s">
        <v>1087</v>
      </c>
      <c r="G1021" s="22">
        <v>-0.25</v>
      </c>
      <c r="H1021" s="22" t="s">
        <v>1087</v>
      </c>
      <c r="I1021" s="22">
        <v>-0.2</v>
      </c>
      <c r="J1021" s="6" t="s">
        <v>3211</v>
      </c>
      <c r="K1021" s="9">
        <v>4.3499999999999999E-6</v>
      </c>
      <c r="L1021" s="8">
        <v>8.1000000000000003E-2</v>
      </c>
      <c r="M1021" s="6">
        <v>1</v>
      </c>
    </row>
    <row r="1022" spans="1:13" ht="14.25" customHeight="1">
      <c r="A1022" s="6" t="s">
        <v>1262</v>
      </c>
      <c r="B1022" s="6" t="s">
        <v>3212</v>
      </c>
      <c r="C1022" s="22" t="s">
        <v>1087</v>
      </c>
      <c r="D1022" s="22" t="s">
        <v>1087</v>
      </c>
      <c r="E1022" s="22">
        <v>-0.09</v>
      </c>
      <c r="F1022" s="22" t="s">
        <v>1087</v>
      </c>
      <c r="G1022" s="22">
        <v>-0.05</v>
      </c>
      <c r="H1022" s="22">
        <v>-0.19</v>
      </c>
      <c r="I1022" s="22">
        <v>-0.11</v>
      </c>
      <c r="J1022" s="6" t="s">
        <v>3213</v>
      </c>
      <c r="K1022" s="9">
        <v>7.9399999999999998E-2</v>
      </c>
      <c r="L1022" s="8">
        <v>8.1000000000000003E-2</v>
      </c>
      <c r="M1022" s="6">
        <v>1</v>
      </c>
    </row>
    <row r="1023" spans="1:13" ht="14.25" customHeight="1">
      <c r="A1023" s="6" t="s">
        <v>2783</v>
      </c>
      <c r="B1023" s="6" t="s">
        <v>3214</v>
      </c>
      <c r="C1023" s="22" t="s">
        <v>1087</v>
      </c>
      <c r="D1023" s="22" t="s">
        <v>1087</v>
      </c>
      <c r="E1023" s="22">
        <v>0.19</v>
      </c>
      <c r="F1023" s="22" t="s">
        <v>1087</v>
      </c>
      <c r="G1023" s="22">
        <v>0.23</v>
      </c>
      <c r="H1023" s="22" t="s">
        <v>1087</v>
      </c>
      <c r="I1023" s="22">
        <v>0.17</v>
      </c>
      <c r="J1023" s="6" t="s">
        <v>3215</v>
      </c>
      <c r="K1023" s="9">
        <v>4.4799999999999996E-3</v>
      </c>
      <c r="L1023" s="8">
        <v>8.1000000000000003E-2</v>
      </c>
      <c r="M1023" s="6">
        <v>1</v>
      </c>
    </row>
    <row r="1024" spans="1:13" ht="14.25" customHeight="1">
      <c r="A1024" s="6" t="s">
        <v>1199</v>
      </c>
      <c r="B1024" s="6" t="s">
        <v>3216</v>
      </c>
      <c r="C1024" s="22">
        <v>-0.14000000000000001</v>
      </c>
      <c r="D1024" s="22">
        <v>0.56000000000000005</v>
      </c>
      <c r="E1024" s="22">
        <v>-0.03</v>
      </c>
      <c r="F1024" s="22">
        <v>0.16</v>
      </c>
      <c r="G1024" s="22">
        <v>-0.46</v>
      </c>
      <c r="H1024" s="22">
        <v>-0.48</v>
      </c>
      <c r="I1024" s="22">
        <v>-0.16</v>
      </c>
      <c r="J1024" s="6" t="s">
        <v>3217</v>
      </c>
      <c r="K1024" s="9">
        <v>1.1900000000000001E-4</v>
      </c>
      <c r="L1024" s="8">
        <v>8.2000000000000003E-2</v>
      </c>
      <c r="M1024" s="6">
        <v>1</v>
      </c>
    </row>
    <row r="1025" spans="1:13" ht="14.25" customHeight="1">
      <c r="A1025" s="6" t="s">
        <v>1461</v>
      </c>
      <c r="B1025" s="6" t="s">
        <v>3218</v>
      </c>
      <c r="C1025" s="22">
        <v>0.26</v>
      </c>
      <c r="D1025" s="22">
        <v>0.11</v>
      </c>
      <c r="E1025" s="22">
        <v>0.26</v>
      </c>
      <c r="F1025" s="22" t="s">
        <v>1087</v>
      </c>
      <c r="G1025" s="22">
        <v>-0.04</v>
      </c>
      <c r="H1025" s="22">
        <v>0.23</v>
      </c>
      <c r="I1025" s="22">
        <v>0.15</v>
      </c>
      <c r="J1025" s="6" t="s">
        <v>3219</v>
      </c>
      <c r="K1025" s="9">
        <v>3.2299999999999999E-4</v>
      </c>
      <c r="L1025" s="8">
        <v>8.2000000000000003E-2</v>
      </c>
      <c r="M1025" s="6">
        <v>1</v>
      </c>
    </row>
    <row r="1026" spans="1:13" ht="14.25" customHeight="1">
      <c r="A1026" s="6" t="s">
        <v>1212</v>
      </c>
      <c r="B1026" s="6" t="s">
        <v>3220</v>
      </c>
      <c r="C1026" s="22">
        <v>-0.06</v>
      </c>
      <c r="D1026" s="22" t="s">
        <v>1087</v>
      </c>
      <c r="E1026" s="22" t="s">
        <v>1087</v>
      </c>
      <c r="F1026" s="22" t="s">
        <v>1087</v>
      </c>
      <c r="G1026" s="22">
        <v>-0.36</v>
      </c>
      <c r="H1026" s="22" t="s">
        <v>1087</v>
      </c>
      <c r="I1026" s="22">
        <v>-0.27</v>
      </c>
      <c r="J1026" s="6" t="s">
        <v>3221</v>
      </c>
      <c r="K1026" s="9">
        <v>3.1300000000000001E-6</v>
      </c>
      <c r="L1026" s="8">
        <v>8.2000000000000003E-2</v>
      </c>
      <c r="M1026" s="6">
        <v>1</v>
      </c>
    </row>
    <row r="1027" spans="1:13" ht="14.25" customHeight="1">
      <c r="A1027" s="6" t="s">
        <v>1366</v>
      </c>
      <c r="B1027" s="6" t="s">
        <v>2484</v>
      </c>
      <c r="C1027" s="22">
        <v>0.26</v>
      </c>
      <c r="D1027" s="22">
        <v>-0.28999999999999998</v>
      </c>
      <c r="E1027" s="22">
        <v>-0.23</v>
      </c>
      <c r="F1027" s="22" t="s">
        <v>1087</v>
      </c>
      <c r="G1027" s="22">
        <v>0.09</v>
      </c>
      <c r="H1027" s="22">
        <v>0.2</v>
      </c>
      <c r="I1027" s="22">
        <v>-0.03</v>
      </c>
      <c r="J1027" s="6" t="s">
        <v>3222</v>
      </c>
      <c r="K1027" s="9">
        <v>0.24399999999999999</v>
      </c>
      <c r="L1027" s="8">
        <v>8.2000000000000003E-2</v>
      </c>
      <c r="M1027" s="6">
        <v>1</v>
      </c>
    </row>
    <row r="1028" spans="1:13" ht="14.25" customHeight="1">
      <c r="A1028" s="6" t="s">
        <v>1487</v>
      </c>
      <c r="B1028" s="6" t="s">
        <v>3223</v>
      </c>
      <c r="C1028" s="22">
        <v>0.03</v>
      </c>
      <c r="D1028" s="22">
        <v>0.39</v>
      </c>
      <c r="E1028" s="22">
        <v>0.09</v>
      </c>
      <c r="F1028" s="22">
        <v>0.36</v>
      </c>
      <c r="G1028" s="22">
        <v>-0.31</v>
      </c>
      <c r="H1028" s="22">
        <v>-0.18</v>
      </c>
      <c r="I1028" s="22">
        <v>0.09</v>
      </c>
      <c r="J1028" s="6" t="s">
        <v>3224</v>
      </c>
      <c r="K1028" s="9">
        <v>1.9800000000000002E-2</v>
      </c>
      <c r="L1028" s="8">
        <v>8.2000000000000003E-2</v>
      </c>
      <c r="M1028" s="6">
        <v>1</v>
      </c>
    </row>
    <row r="1029" spans="1:13" ht="14.25" customHeight="1">
      <c r="A1029" s="6" t="s">
        <v>2174</v>
      </c>
      <c r="B1029" s="6" t="s">
        <v>3225</v>
      </c>
      <c r="C1029" s="22">
        <v>0.06</v>
      </c>
      <c r="D1029" s="22">
        <v>-0.22</v>
      </c>
      <c r="E1029" s="22">
        <v>0.01</v>
      </c>
      <c r="F1029" s="22">
        <v>0.22</v>
      </c>
      <c r="G1029" s="22">
        <v>-0.22</v>
      </c>
      <c r="H1029" s="22">
        <v>-0.47</v>
      </c>
      <c r="I1029" s="22">
        <v>-0.19</v>
      </c>
      <c r="J1029" s="6" t="s">
        <v>426</v>
      </c>
      <c r="K1029" s="9">
        <v>3.0000000000000001E-5</v>
      </c>
      <c r="L1029" s="8">
        <v>8.2000000000000003E-2</v>
      </c>
      <c r="M1029" s="6">
        <v>1</v>
      </c>
    </row>
    <row r="1030" spans="1:13" ht="14.25" customHeight="1">
      <c r="A1030" s="6" t="s">
        <v>1186</v>
      </c>
      <c r="B1030" s="6" t="s">
        <v>3226</v>
      </c>
      <c r="C1030" s="22">
        <v>-0.02</v>
      </c>
      <c r="D1030" s="22" t="s">
        <v>1087</v>
      </c>
      <c r="E1030" s="22">
        <v>0.34</v>
      </c>
      <c r="F1030" s="22" t="s">
        <v>1087</v>
      </c>
      <c r="G1030" s="22">
        <v>-0.06</v>
      </c>
      <c r="H1030" s="22">
        <v>0.23</v>
      </c>
      <c r="I1030" s="22">
        <v>0.15</v>
      </c>
      <c r="J1030" s="6" t="s">
        <v>713</v>
      </c>
      <c r="K1030" s="9">
        <v>3.2299999999999999E-4</v>
      </c>
      <c r="L1030" s="8">
        <v>8.2000000000000003E-2</v>
      </c>
      <c r="M1030" s="6">
        <v>1</v>
      </c>
    </row>
    <row r="1031" spans="1:13" ht="14.25" customHeight="1">
      <c r="A1031" s="6" t="s">
        <v>1220</v>
      </c>
      <c r="B1031" s="6" t="s">
        <v>3227</v>
      </c>
      <c r="C1031" s="22" t="s">
        <v>1087</v>
      </c>
      <c r="D1031" s="22">
        <v>0.49</v>
      </c>
      <c r="E1031" s="22" t="s">
        <v>1087</v>
      </c>
      <c r="F1031" s="22" t="s">
        <v>1087</v>
      </c>
      <c r="G1031" s="22" t="s">
        <v>1087</v>
      </c>
      <c r="H1031" s="22" t="s">
        <v>1087</v>
      </c>
      <c r="I1031" s="22">
        <v>0.49</v>
      </c>
      <c r="J1031" s="6" t="s">
        <v>3228</v>
      </c>
      <c r="K1031" s="9">
        <v>1.8600000000000001E-5</v>
      </c>
      <c r="L1031" s="8">
        <v>8.2000000000000003E-2</v>
      </c>
      <c r="M1031" s="6">
        <v>1</v>
      </c>
    </row>
    <row r="1032" spans="1:13" ht="14.25" customHeight="1">
      <c r="A1032" s="6" t="s">
        <v>1127</v>
      </c>
      <c r="B1032" s="6" t="s">
        <v>3229</v>
      </c>
      <c r="C1032" s="22" t="s">
        <v>1087</v>
      </c>
      <c r="D1032" s="22" t="s">
        <v>1087</v>
      </c>
      <c r="E1032" s="22">
        <v>0.39</v>
      </c>
      <c r="F1032" s="22" t="s">
        <v>1087</v>
      </c>
      <c r="G1032" s="22">
        <v>0.33</v>
      </c>
      <c r="H1032" s="22">
        <v>0.3</v>
      </c>
      <c r="I1032" s="22">
        <v>0.36</v>
      </c>
      <c r="J1032" s="6" t="s">
        <v>3230</v>
      </c>
      <c r="K1032" s="9">
        <v>9.9600000000000004E-12</v>
      </c>
      <c r="L1032" s="8">
        <v>8.2000000000000003E-2</v>
      </c>
      <c r="M1032" s="6">
        <v>1</v>
      </c>
    </row>
    <row r="1033" spans="1:13" ht="14.25" customHeight="1">
      <c r="A1033" s="6" t="s">
        <v>3231</v>
      </c>
      <c r="B1033" s="6" t="s">
        <v>3232</v>
      </c>
      <c r="C1033" s="22" t="s">
        <v>1087</v>
      </c>
      <c r="D1033" s="22" t="s">
        <v>1087</v>
      </c>
      <c r="E1033" s="22" t="s">
        <v>1087</v>
      </c>
      <c r="F1033" s="22" t="s">
        <v>1087</v>
      </c>
      <c r="G1033" s="22" t="s">
        <v>1087</v>
      </c>
      <c r="H1033" s="22">
        <v>-0.85</v>
      </c>
      <c r="I1033" s="22">
        <v>-0.85</v>
      </c>
      <c r="J1033" s="6" t="s">
        <v>3233</v>
      </c>
      <c r="K1033" s="9">
        <v>2.03E-4</v>
      </c>
      <c r="L1033" s="8">
        <v>8.2000000000000003E-2</v>
      </c>
      <c r="M1033" s="6">
        <v>1</v>
      </c>
    </row>
    <row r="1034" spans="1:13" ht="14.25" customHeight="1">
      <c r="A1034" s="6" t="s">
        <v>3130</v>
      </c>
      <c r="B1034" s="6" t="s">
        <v>3234</v>
      </c>
      <c r="C1034" s="22">
        <v>-0.05</v>
      </c>
      <c r="D1034" s="22" t="s">
        <v>1087</v>
      </c>
      <c r="E1034" s="22" t="s">
        <v>1087</v>
      </c>
      <c r="F1034" s="22" t="s">
        <v>1087</v>
      </c>
      <c r="G1034" s="22">
        <v>-0.36</v>
      </c>
      <c r="H1034" s="22">
        <v>-0.1</v>
      </c>
      <c r="I1034" s="22">
        <v>-0.16</v>
      </c>
      <c r="J1034" s="6" t="s">
        <v>3235</v>
      </c>
      <c r="K1034" s="9">
        <v>5.7700000000000004E-4</v>
      </c>
      <c r="L1034" s="8">
        <v>8.3000000000000004E-2</v>
      </c>
      <c r="M1034" s="6">
        <v>1</v>
      </c>
    </row>
    <row r="1035" spans="1:13" ht="14.25" customHeight="1">
      <c r="A1035" s="6" t="s">
        <v>2961</v>
      </c>
      <c r="B1035" s="6" t="s">
        <v>3236</v>
      </c>
      <c r="C1035" s="22">
        <v>-0.05</v>
      </c>
      <c r="D1035" s="22">
        <v>0.37</v>
      </c>
      <c r="E1035" s="22">
        <v>0.03</v>
      </c>
      <c r="F1035" s="22" t="s">
        <v>1087</v>
      </c>
      <c r="G1035" s="22">
        <v>-0.56000000000000005</v>
      </c>
      <c r="H1035" s="22">
        <v>-0.28000000000000003</v>
      </c>
      <c r="I1035" s="22">
        <v>-0.2</v>
      </c>
      <c r="J1035" s="6" t="s">
        <v>3237</v>
      </c>
      <c r="K1035" s="9">
        <v>4.0999999999999997E-6</v>
      </c>
      <c r="L1035" s="8">
        <v>8.3000000000000004E-2</v>
      </c>
      <c r="M1035" s="6">
        <v>1</v>
      </c>
    </row>
    <row r="1036" spans="1:13" ht="14.25" customHeight="1">
      <c r="A1036" s="6" t="s">
        <v>1596</v>
      </c>
      <c r="B1036" s="6" t="s">
        <v>3238</v>
      </c>
      <c r="C1036" s="22" t="s">
        <v>1087</v>
      </c>
      <c r="D1036" s="22">
        <v>-0.54</v>
      </c>
      <c r="E1036" s="22" t="s">
        <v>1087</v>
      </c>
      <c r="F1036" s="22">
        <v>-0.56999999999999995</v>
      </c>
      <c r="G1036" s="22">
        <v>-0.81</v>
      </c>
      <c r="H1036" s="22" t="s">
        <v>1087</v>
      </c>
      <c r="I1036" s="22">
        <v>-0.62</v>
      </c>
      <c r="J1036" s="6" t="s">
        <v>3239</v>
      </c>
      <c r="K1036" s="9">
        <v>1.31E-6</v>
      </c>
      <c r="L1036" s="8">
        <v>8.3000000000000004E-2</v>
      </c>
      <c r="M1036" s="6">
        <v>1</v>
      </c>
    </row>
    <row r="1037" spans="1:13" ht="14.25" customHeight="1">
      <c r="A1037" s="6" t="s">
        <v>1466</v>
      </c>
      <c r="B1037" s="23">
        <v>24320</v>
      </c>
      <c r="C1037" s="22" t="s">
        <v>1087</v>
      </c>
      <c r="D1037" s="22" t="s">
        <v>1087</v>
      </c>
      <c r="E1037" s="22">
        <v>-0.03</v>
      </c>
      <c r="F1037" s="22" t="s">
        <v>1087</v>
      </c>
      <c r="G1037" s="22">
        <v>-0.39</v>
      </c>
      <c r="H1037" s="22">
        <v>-0.46</v>
      </c>
      <c r="I1037" s="22">
        <v>-0.28000000000000003</v>
      </c>
      <c r="J1037" s="6" t="s">
        <v>3240</v>
      </c>
      <c r="K1037" s="9">
        <v>1.27E-8</v>
      </c>
      <c r="L1037" s="8">
        <v>8.3000000000000004E-2</v>
      </c>
      <c r="M1037" s="6">
        <v>1</v>
      </c>
    </row>
    <row r="1038" spans="1:13" ht="14.25" customHeight="1">
      <c r="A1038" s="6" t="s">
        <v>1679</v>
      </c>
      <c r="B1038" s="6" t="s">
        <v>3241</v>
      </c>
      <c r="C1038" s="22" t="s">
        <v>1087</v>
      </c>
      <c r="D1038" s="22" t="s">
        <v>1087</v>
      </c>
      <c r="E1038" s="22">
        <v>0.15</v>
      </c>
      <c r="F1038" s="22" t="s">
        <v>1087</v>
      </c>
      <c r="G1038" s="22">
        <v>-0.11</v>
      </c>
      <c r="H1038" s="22">
        <v>-0.18</v>
      </c>
      <c r="I1038" s="22">
        <v>-0.1</v>
      </c>
      <c r="J1038" s="6" t="s">
        <v>3242</v>
      </c>
      <c r="K1038" s="9">
        <v>1.32E-2</v>
      </c>
      <c r="L1038" s="8">
        <v>8.3000000000000004E-2</v>
      </c>
      <c r="M1038" s="6">
        <v>1</v>
      </c>
    </row>
    <row r="1039" spans="1:13" ht="14.25" customHeight="1">
      <c r="A1039" s="6" t="s">
        <v>1127</v>
      </c>
      <c r="B1039" s="6" t="s">
        <v>3243</v>
      </c>
      <c r="C1039" s="22">
        <v>0.05</v>
      </c>
      <c r="D1039" s="22">
        <v>0.67</v>
      </c>
      <c r="E1039" s="22">
        <v>0.28999999999999998</v>
      </c>
      <c r="F1039" s="22">
        <v>0.33</v>
      </c>
      <c r="G1039" s="22">
        <v>-0.26</v>
      </c>
      <c r="H1039" s="22">
        <v>-0.25</v>
      </c>
      <c r="I1039" s="22">
        <v>0.03</v>
      </c>
      <c r="J1039" s="6" t="s">
        <v>3244</v>
      </c>
      <c r="K1039" s="9">
        <v>0.24399999999999999</v>
      </c>
      <c r="L1039" s="8">
        <v>8.4000000000000005E-2</v>
      </c>
      <c r="M1039" s="6">
        <v>1</v>
      </c>
    </row>
    <row r="1040" spans="1:13" ht="14.25" customHeight="1">
      <c r="A1040" s="6" t="s">
        <v>1145</v>
      </c>
      <c r="B1040" s="6" t="s">
        <v>3245</v>
      </c>
      <c r="C1040" s="22">
        <v>0.32</v>
      </c>
      <c r="D1040" s="22">
        <v>0.14000000000000001</v>
      </c>
      <c r="E1040" s="22">
        <v>0.03</v>
      </c>
      <c r="F1040" s="22" t="s">
        <v>1087</v>
      </c>
      <c r="G1040" s="22">
        <v>0.72</v>
      </c>
      <c r="H1040" s="22">
        <v>0.57999999999999996</v>
      </c>
      <c r="I1040" s="22">
        <v>0.31</v>
      </c>
      <c r="J1040" s="6" t="s">
        <v>3246</v>
      </c>
      <c r="K1040" s="9">
        <v>8.7799999999999997E-11</v>
      </c>
      <c r="L1040" s="8">
        <v>8.4000000000000005E-2</v>
      </c>
      <c r="M1040" s="6">
        <v>1</v>
      </c>
    </row>
    <row r="1041" spans="1:13" ht="14.25" customHeight="1">
      <c r="A1041" s="6" t="s">
        <v>1115</v>
      </c>
      <c r="B1041" s="6" t="s">
        <v>3247</v>
      </c>
      <c r="C1041" s="22">
        <v>-0.23</v>
      </c>
      <c r="D1041" s="22">
        <v>0.2</v>
      </c>
      <c r="E1041" s="22">
        <v>-0.12</v>
      </c>
      <c r="F1041" s="22">
        <v>-0.35</v>
      </c>
      <c r="G1041" s="22">
        <v>-0.56999999999999995</v>
      </c>
      <c r="H1041" s="22">
        <v>-0.1</v>
      </c>
      <c r="I1041" s="22">
        <v>-0.22</v>
      </c>
      <c r="J1041" s="6" t="s">
        <v>3248</v>
      </c>
      <c r="K1041" s="9">
        <v>1.9599999999999999E-6</v>
      </c>
      <c r="L1041" s="8">
        <v>8.4000000000000005E-2</v>
      </c>
      <c r="M1041" s="6">
        <v>1</v>
      </c>
    </row>
    <row r="1042" spans="1:13" ht="14.25" customHeight="1">
      <c r="A1042" s="6" t="s">
        <v>1783</v>
      </c>
      <c r="B1042" s="6" t="s">
        <v>3249</v>
      </c>
      <c r="C1042" s="22">
        <v>-0.15</v>
      </c>
      <c r="D1042" s="22">
        <v>0.47</v>
      </c>
      <c r="E1042" s="22">
        <v>-0.08</v>
      </c>
      <c r="F1042" s="22">
        <v>0.3</v>
      </c>
      <c r="G1042" s="22">
        <v>-0.44</v>
      </c>
      <c r="H1042" s="22">
        <v>-0.37</v>
      </c>
      <c r="I1042" s="22">
        <v>0</v>
      </c>
      <c r="J1042" s="6" t="s">
        <v>3250</v>
      </c>
      <c r="K1042" s="9">
        <v>0.42099999999999999</v>
      </c>
      <c r="L1042" s="8">
        <v>8.4000000000000005E-2</v>
      </c>
      <c r="M1042" s="6">
        <v>1</v>
      </c>
    </row>
    <row r="1043" spans="1:13" ht="14.25" customHeight="1">
      <c r="A1043" s="6" t="s">
        <v>3251</v>
      </c>
      <c r="B1043" s="6" t="s">
        <v>3252</v>
      </c>
      <c r="C1043" s="22">
        <v>0.34</v>
      </c>
      <c r="D1043" s="22">
        <v>0.78</v>
      </c>
      <c r="E1043" s="22">
        <v>0.37</v>
      </c>
      <c r="F1043" s="22" t="s">
        <v>1087</v>
      </c>
      <c r="G1043" s="22">
        <v>0.09</v>
      </c>
      <c r="H1043" s="22">
        <v>0.06</v>
      </c>
      <c r="I1043" s="22">
        <v>0.25</v>
      </c>
      <c r="J1043" s="6" t="s">
        <v>3253</v>
      </c>
      <c r="K1043" s="9">
        <v>4.51E-7</v>
      </c>
      <c r="L1043" s="8">
        <v>8.4000000000000005E-2</v>
      </c>
      <c r="M1043" s="6">
        <v>1</v>
      </c>
    </row>
    <row r="1044" spans="1:13" ht="14.25" customHeight="1">
      <c r="A1044" s="6" t="s">
        <v>3199</v>
      </c>
      <c r="B1044" s="6" t="s">
        <v>3254</v>
      </c>
      <c r="C1044" s="22">
        <v>-0.14000000000000001</v>
      </c>
      <c r="D1044" s="22">
        <v>0.13</v>
      </c>
      <c r="E1044" s="22">
        <v>-0.2</v>
      </c>
      <c r="F1044" s="22" t="s">
        <v>1087</v>
      </c>
      <c r="G1044" s="22">
        <v>-0.66</v>
      </c>
      <c r="H1044" s="22">
        <v>-0.66</v>
      </c>
      <c r="I1044" s="22">
        <v>-0.54</v>
      </c>
      <c r="J1044" s="6" t="s">
        <v>232</v>
      </c>
      <c r="K1044" s="9">
        <v>3.5799999999999997E-17</v>
      </c>
      <c r="L1044" s="8">
        <v>8.4000000000000005E-2</v>
      </c>
      <c r="M1044" s="6">
        <v>1</v>
      </c>
    </row>
    <row r="1045" spans="1:13" ht="14.25" customHeight="1">
      <c r="A1045" s="6" t="s">
        <v>1115</v>
      </c>
      <c r="B1045" s="6" t="s">
        <v>3255</v>
      </c>
      <c r="C1045" s="22">
        <v>0.14000000000000001</v>
      </c>
      <c r="D1045" s="22">
        <v>-0.2</v>
      </c>
      <c r="E1045" s="22">
        <v>-0.57999999999999996</v>
      </c>
      <c r="F1045" s="22" t="s">
        <v>1087</v>
      </c>
      <c r="G1045" s="22">
        <v>-0.44</v>
      </c>
      <c r="H1045" s="22">
        <v>-0.31</v>
      </c>
      <c r="I1045" s="22">
        <v>-0.33</v>
      </c>
      <c r="J1045" s="6" t="s">
        <v>361</v>
      </c>
      <c r="K1045" s="9">
        <v>4.97E-11</v>
      </c>
      <c r="L1045" s="8">
        <v>8.4000000000000005E-2</v>
      </c>
      <c r="M1045" s="6">
        <v>1</v>
      </c>
    </row>
    <row r="1046" spans="1:13" ht="14.25" customHeight="1">
      <c r="A1046" s="6" t="s">
        <v>3256</v>
      </c>
      <c r="B1046" s="6" t="s">
        <v>3257</v>
      </c>
      <c r="C1046" s="22">
        <v>0.28999999999999998</v>
      </c>
      <c r="D1046" s="22">
        <v>0.65</v>
      </c>
      <c r="E1046" s="22">
        <v>0.72</v>
      </c>
      <c r="F1046" s="22">
        <v>0.27</v>
      </c>
      <c r="G1046" s="22">
        <v>-0.1</v>
      </c>
      <c r="H1046" s="22">
        <v>0.27</v>
      </c>
      <c r="I1046" s="22">
        <v>0.34</v>
      </c>
      <c r="J1046" s="6" t="s">
        <v>3258</v>
      </c>
      <c r="K1046" s="9">
        <v>7.0000000000000001E-12</v>
      </c>
      <c r="L1046" s="8">
        <v>8.4000000000000005E-2</v>
      </c>
      <c r="M1046" s="6">
        <v>1</v>
      </c>
    </row>
    <row r="1047" spans="1:13" ht="14.25" customHeight="1">
      <c r="A1047" s="6" t="s">
        <v>2031</v>
      </c>
      <c r="B1047" s="6" t="s">
        <v>3259</v>
      </c>
      <c r="C1047" s="22" t="s">
        <v>1087</v>
      </c>
      <c r="D1047" s="22">
        <v>0.11</v>
      </c>
      <c r="E1047" s="22">
        <v>-0.09</v>
      </c>
      <c r="F1047" s="22" t="s">
        <v>1087</v>
      </c>
      <c r="G1047" s="22" t="s">
        <v>1087</v>
      </c>
      <c r="H1047" s="22" t="s">
        <v>1087</v>
      </c>
      <c r="I1047" s="22">
        <v>0</v>
      </c>
      <c r="J1047" s="6" t="s">
        <v>3260</v>
      </c>
      <c r="K1047" s="9">
        <v>0.42199999999999999</v>
      </c>
      <c r="L1047" s="8">
        <v>8.4000000000000005E-2</v>
      </c>
      <c r="M1047" s="6">
        <v>1</v>
      </c>
    </row>
    <row r="1048" spans="1:13" ht="14.25" customHeight="1">
      <c r="A1048" s="6" t="s">
        <v>3261</v>
      </c>
      <c r="B1048" s="6" t="s">
        <v>3262</v>
      </c>
      <c r="C1048" s="22" t="s">
        <v>1087</v>
      </c>
      <c r="D1048" s="22">
        <v>-0.69</v>
      </c>
      <c r="E1048" s="22">
        <v>-1</v>
      </c>
      <c r="F1048" s="22">
        <v>-0.87</v>
      </c>
      <c r="G1048" s="22" t="s">
        <v>1087</v>
      </c>
      <c r="H1048" s="22" t="s">
        <v>1087</v>
      </c>
      <c r="I1048" s="22">
        <v>-0.78</v>
      </c>
      <c r="J1048" s="6" t="s">
        <v>3263</v>
      </c>
      <c r="K1048" s="9">
        <v>6.2899999999999997E-18</v>
      </c>
      <c r="L1048" s="8">
        <v>8.4000000000000005E-2</v>
      </c>
      <c r="M1048" s="6">
        <v>1</v>
      </c>
    </row>
    <row r="1049" spans="1:13" ht="14.25" customHeight="1">
      <c r="A1049" s="6" t="s">
        <v>1928</v>
      </c>
      <c r="B1049" s="6" t="s">
        <v>3264</v>
      </c>
      <c r="C1049" s="22" t="s">
        <v>1087</v>
      </c>
      <c r="D1049" s="22" t="s">
        <v>1087</v>
      </c>
      <c r="E1049" s="22">
        <v>0.78</v>
      </c>
      <c r="F1049" s="22">
        <v>0.05</v>
      </c>
      <c r="G1049" s="22" t="s">
        <v>1087</v>
      </c>
      <c r="H1049" s="22" t="s">
        <v>1087</v>
      </c>
      <c r="I1049" s="22">
        <v>0.05</v>
      </c>
      <c r="J1049" s="6" t="s">
        <v>3265</v>
      </c>
      <c r="K1049" s="9">
        <v>0.152</v>
      </c>
      <c r="L1049" s="8">
        <v>8.4000000000000005E-2</v>
      </c>
      <c r="M1049" s="6">
        <v>1</v>
      </c>
    </row>
    <row r="1050" spans="1:13" ht="14.25" customHeight="1">
      <c r="A1050" s="6" t="s">
        <v>1115</v>
      </c>
      <c r="B1050" s="6" t="s">
        <v>3266</v>
      </c>
      <c r="C1050" s="22" t="s">
        <v>1087</v>
      </c>
      <c r="D1050" s="22" t="s">
        <v>1087</v>
      </c>
      <c r="E1050" s="22">
        <v>0.04</v>
      </c>
      <c r="F1050" s="22" t="s">
        <v>1087</v>
      </c>
      <c r="G1050" s="22">
        <v>-0.03</v>
      </c>
      <c r="H1050" s="22">
        <v>-1.28</v>
      </c>
      <c r="I1050" s="22">
        <v>0</v>
      </c>
      <c r="J1050" s="6" t="s">
        <v>3267</v>
      </c>
      <c r="K1050" s="9">
        <v>0.42299999999999999</v>
      </c>
      <c r="L1050" s="8">
        <v>8.4000000000000005E-2</v>
      </c>
      <c r="M1050" s="6">
        <v>1</v>
      </c>
    </row>
    <row r="1051" spans="1:13" ht="14.25" customHeight="1">
      <c r="A1051" s="6" t="s">
        <v>2620</v>
      </c>
      <c r="B1051" s="6" t="s">
        <v>3268</v>
      </c>
      <c r="C1051" s="22" t="s">
        <v>1087</v>
      </c>
      <c r="D1051" s="22" t="s">
        <v>1087</v>
      </c>
      <c r="E1051" s="22" t="s">
        <v>1087</v>
      </c>
      <c r="F1051" s="22" t="s">
        <v>1087</v>
      </c>
      <c r="G1051" s="22">
        <v>0.25</v>
      </c>
      <c r="H1051" s="22">
        <v>0.51</v>
      </c>
      <c r="I1051" s="22">
        <v>0.28999999999999998</v>
      </c>
      <c r="J1051" s="6" t="s">
        <v>3269</v>
      </c>
      <c r="K1051" s="9">
        <v>4.06E-4</v>
      </c>
      <c r="L1051" s="8">
        <v>8.4000000000000005E-2</v>
      </c>
      <c r="M1051" s="6">
        <v>1</v>
      </c>
    </row>
    <row r="1052" spans="1:13" ht="14.25" customHeight="1">
      <c r="A1052" s="6" t="s">
        <v>2468</v>
      </c>
      <c r="B1052" s="6" t="s">
        <v>3270</v>
      </c>
      <c r="C1052" s="22">
        <v>0.05</v>
      </c>
      <c r="D1052" s="22">
        <v>-0.25</v>
      </c>
      <c r="E1052" s="22">
        <v>-0.46</v>
      </c>
      <c r="F1052" s="22">
        <v>-0.17</v>
      </c>
      <c r="G1052" s="22">
        <v>0.39</v>
      </c>
      <c r="H1052" s="22">
        <v>0.24</v>
      </c>
      <c r="I1052" s="22">
        <v>-0.09</v>
      </c>
      <c r="J1052" s="6" t="s">
        <v>3271</v>
      </c>
      <c r="K1052" s="9">
        <v>1.9599999999999999E-2</v>
      </c>
      <c r="L1052" s="8">
        <v>8.5000000000000006E-2</v>
      </c>
      <c r="M1052" s="6">
        <v>1</v>
      </c>
    </row>
    <row r="1053" spans="1:13" ht="14.25" customHeight="1">
      <c r="A1053" s="6" t="s">
        <v>3272</v>
      </c>
      <c r="B1053" s="6" t="s">
        <v>3273</v>
      </c>
      <c r="C1053" s="22">
        <v>0.34</v>
      </c>
      <c r="D1053" s="22" t="s">
        <v>1087</v>
      </c>
      <c r="E1053" s="22">
        <v>0.4</v>
      </c>
      <c r="F1053" s="22" t="s">
        <v>1087</v>
      </c>
      <c r="G1053" s="22">
        <v>0.06</v>
      </c>
      <c r="H1053" s="22">
        <v>0.28999999999999998</v>
      </c>
      <c r="I1053" s="22">
        <v>0.23</v>
      </c>
      <c r="J1053" s="6" t="s">
        <v>792</v>
      </c>
      <c r="K1053" s="9">
        <v>6.6200000000000001E-6</v>
      </c>
      <c r="L1053" s="8">
        <v>8.5000000000000006E-2</v>
      </c>
      <c r="M1053" s="6">
        <v>1</v>
      </c>
    </row>
    <row r="1054" spans="1:13" ht="14.25" customHeight="1">
      <c r="A1054" s="6" t="s">
        <v>3274</v>
      </c>
      <c r="B1054" s="6" t="s">
        <v>3275</v>
      </c>
      <c r="C1054" s="22">
        <v>0.13</v>
      </c>
      <c r="D1054" s="22">
        <v>0.53</v>
      </c>
      <c r="E1054" s="22" t="s">
        <v>1087</v>
      </c>
      <c r="F1054" s="22">
        <v>0.2</v>
      </c>
      <c r="G1054" s="22">
        <v>-0.16</v>
      </c>
      <c r="H1054" s="22" t="s">
        <v>1087</v>
      </c>
      <c r="I1054" s="22">
        <v>0.24</v>
      </c>
      <c r="J1054" s="6" t="s">
        <v>3276</v>
      </c>
      <c r="K1054" s="9">
        <v>2.3099999999999999E-2</v>
      </c>
      <c r="L1054" s="8">
        <v>8.5000000000000006E-2</v>
      </c>
      <c r="M1054" s="6">
        <v>1</v>
      </c>
    </row>
    <row r="1055" spans="1:13" ht="14.25" customHeight="1">
      <c r="A1055" s="6" t="s">
        <v>3277</v>
      </c>
      <c r="B1055" s="6" t="s">
        <v>3278</v>
      </c>
      <c r="C1055" s="22">
        <v>-0.15</v>
      </c>
      <c r="D1055" s="22" t="s">
        <v>1087</v>
      </c>
      <c r="E1055" s="22" t="s">
        <v>1087</v>
      </c>
      <c r="F1055" s="22" t="s">
        <v>1087</v>
      </c>
      <c r="G1055" s="22" t="s">
        <v>1087</v>
      </c>
      <c r="H1055" s="22" t="s">
        <v>1087</v>
      </c>
      <c r="I1055" s="22">
        <v>-0.15</v>
      </c>
      <c r="J1055" s="6" t="s">
        <v>3279</v>
      </c>
      <c r="K1055" s="9">
        <v>2.8799999999999999E-2</v>
      </c>
      <c r="L1055" s="8">
        <v>8.5000000000000006E-2</v>
      </c>
      <c r="M1055" s="6">
        <v>1</v>
      </c>
    </row>
    <row r="1056" spans="1:13" ht="14.25" customHeight="1">
      <c r="A1056" s="6" t="s">
        <v>1282</v>
      </c>
      <c r="B1056" s="6" t="s">
        <v>3280</v>
      </c>
      <c r="C1056" s="22" t="s">
        <v>1087</v>
      </c>
      <c r="D1056" s="22" t="s">
        <v>1087</v>
      </c>
      <c r="E1056" s="22" t="s">
        <v>1087</v>
      </c>
      <c r="F1056" s="22">
        <v>-0.03</v>
      </c>
      <c r="G1056" s="22" t="s">
        <v>1087</v>
      </c>
      <c r="H1056" s="22" t="s">
        <v>1087</v>
      </c>
      <c r="I1056" s="22">
        <v>-0.03</v>
      </c>
      <c r="J1056" s="6" t="s">
        <v>3281</v>
      </c>
      <c r="K1056" s="9">
        <v>0.30499999999999999</v>
      </c>
      <c r="L1056" s="8">
        <v>8.5000000000000006E-2</v>
      </c>
      <c r="M1056" s="6">
        <v>1</v>
      </c>
    </row>
    <row r="1057" spans="1:13" ht="14.25" customHeight="1">
      <c r="A1057" s="6" t="s">
        <v>2434</v>
      </c>
      <c r="B1057" s="6" t="s">
        <v>3282</v>
      </c>
      <c r="C1057" s="22" t="s">
        <v>1087</v>
      </c>
      <c r="D1057" s="22" t="s">
        <v>1087</v>
      </c>
      <c r="E1057" s="22">
        <v>0.22</v>
      </c>
      <c r="F1057" s="22">
        <v>0.22</v>
      </c>
      <c r="G1057" s="22">
        <v>-0.52</v>
      </c>
      <c r="H1057" s="22" t="s">
        <v>1087</v>
      </c>
      <c r="I1057" s="22">
        <v>0.18</v>
      </c>
      <c r="J1057" s="6" t="s">
        <v>3283</v>
      </c>
      <c r="K1057" s="9">
        <v>3.8300000000000001E-2</v>
      </c>
      <c r="L1057" s="8">
        <v>8.5000000000000006E-2</v>
      </c>
      <c r="M1057" s="6">
        <v>1</v>
      </c>
    </row>
    <row r="1058" spans="1:13" ht="14.25" customHeight="1">
      <c r="A1058" s="6" t="s">
        <v>1262</v>
      </c>
      <c r="B1058" s="6" t="s">
        <v>3284</v>
      </c>
      <c r="C1058" s="22" t="s">
        <v>1087</v>
      </c>
      <c r="D1058" s="22" t="s">
        <v>1087</v>
      </c>
      <c r="E1058" s="22">
        <v>0.09</v>
      </c>
      <c r="F1058" s="22" t="s">
        <v>1087</v>
      </c>
      <c r="G1058" s="22">
        <v>-0.6</v>
      </c>
      <c r="H1058" s="22">
        <v>-0.1</v>
      </c>
      <c r="I1058" s="22">
        <v>-0.06</v>
      </c>
      <c r="J1058" s="6" t="s">
        <v>3285</v>
      </c>
      <c r="K1058" s="9">
        <v>0.111</v>
      </c>
      <c r="L1058" s="8">
        <v>8.5000000000000006E-2</v>
      </c>
      <c r="M1058" s="6">
        <v>1</v>
      </c>
    </row>
    <row r="1059" spans="1:13" ht="14.25" customHeight="1">
      <c r="A1059" s="6" t="s">
        <v>1257</v>
      </c>
      <c r="B1059" s="6" t="s">
        <v>3286</v>
      </c>
      <c r="C1059" s="22" t="s">
        <v>1087</v>
      </c>
      <c r="D1059" s="22" t="s">
        <v>1087</v>
      </c>
      <c r="E1059" s="22" t="s">
        <v>1087</v>
      </c>
      <c r="F1059" s="22" t="s">
        <v>1087</v>
      </c>
      <c r="G1059" s="22">
        <v>-0.73</v>
      </c>
      <c r="H1059" s="22" t="s">
        <v>1087</v>
      </c>
      <c r="I1059" s="22">
        <v>-0.73</v>
      </c>
      <c r="J1059" s="6" t="s">
        <v>3287</v>
      </c>
      <c r="K1059" s="9">
        <v>2.5999999999999999E-3</v>
      </c>
      <c r="L1059" s="8">
        <v>8.5000000000000006E-2</v>
      </c>
      <c r="M1059" s="6">
        <v>1</v>
      </c>
    </row>
    <row r="1060" spans="1:13" ht="14.25" customHeight="1">
      <c r="A1060" s="6" t="s">
        <v>3288</v>
      </c>
      <c r="B1060" s="6" t="s">
        <v>3289</v>
      </c>
      <c r="C1060" s="22" t="s">
        <v>1087</v>
      </c>
      <c r="D1060" s="22" t="s">
        <v>1087</v>
      </c>
      <c r="E1060" s="22">
        <v>0.17</v>
      </c>
      <c r="F1060" s="22" t="s">
        <v>1087</v>
      </c>
      <c r="G1060" s="22">
        <v>-0.2</v>
      </c>
      <c r="H1060" s="22">
        <v>-0.04</v>
      </c>
      <c r="I1060" s="22">
        <v>0.09</v>
      </c>
      <c r="J1060" s="6" t="s">
        <v>3290</v>
      </c>
      <c r="K1060" s="9">
        <v>3.1399999999999997E-2</v>
      </c>
      <c r="L1060" s="8">
        <v>8.5000000000000006E-2</v>
      </c>
      <c r="M1060" s="6">
        <v>1</v>
      </c>
    </row>
    <row r="1061" spans="1:13" ht="14.25" customHeight="1">
      <c r="A1061" s="6" t="s">
        <v>3291</v>
      </c>
      <c r="B1061" s="6" t="s">
        <v>3292</v>
      </c>
      <c r="C1061" s="22" t="s">
        <v>1087</v>
      </c>
      <c r="D1061" s="22" t="s">
        <v>1087</v>
      </c>
      <c r="E1061" s="22">
        <v>-0.3</v>
      </c>
      <c r="F1061" s="22" t="s">
        <v>1087</v>
      </c>
      <c r="G1061" s="22">
        <v>-0.5</v>
      </c>
      <c r="H1061" s="22">
        <v>-0.84</v>
      </c>
      <c r="I1061" s="22">
        <v>-0.46</v>
      </c>
      <c r="J1061" s="6" t="s">
        <v>3293</v>
      </c>
      <c r="K1061" s="9">
        <v>7.2199999999999994E-11</v>
      </c>
      <c r="L1061" s="8">
        <v>8.5000000000000006E-2</v>
      </c>
      <c r="M1061" s="6">
        <v>1</v>
      </c>
    </row>
    <row r="1062" spans="1:13" ht="14.25" customHeight="1">
      <c r="A1062" s="6" t="s">
        <v>3294</v>
      </c>
      <c r="B1062" s="6" t="s">
        <v>3295</v>
      </c>
      <c r="C1062" s="22" t="s">
        <v>1087</v>
      </c>
      <c r="D1062" s="22" t="s">
        <v>1087</v>
      </c>
      <c r="E1062" s="22" t="s">
        <v>1087</v>
      </c>
      <c r="F1062" s="22" t="s">
        <v>1087</v>
      </c>
      <c r="G1062" s="22">
        <v>-0.92</v>
      </c>
      <c r="H1062" s="22" t="s">
        <v>1087</v>
      </c>
      <c r="I1062" s="22">
        <v>-0.92</v>
      </c>
      <c r="J1062" s="6" t="s">
        <v>3296</v>
      </c>
      <c r="K1062" s="9">
        <v>1.66E-3</v>
      </c>
      <c r="L1062" s="8">
        <v>8.5000000000000006E-2</v>
      </c>
      <c r="M1062" s="6">
        <v>1</v>
      </c>
    </row>
    <row r="1063" spans="1:13" ht="14.25" customHeight="1">
      <c r="A1063" s="6" t="s">
        <v>3297</v>
      </c>
      <c r="B1063" s="6" t="s">
        <v>3298</v>
      </c>
      <c r="C1063" s="22">
        <v>0.15</v>
      </c>
      <c r="D1063" s="22">
        <v>0.98</v>
      </c>
      <c r="E1063" s="22">
        <v>0.16</v>
      </c>
      <c r="F1063" s="22">
        <v>0.56000000000000005</v>
      </c>
      <c r="G1063" s="22">
        <v>-0.1</v>
      </c>
      <c r="H1063" s="22">
        <v>0.02</v>
      </c>
      <c r="I1063" s="22">
        <v>0.23</v>
      </c>
      <c r="J1063" s="6" t="s">
        <v>3299</v>
      </c>
      <c r="K1063" s="9">
        <v>9.4399999999999998E-7</v>
      </c>
      <c r="L1063" s="8">
        <v>8.5999999999999993E-2</v>
      </c>
      <c r="M1063" s="6">
        <v>1</v>
      </c>
    </row>
    <row r="1064" spans="1:13" ht="14.25" customHeight="1">
      <c r="A1064" s="6" t="s">
        <v>2917</v>
      </c>
      <c r="B1064" s="6" t="s">
        <v>3300</v>
      </c>
      <c r="C1064" s="22">
        <v>-0.03</v>
      </c>
      <c r="D1064" s="22">
        <v>0.04</v>
      </c>
      <c r="E1064" s="22">
        <v>0.43</v>
      </c>
      <c r="F1064" s="22">
        <v>0.33</v>
      </c>
      <c r="G1064" s="22">
        <v>-0.26</v>
      </c>
      <c r="H1064" s="22">
        <v>-0.23</v>
      </c>
      <c r="I1064" s="22">
        <v>0.04</v>
      </c>
      <c r="J1064" s="6" t="s">
        <v>3301</v>
      </c>
      <c r="K1064" s="9">
        <v>0.188</v>
      </c>
      <c r="L1064" s="8">
        <v>8.5999999999999993E-2</v>
      </c>
      <c r="M1064" s="6">
        <v>1</v>
      </c>
    </row>
    <row r="1065" spans="1:13" ht="14.25" customHeight="1">
      <c r="A1065" s="6" t="s">
        <v>1487</v>
      </c>
      <c r="B1065" s="6" t="s">
        <v>3302</v>
      </c>
      <c r="C1065" s="22">
        <v>0</v>
      </c>
      <c r="D1065" s="22">
        <v>0.6</v>
      </c>
      <c r="E1065" s="22">
        <v>0.19</v>
      </c>
      <c r="F1065" s="22">
        <v>0.3</v>
      </c>
      <c r="G1065" s="22">
        <v>-0.21</v>
      </c>
      <c r="H1065" s="22">
        <v>-0.25</v>
      </c>
      <c r="I1065" s="22">
        <v>0.01</v>
      </c>
      <c r="J1065" s="6" t="s">
        <v>3303</v>
      </c>
      <c r="K1065" s="9">
        <v>0.42099999999999999</v>
      </c>
      <c r="L1065" s="8">
        <v>8.5999999999999993E-2</v>
      </c>
      <c r="M1065" s="6">
        <v>1</v>
      </c>
    </row>
    <row r="1066" spans="1:13" ht="14.25" customHeight="1">
      <c r="A1066" s="6" t="s">
        <v>1466</v>
      </c>
      <c r="B1066" s="23">
        <v>25781</v>
      </c>
      <c r="C1066" s="22">
        <v>-0.15</v>
      </c>
      <c r="D1066" s="22">
        <v>0.96</v>
      </c>
      <c r="E1066" s="22">
        <v>-0.11</v>
      </c>
      <c r="F1066" s="22">
        <v>0.27</v>
      </c>
      <c r="G1066" s="22">
        <v>-0.49</v>
      </c>
      <c r="H1066" s="22">
        <v>-0.4</v>
      </c>
      <c r="I1066" s="22">
        <v>-0.17</v>
      </c>
      <c r="J1066" s="6" t="s">
        <v>3304</v>
      </c>
      <c r="K1066" s="9">
        <v>1.3999999999999999E-4</v>
      </c>
      <c r="L1066" s="8">
        <v>8.5999999999999993E-2</v>
      </c>
      <c r="M1066" s="6">
        <v>1</v>
      </c>
    </row>
    <row r="1067" spans="1:13" ht="14.25" customHeight="1">
      <c r="A1067" s="6" t="s">
        <v>2961</v>
      </c>
      <c r="B1067" s="6" t="s">
        <v>3305</v>
      </c>
      <c r="C1067" s="22" t="s">
        <v>1087</v>
      </c>
      <c r="D1067" s="22">
        <v>-1.1599999999999999</v>
      </c>
      <c r="E1067" s="22">
        <v>-0.35</v>
      </c>
      <c r="F1067" s="22" t="s">
        <v>1087</v>
      </c>
      <c r="G1067" s="22" t="s">
        <v>1087</v>
      </c>
      <c r="H1067" s="22">
        <v>-0.35</v>
      </c>
      <c r="I1067" s="22">
        <v>-0.35</v>
      </c>
      <c r="J1067" s="6" t="s">
        <v>3306</v>
      </c>
      <c r="K1067" s="9">
        <v>8.6000000000000002E-8</v>
      </c>
      <c r="L1067" s="8">
        <v>8.5999999999999993E-2</v>
      </c>
      <c r="M1067" s="6">
        <v>1</v>
      </c>
    </row>
    <row r="1068" spans="1:13" ht="14.25" customHeight="1">
      <c r="A1068" s="6" t="s">
        <v>1127</v>
      </c>
      <c r="B1068" s="6" t="s">
        <v>3307</v>
      </c>
      <c r="C1068" s="22" t="s">
        <v>1087</v>
      </c>
      <c r="D1068" s="22">
        <v>-1.1499999999999999</v>
      </c>
      <c r="E1068" s="22">
        <v>-0.65</v>
      </c>
      <c r="F1068" s="22">
        <v>-0.94</v>
      </c>
      <c r="G1068" s="22" t="s">
        <v>1087</v>
      </c>
      <c r="H1068" s="22">
        <v>-1.06</v>
      </c>
      <c r="I1068" s="22">
        <v>-0.96</v>
      </c>
      <c r="J1068" s="6" t="s">
        <v>108</v>
      </c>
      <c r="K1068" s="9">
        <v>1.67E-30</v>
      </c>
      <c r="L1068" s="8">
        <v>8.5999999999999993E-2</v>
      </c>
      <c r="M1068" s="6">
        <v>1</v>
      </c>
    </row>
    <row r="1069" spans="1:13" ht="14.25" customHeight="1">
      <c r="A1069" s="6" t="s">
        <v>1205</v>
      </c>
      <c r="B1069" s="6" t="s">
        <v>3308</v>
      </c>
      <c r="C1069" s="22" t="s">
        <v>1087</v>
      </c>
      <c r="D1069" s="22">
        <v>0.08</v>
      </c>
      <c r="E1069" s="22">
        <v>-0.08</v>
      </c>
      <c r="F1069" s="22" t="s">
        <v>1087</v>
      </c>
      <c r="G1069" s="22">
        <v>-0.43</v>
      </c>
      <c r="H1069" s="22">
        <v>-0.26</v>
      </c>
      <c r="I1069" s="22">
        <v>-0.15</v>
      </c>
      <c r="J1069" s="6" t="s">
        <v>3309</v>
      </c>
      <c r="K1069" s="9">
        <v>1.6800000000000001E-3</v>
      </c>
      <c r="L1069" s="8">
        <v>8.5999999999999993E-2</v>
      </c>
      <c r="M1069" s="6">
        <v>1</v>
      </c>
    </row>
    <row r="1070" spans="1:13" ht="14.25" customHeight="1">
      <c r="A1070" s="6" t="s">
        <v>1978</v>
      </c>
      <c r="B1070" s="6" t="s">
        <v>3310</v>
      </c>
      <c r="C1070" s="22" t="s">
        <v>1087</v>
      </c>
      <c r="D1070" s="22">
        <v>-0.39</v>
      </c>
      <c r="E1070" s="22">
        <v>0.14000000000000001</v>
      </c>
      <c r="F1070" s="22" t="s">
        <v>1087</v>
      </c>
      <c r="G1070" s="22">
        <v>-0.32</v>
      </c>
      <c r="H1070" s="22">
        <v>0.43</v>
      </c>
      <c r="I1070" s="22">
        <v>-0.22</v>
      </c>
      <c r="J1070" s="6" t="s">
        <v>3311</v>
      </c>
      <c r="K1070" s="9">
        <v>2.9199999999999999E-3</v>
      </c>
      <c r="L1070" s="8">
        <v>8.5999999999999993E-2</v>
      </c>
      <c r="M1070" s="6">
        <v>1</v>
      </c>
    </row>
    <row r="1071" spans="1:13" ht="14.25" customHeight="1">
      <c r="A1071" s="6" t="s">
        <v>3312</v>
      </c>
      <c r="B1071" s="6" t="s">
        <v>3313</v>
      </c>
      <c r="C1071" s="22" t="s">
        <v>1087</v>
      </c>
      <c r="D1071" s="22" t="s">
        <v>1087</v>
      </c>
      <c r="E1071" s="22">
        <v>0.28999999999999998</v>
      </c>
      <c r="F1071" s="22" t="s">
        <v>1087</v>
      </c>
      <c r="G1071" s="22">
        <v>0.19</v>
      </c>
      <c r="H1071" s="22">
        <v>0.15</v>
      </c>
      <c r="I1071" s="22">
        <v>0.21</v>
      </c>
      <c r="J1071" s="6" t="s">
        <v>3314</v>
      </c>
      <c r="K1071" s="9">
        <v>2.0599999999999999E-4</v>
      </c>
      <c r="L1071" s="8">
        <v>8.5999999999999993E-2</v>
      </c>
      <c r="M1071" s="6">
        <v>1</v>
      </c>
    </row>
    <row r="1072" spans="1:13" ht="14.25" customHeight="1">
      <c r="A1072" s="6" t="s">
        <v>3315</v>
      </c>
      <c r="B1072" s="6" t="s">
        <v>3316</v>
      </c>
      <c r="C1072" s="22" t="s">
        <v>1087</v>
      </c>
      <c r="D1072" s="22" t="s">
        <v>1087</v>
      </c>
      <c r="E1072" s="22">
        <v>0.08</v>
      </c>
      <c r="F1072" s="22" t="s">
        <v>1087</v>
      </c>
      <c r="G1072" s="22">
        <v>-0.39</v>
      </c>
      <c r="H1072" s="22">
        <v>-0.6</v>
      </c>
      <c r="I1072" s="22">
        <v>-0.28000000000000003</v>
      </c>
      <c r="J1072" s="6" t="s">
        <v>3317</v>
      </c>
      <c r="K1072" s="9">
        <v>1.6200000000000001E-4</v>
      </c>
      <c r="L1072" s="8">
        <v>8.5999999999999993E-2</v>
      </c>
      <c r="M1072" s="6">
        <v>1</v>
      </c>
    </row>
    <row r="1073" spans="1:13" ht="14.25" customHeight="1">
      <c r="A1073" s="6" t="s">
        <v>1127</v>
      </c>
      <c r="B1073" s="6" t="s">
        <v>3318</v>
      </c>
      <c r="C1073" s="22" t="s">
        <v>1087</v>
      </c>
      <c r="D1073" s="22" t="s">
        <v>1087</v>
      </c>
      <c r="E1073" s="22">
        <v>-1.01</v>
      </c>
      <c r="F1073" s="22" t="s">
        <v>1087</v>
      </c>
      <c r="G1073" s="22" t="s">
        <v>1087</v>
      </c>
      <c r="H1073" s="22" t="s">
        <v>1087</v>
      </c>
      <c r="I1073" s="22">
        <v>-1.01</v>
      </c>
      <c r="J1073" s="6" t="s">
        <v>3319</v>
      </c>
      <c r="K1073" s="9">
        <v>1.41E-3</v>
      </c>
      <c r="L1073" s="8">
        <v>8.5999999999999993E-2</v>
      </c>
      <c r="M1073" s="6">
        <v>1</v>
      </c>
    </row>
    <row r="1074" spans="1:13" ht="14.25" customHeight="1">
      <c r="A1074" s="6" t="s">
        <v>1109</v>
      </c>
      <c r="B1074" s="6" t="s">
        <v>3320</v>
      </c>
      <c r="C1074" s="22" t="s">
        <v>1087</v>
      </c>
      <c r="D1074" s="22" t="s">
        <v>1087</v>
      </c>
      <c r="E1074" s="22">
        <v>0.55000000000000004</v>
      </c>
      <c r="F1074" s="22" t="s">
        <v>1087</v>
      </c>
      <c r="G1074" s="22" t="s">
        <v>1087</v>
      </c>
      <c r="H1074" s="22" t="s">
        <v>1087</v>
      </c>
      <c r="I1074" s="22">
        <v>0.55000000000000004</v>
      </c>
      <c r="J1074" s="6" t="s">
        <v>3321</v>
      </c>
      <c r="K1074" s="9">
        <v>1.4600000000000001E-7</v>
      </c>
      <c r="L1074" s="8">
        <v>8.5999999999999993E-2</v>
      </c>
      <c r="M1074" s="6">
        <v>1</v>
      </c>
    </row>
    <row r="1075" spans="1:13" ht="14.25" customHeight="1">
      <c r="A1075" s="6" t="s">
        <v>1466</v>
      </c>
      <c r="B1075" s="6" t="s">
        <v>3322</v>
      </c>
      <c r="C1075" s="22" t="s">
        <v>1087</v>
      </c>
      <c r="D1075" s="22" t="s">
        <v>1087</v>
      </c>
      <c r="E1075" s="22">
        <v>0.15</v>
      </c>
      <c r="F1075" s="22" t="s">
        <v>1087</v>
      </c>
      <c r="G1075" s="22" t="s">
        <v>1087</v>
      </c>
      <c r="H1075" s="22" t="s">
        <v>1087</v>
      </c>
      <c r="I1075" s="22">
        <v>0.15</v>
      </c>
      <c r="J1075" s="6" t="s">
        <v>3323</v>
      </c>
      <c r="K1075" s="9">
        <v>5.3699999999999998E-2</v>
      </c>
      <c r="L1075" s="8">
        <v>8.5999999999999993E-2</v>
      </c>
      <c r="M1075" s="6">
        <v>1</v>
      </c>
    </row>
    <row r="1076" spans="1:13" ht="14.25" customHeight="1">
      <c r="A1076" s="6" t="s">
        <v>2506</v>
      </c>
      <c r="B1076" s="6" t="s">
        <v>3324</v>
      </c>
      <c r="C1076" s="22">
        <v>-0.41</v>
      </c>
      <c r="D1076" s="22" t="s">
        <v>1087</v>
      </c>
      <c r="E1076" s="22">
        <v>-0.45</v>
      </c>
      <c r="F1076" s="22" t="s">
        <v>1087</v>
      </c>
      <c r="G1076" s="22">
        <v>-0.68</v>
      </c>
      <c r="H1076" s="22">
        <v>-0.62</v>
      </c>
      <c r="I1076" s="22">
        <v>-0.54</v>
      </c>
      <c r="J1076" s="6" t="s">
        <v>3325</v>
      </c>
      <c r="K1076" s="9">
        <v>2.7200000000000001E-9</v>
      </c>
      <c r="L1076" s="8">
        <v>8.6999999999999994E-2</v>
      </c>
      <c r="M1076" s="6">
        <v>1</v>
      </c>
    </row>
    <row r="1077" spans="1:13" ht="14.25" customHeight="1">
      <c r="A1077" s="6" t="s">
        <v>1439</v>
      </c>
      <c r="B1077" s="6" t="s">
        <v>3326</v>
      </c>
      <c r="C1077" s="22">
        <v>-0.18</v>
      </c>
      <c r="D1077" s="22">
        <v>0.23</v>
      </c>
      <c r="E1077" s="22">
        <v>-0.06</v>
      </c>
      <c r="F1077" s="22" t="s">
        <v>1087</v>
      </c>
      <c r="G1077" s="22">
        <v>-0.47</v>
      </c>
      <c r="H1077" s="22">
        <v>-0.47</v>
      </c>
      <c r="I1077" s="22">
        <v>-0.19</v>
      </c>
      <c r="J1077" s="6" t="s">
        <v>3327</v>
      </c>
      <c r="K1077" s="9">
        <v>2.8900000000000001E-5</v>
      </c>
      <c r="L1077" s="8">
        <v>8.6999999999999994E-2</v>
      </c>
      <c r="M1077" s="6">
        <v>1</v>
      </c>
    </row>
    <row r="1078" spans="1:13" ht="14.25" customHeight="1">
      <c r="A1078" s="6" t="s">
        <v>1513</v>
      </c>
      <c r="B1078" s="6" t="s">
        <v>3328</v>
      </c>
      <c r="C1078" s="22">
        <v>-0.02</v>
      </c>
      <c r="D1078" s="22">
        <v>0.09</v>
      </c>
      <c r="E1078" s="22">
        <v>0.1</v>
      </c>
      <c r="F1078" s="22" t="s">
        <v>1087</v>
      </c>
      <c r="G1078" s="22">
        <v>-0.55000000000000004</v>
      </c>
      <c r="H1078" s="22">
        <v>-0.41</v>
      </c>
      <c r="I1078" s="22">
        <v>-0.26</v>
      </c>
      <c r="J1078" s="6" t="s">
        <v>456</v>
      </c>
      <c r="K1078" s="9">
        <v>1.3199999999999999E-7</v>
      </c>
      <c r="L1078" s="8">
        <v>8.6999999999999994E-2</v>
      </c>
      <c r="M1078" s="6">
        <v>1</v>
      </c>
    </row>
    <row r="1079" spans="1:13" ht="14.25" customHeight="1">
      <c r="A1079" s="6" t="s">
        <v>1382</v>
      </c>
      <c r="B1079" s="6" t="s">
        <v>3329</v>
      </c>
      <c r="C1079" s="22">
        <v>-0.19</v>
      </c>
      <c r="D1079" s="22" t="s">
        <v>1087</v>
      </c>
      <c r="E1079" s="22">
        <v>-0.03</v>
      </c>
      <c r="F1079" s="22" t="s">
        <v>1087</v>
      </c>
      <c r="G1079" s="22">
        <v>-0.54</v>
      </c>
      <c r="H1079" s="22">
        <v>-0.56000000000000005</v>
      </c>
      <c r="I1079" s="22">
        <v>-0.36</v>
      </c>
      <c r="J1079" s="6" t="s">
        <v>396</v>
      </c>
      <c r="K1079" s="9">
        <v>1.7799999999999999E-11</v>
      </c>
      <c r="L1079" s="8">
        <v>8.6999999999999994E-2</v>
      </c>
      <c r="M1079" s="6">
        <v>1</v>
      </c>
    </row>
    <row r="1080" spans="1:13" ht="14.25" customHeight="1">
      <c r="A1080" s="6" t="s">
        <v>3330</v>
      </c>
      <c r="B1080" s="6" t="s">
        <v>3331</v>
      </c>
      <c r="C1080" s="22">
        <v>0.17</v>
      </c>
      <c r="D1080" s="22">
        <v>0.78</v>
      </c>
      <c r="E1080" s="22">
        <v>0.18</v>
      </c>
      <c r="F1080" s="22">
        <v>0.24</v>
      </c>
      <c r="G1080" s="22">
        <v>0.08</v>
      </c>
      <c r="H1080" s="22">
        <v>-0.06</v>
      </c>
      <c r="I1080" s="22">
        <v>0.14000000000000001</v>
      </c>
      <c r="J1080" s="6" t="s">
        <v>3332</v>
      </c>
      <c r="K1080" s="9">
        <v>1.5299999999999999E-3</v>
      </c>
      <c r="L1080" s="8">
        <v>8.6999999999999994E-2</v>
      </c>
      <c r="M1080" s="6">
        <v>1</v>
      </c>
    </row>
    <row r="1081" spans="1:13" ht="14.25" customHeight="1">
      <c r="A1081" s="6" t="s">
        <v>1576</v>
      </c>
      <c r="B1081" s="6" t="s">
        <v>3333</v>
      </c>
      <c r="C1081" s="22">
        <v>0.4</v>
      </c>
      <c r="D1081" s="22">
        <v>0.31</v>
      </c>
      <c r="E1081" s="22">
        <v>0.22</v>
      </c>
      <c r="F1081" s="22">
        <v>0</v>
      </c>
      <c r="G1081" s="22">
        <v>0.12</v>
      </c>
      <c r="H1081" s="22">
        <v>0.25</v>
      </c>
      <c r="I1081" s="22">
        <v>0.17</v>
      </c>
      <c r="J1081" s="6" t="s">
        <v>3334</v>
      </c>
      <c r="K1081" s="9">
        <v>1.7000000000000001E-4</v>
      </c>
      <c r="L1081" s="8">
        <v>8.6999999999999994E-2</v>
      </c>
      <c r="M1081" s="6">
        <v>1</v>
      </c>
    </row>
    <row r="1082" spans="1:13" ht="14.25" customHeight="1">
      <c r="A1082" s="6" t="s">
        <v>1778</v>
      </c>
      <c r="B1082" s="24">
        <v>44479</v>
      </c>
      <c r="C1082" s="22" t="s">
        <v>1087</v>
      </c>
      <c r="D1082" s="22">
        <v>-0.28000000000000003</v>
      </c>
      <c r="E1082" s="22">
        <v>-0.47</v>
      </c>
      <c r="F1082" s="22" t="s">
        <v>1087</v>
      </c>
      <c r="G1082" s="22">
        <v>-0.25</v>
      </c>
      <c r="H1082" s="22">
        <v>-0.04</v>
      </c>
      <c r="I1082" s="22">
        <v>-0.26</v>
      </c>
      <c r="J1082" s="6" t="s">
        <v>3335</v>
      </c>
      <c r="K1082" s="9">
        <v>1.1400000000000001E-4</v>
      </c>
      <c r="L1082" s="8">
        <v>8.6999999999999994E-2</v>
      </c>
      <c r="M1082" s="6">
        <v>1</v>
      </c>
    </row>
    <row r="1083" spans="1:13" ht="14.25" customHeight="1">
      <c r="A1083" s="6" t="s">
        <v>3336</v>
      </c>
      <c r="B1083" s="6" t="s">
        <v>3337</v>
      </c>
      <c r="C1083" s="22" t="s">
        <v>1087</v>
      </c>
      <c r="D1083" s="22">
        <v>0.28999999999999998</v>
      </c>
      <c r="E1083" s="22">
        <v>0.18</v>
      </c>
      <c r="F1083" s="22" t="s">
        <v>1087</v>
      </c>
      <c r="G1083" s="22">
        <v>0.28999999999999998</v>
      </c>
      <c r="H1083" s="22">
        <v>0.23</v>
      </c>
      <c r="I1083" s="22">
        <v>0.23</v>
      </c>
      <c r="J1083" s="6" t="s">
        <v>3338</v>
      </c>
      <c r="K1083" s="9">
        <v>4.5199999999999999E-6</v>
      </c>
      <c r="L1083" s="8">
        <v>8.6999999999999994E-2</v>
      </c>
      <c r="M1083" s="6">
        <v>1</v>
      </c>
    </row>
    <row r="1084" spans="1:13" ht="14.25" customHeight="1">
      <c r="A1084" s="6" t="s">
        <v>2488</v>
      </c>
      <c r="B1084" s="6" t="s">
        <v>3339</v>
      </c>
      <c r="C1084" s="22" t="s">
        <v>1087</v>
      </c>
      <c r="D1084" s="22">
        <v>-1.06</v>
      </c>
      <c r="E1084" s="22">
        <v>-1.07</v>
      </c>
      <c r="F1084" s="22">
        <v>-0.92</v>
      </c>
      <c r="G1084" s="22" t="s">
        <v>1087</v>
      </c>
      <c r="H1084" s="22">
        <v>-0.45</v>
      </c>
      <c r="I1084" s="22">
        <v>-0.8</v>
      </c>
      <c r="J1084" s="6" t="s">
        <v>141</v>
      </c>
      <c r="K1084" s="9">
        <v>5.4200000000000001E-28</v>
      </c>
      <c r="L1084" s="8">
        <v>8.6999999999999994E-2</v>
      </c>
      <c r="M1084" s="6">
        <v>1</v>
      </c>
    </row>
    <row r="1085" spans="1:13" ht="14.25" customHeight="1">
      <c r="A1085" s="6" t="s">
        <v>2225</v>
      </c>
      <c r="B1085" s="6" t="s">
        <v>3340</v>
      </c>
      <c r="C1085" s="22" t="s">
        <v>1087</v>
      </c>
      <c r="D1085" s="22">
        <v>0.14000000000000001</v>
      </c>
      <c r="E1085" s="22">
        <v>0.13</v>
      </c>
      <c r="F1085" s="22">
        <v>0.28000000000000003</v>
      </c>
      <c r="G1085" s="22">
        <v>0.13</v>
      </c>
      <c r="H1085" s="22">
        <v>0.4</v>
      </c>
      <c r="I1085" s="22">
        <v>0.16</v>
      </c>
      <c r="J1085" s="6" t="s">
        <v>3341</v>
      </c>
      <c r="K1085" s="9">
        <v>4.3399999999999998E-4</v>
      </c>
      <c r="L1085" s="8">
        <v>8.6999999999999994E-2</v>
      </c>
      <c r="M1085" s="6">
        <v>1</v>
      </c>
    </row>
    <row r="1086" spans="1:13" ht="14.25" customHeight="1">
      <c r="A1086" s="6" t="s">
        <v>1981</v>
      </c>
      <c r="B1086" s="6" t="s">
        <v>3342</v>
      </c>
      <c r="C1086" s="22" t="s">
        <v>1087</v>
      </c>
      <c r="D1086" s="22">
        <v>0.73</v>
      </c>
      <c r="E1086" s="22">
        <v>0.26</v>
      </c>
      <c r="F1086" s="22">
        <v>0.23</v>
      </c>
      <c r="G1086" s="22">
        <v>0.18</v>
      </c>
      <c r="H1086" s="22">
        <v>-0.15</v>
      </c>
      <c r="I1086" s="22">
        <v>7.0000000000000007E-2</v>
      </c>
      <c r="J1086" s="6" t="s">
        <v>3343</v>
      </c>
      <c r="K1086" s="9">
        <v>5.74E-2</v>
      </c>
      <c r="L1086" s="8">
        <v>8.6999999999999994E-2</v>
      </c>
      <c r="M1086" s="6">
        <v>1</v>
      </c>
    </row>
    <row r="1087" spans="1:13" ht="14.25" customHeight="1">
      <c r="A1087" s="6" t="s">
        <v>1650</v>
      </c>
      <c r="B1087" s="6" t="s">
        <v>3344</v>
      </c>
      <c r="C1087" s="22" t="s">
        <v>1087</v>
      </c>
      <c r="D1087" s="22">
        <v>-0.68</v>
      </c>
      <c r="E1087" s="22">
        <v>-0.55000000000000004</v>
      </c>
      <c r="F1087" s="22">
        <v>-0.32</v>
      </c>
      <c r="G1087" s="22" t="s">
        <v>1087</v>
      </c>
      <c r="H1087" s="22" t="s">
        <v>1087</v>
      </c>
      <c r="I1087" s="22">
        <v>-0.41</v>
      </c>
      <c r="J1087" s="6" t="s">
        <v>3345</v>
      </c>
      <c r="K1087" s="9">
        <v>5.93E-9</v>
      </c>
      <c r="L1087" s="8">
        <v>8.6999999999999994E-2</v>
      </c>
      <c r="M1087" s="6">
        <v>1</v>
      </c>
    </row>
    <row r="1088" spans="1:13" ht="14.25" customHeight="1">
      <c r="A1088" s="6" t="s">
        <v>2956</v>
      </c>
      <c r="B1088" s="6" t="s">
        <v>3346</v>
      </c>
      <c r="C1088" s="22" t="s">
        <v>1087</v>
      </c>
      <c r="D1088" s="22" t="s">
        <v>1087</v>
      </c>
      <c r="E1088" s="22" t="s">
        <v>1087</v>
      </c>
      <c r="F1088" s="22">
        <v>-0.56999999999999995</v>
      </c>
      <c r="G1088" s="22" t="s">
        <v>1087</v>
      </c>
      <c r="H1088" s="22" t="s">
        <v>1087</v>
      </c>
      <c r="I1088" s="22">
        <v>-0.56999999999999995</v>
      </c>
      <c r="J1088" s="6" t="s">
        <v>3347</v>
      </c>
      <c r="K1088" s="9">
        <v>7.8399999999999997E-4</v>
      </c>
      <c r="L1088" s="8">
        <v>8.6999999999999994E-2</v>
      </c>
      <c r="M1088" s="6">
        <v>1</v>
      </c>
    </row>
    <row r="1089" spans="1:13" ht="14.25" customHeight="1">
      <c r="A1089" s="6" t="s">
        <v>1145</v>
      </c>
      <c r="B1089" s="6" t="s">
        <v>3348</v>
      </c>
      <c r="C1089" s="22">
        <v>0.37</v>
      </c>
      <c r="D1089" s="22">
        <v>0.06</v>
      </c>
      <c r="E1089" s="22">
        <v>0.1</v>
      </c>
      <c r="F1089" s="22">
        <v>0.2</v>
      </c>
      <c r="G1089" s="22">
        <v>0.89</v>
      </c>
      <c r="H1089" s="22">
        <v>0.86</v>
      </c>
      <c r="I1089" s="22">
        <v>0.4</v>
      </c>
      <c r="J1089" s="6" t="s">
        <v>860</v>
      </c>
      <c r="K1089" s="9">
        <v>7.2999999999999995E-15</v>
      </c>
      <c r="L1089" s="8">
        <v>8.7999999999999995E-2</v>
      </c>
      <c r="M1089" s="6">
        <v>1</v>
      </c>
    </row>
    <row r="1090" spans="1:13" ht="14.25" customHeight="1">
      <c r="A1090" s="6" t="s">
        <v>1186</v>
      </c>
      <c r="B1090" s="6" t="s">
        <v>3349</v>
      </c>
      <c r="C1090" s="22">
        <v>7.0000000000000007E-2</v>
      </c>
      <c r="D1090" s="22" t="s">
        <v>1087</v>
      </c>
      <c r="E1090" s="22" t="s">
        <v>1087</v>
      </c>
      <c r="F1090" s="22" t="s">
        <v>1087</v>
      </c>
      <c r="G1090" s="22">
        <v>-0.34</v>
      </c>
      <c r="H1090" s="22" t="s">
        <v>1087</v>
      </c>
      <c r="I1090" s="22">
        <v>-0.39</v>
      </c>
      <c r="J1090" s="6" t="s">
        <v>3350</v>
      </c>
      <c r="K1090" s="9">
        <v>2.61E-4</v>
      </c>
      <c r="L1090" s="8">
        <v>8.7999999999999995E-2</v>
      </c>
      <c r="M1090" s="6">
        <v>1</v>
      </c>
    </row>
    <row r="1091" spans="1:13" ht="14.25" customHeight="1">
      <c r="A1091" s="6" t="s">
        <v>1175</v>
      </c>
      <c r="B1091" s="6" t="s">
        <v>3351</v>
      </c>
      <c r="C1091" s="22">
        <v>-0.45</v>
      </c>
      <c r="D1091" s="22">
        <v>0.12</v>
      </c>
      <c r="E1091" s="22" t="s">
        <v>1087</v>
      </c>
      <c r="F1091" s="22">
        <v>0.11</v>
      </c>
      <c r="G1091" s="22">
        <v>-0.66</v>
      </c>
      <c r="H1091" s="22">
        <v>-0.55000000000000004</v>
      </c>
      <c r="I1091" s="22">
        <v>-0.48</v>
      </c>
      <c r="J1091" s="6" t="s">
        <v>284</v>
      </c>
      <c r="K1091" s="9">
        <v>1.2E-9</v>
      </c>
      <c r="L1091" s="8">
        <v>8.7999999999999995E-2</v>
      </c>
      <c r="M1091" s="6">
        <v>1</v>
      </c>
    </row>
    <row r="1092" spans="1:13" ht="14.25" customHeight="1">
      <c r="A1092" s="6" t="s">
        <v>2444</v>
      </c>
      <c r="B1092" s="6" t="s">
        <v>3352</v>
      </c>
      <c r="C1092" s="22">
        <v>-0.48</v>
      </c>
      <c r="D1092" s="22">
        <v>-0.31</v>
      </c>
      <c r="E1092" s="22">
        <v>-0.12</v>
      </c>
      <c r="F1092" s="22">
        <v>-0.27</v>
      </c>
      <c r="G1092" s="22">
        <v>-0.36</v>
      </c>
      <c r="H1092" s="22">
        <v>-0.7</v>
      </c>
      <c r="I1092" s="22">
        <v>-0.38</v>
      </c>
      <c r="J1092" s="6" t="s">
        <v>226</v>
      </c>
      <c r="K1092" s="9">
        <v>1.1399999999999999E-10</v>
      </c>
      <c r="L1092" s="8">
        <v>8.7999999999999995E-2</v>
      </c>
      <c r="M1092" s="6">
        <v>1</v>
      </c>
    </row>
    <row r="1093" spans="1:13" ht="14.25" customHeight="1">
      <c r="A1093" s="6" t="s">
        <v>1997</v>
      </c>
      <c r="B1093" s="6" t="s">
        <v>3353</v>
      </c>
      <c r="C1093" s="22">
        <v>0.73</v>
      </c>
      <c r="D1093" s="22">
        <v>-0.44</v>
      </c>
      <c r="E1093" s="22">
        <v>0.05</v>
      </c>
      <c r="F1093" s="22" t="s">
        <v>1087</v>
      </c>
      <c r="G1093" s="22">
        <v>0.19</v>
      </c>
      <c r="H1093" s="22">
        <v>0.38</v>
      </c>
      <c r="I1093" s="22">
        <v>0.17</v>
      </c>
      <c r="J1093" s="6" t="s">
        <v>3354</v>
      </c>
      <c r="K1093" s="9">
        <v>2.81E-4</v>
      </c>
      <c r="L1093" s="8">
        <v>8.7999999999999995E-2</v>
      </c>
      <c r="M1093" s="6">
        <v>1</v>
      </c>
    </row>
    <row r="1094" spans="1:13" ht="14.25" customHeight="1">
      <c r="A1094" s="6" t="s">
        <v>1082</v>
      </c>
      <c r="B1094" s="6" t="s">
        <v>3355</v>
      </c>
      <c r="C1094" s="22">
        <v>0.08</v>
      </c>
      <c r="D1094" s="22">
        <v>-0.08</v>
      </c>
      <c r="E1094" s="22" t="s">
        <v>1087</v>
      </c>
      <c r="F1094" s="22" t="s">
        <v>1087</v>
      </c>
      <c r="G1094" s="22" t="s">
        <v>1087</v>
      </c>
      <c r="H1094" s="22" t="s">
        <v>1087</v>
      </c>
      <c r="I1094" s="22">
        <v>-0.03</v>
      </c>
      <c r="J1094" s="6" t="s">
        <v>3356</v>
      </c>
      <c r="K1094" s="9">
        <v>0.28000000000000003</v>
      </c>
      <c r="L1094" s="8">
        <v>8.7999999999999995E-2</v>
      </c>
      <c r="M1094" s="6">
        <v>1</v>
      </c>
    </row>
    <row r="1095" spans="1:13" ht="14.25" customHeight="1">
      <c r="A1095" s="6" t="s">
        <v>3357</v>
      </c>
      <c r="B1095" s="6" t="s">
        <v>3358</v>
      </c>
      <c r="C1095" s="22" t="s">
        <v>1087</v>
      </c>
      <c r="D1095" s="22">
        <v>0.54</v>
      </c>
      <c r="E1095" s="22">
        <v>-0.11</v>
      </c>
      <c r="F1095" s="22" t="s">
        <v>1087</v>
      </c>
      <c r="G1095" s="22">
        <v>-0.09</v>
      </c>
      <c r="H1095" s="22">
        <v>-0.02</v>
      </c>
      <c r="I1095" s="22">
        <v>-0.09</v>
      </c>
      <c r="J1095" s="6" t="s">
        <v>3359</v>
      </c>
      <c r="K1095" s="9">
        <v>2.7300000000000001E-2</v>
      </c>
      <c r="L1095" s="8">
        <v>8.7999999999999995E-2</v>
      </c>
      <c r="M1095" s="6">
        <v>1</v>
      </c>
    </row>
    <row r="1096" spans="1:13" ht="14.25" customHeight="1">
      <c r="A1096" s="6" t="s">
        <v>1321</v>
      </c>
      <c r="B1096" s="6" t="s">
        <v>2137</v>
      </c>
      <c r="C1096" s="22" t="s">
        <v>1087</v>
      </c>
      <c r="D1096" s="22">
        <v>-1.02</v>
      </c>
      <c r="E1096" s="22" t="s">
        <v>1087</v>
      </c>
      <c r="F1096" s="22" t="s">
        <v>1087</v>
      </c>
      <c r="G1096" s="22" t="s">
        <v>1087</v>
      </c>
      <c r="H1096" s="22" t="s">
        <v>1087</v>
      </c>
      <c r="I1096" s="22">
        <v>-1.02</v>
      </c>
      <c r="J1096" s="6" t="s">
        <v>3360</v>
      </c>
      <c r="K1096" s="9">
        <v>1.45E-4</v>
      </c>
      <c r="L1096" s="8">
        <v>8.7999999999999995E-2</v>
      </c>
      <c r="M1096" s="6">
        <v>1</v>
      </c>
    </row>
    <row r="1097" spans="1:13" ht="14.25" customHeight="1">
      <c r="A1097" s="6" t="s">
        <v>1951</v>
      </c>
      <c r="B1097" s="6" t="s">
        <v>3361</v>
      </c>
      <c r="C1097" s="22" t="s">
        <v>1087</v>
      </c>
      <c r="D1097" s="22">
        <v>0.11</v>
      </c>
      <c r="E1097" s="22">
        <v>-7.0000000000000007E-2</v>
      </c>
      <c r="F1097" s="22" t="s">
        <v>1087</v>
      </c>
      <c r="G1097" s="22">
        <v>-0.68</v>
      </c>
      <c r="H1097" s="22">
        <v>-0.64</v>
      </c>
      <c r="I1097" s="22">
        <v>-0.4</v>
      </c>
      <c r="J1097" s="6" t="s">
        <v>305</v>
      </c>
      <c r="K1097" s="9">
        <v>1.09E-13</v>
      </c>
      <c r="L1097" s="8">
        <v>8.7999999999999995E-2</v>
      </c>
      <c r="M1097" s="6">
        <v>1</v>
      </c>
    </row>
    <row r="1098" spans="1:13" ht="14.25" customHeight="1">
      <c r="A1098" s="6" t="s">
        <v>1112</v>
      </c>
      <c r="B1098" s="6" t="s">
        <v>3362</v>
      </c>
      <c r="C1098" s="22" t="s">
        <v>1087</v>
      </c>
      <c r="D1098" s="22" t="s">
        <v>1087</v>
      </c>
      <c r="E1098" s="22">
        <v>0.53</v>
      </c>
      <c r="F1098" s="22" t="s">
        <v>1087</v>
      </c>
      <c r="G1098" s="22">
        <v>-0.25</v>
      </c>
      <c r="H1098" s="22" t="s">
        <v>1087</v>
      </c>
      <c r="I1098" s="22">
        <v>-0.21</v>
      </c>
      <c r="J1098" s="6" t="s">
        <v>3363</v>
      </c>
      <c r="K1098" s="9">
        <v>2.5600000000000002E-3</v>
      </c>
      <c r="L1098" s="8">
        <v>8.7999999999999995E-2</v>
      </c>
      <c r="M1098" s="6">
        <v>1</v>
      </c>
    </row>
    <row r="1099" spans="1:13" ht="14.25" customHeight="1">
      <c r="A1099" s="6" t="s">
        <v>1118</v>
      </c>
      <c r="B1099" s="6" t="s">
        <v>3364</v>
      </c>
      <c r="C1099" s="22">
        <v>-0.97</v>
      </c>
      <c r="D1099" s="22">
        <v>-0.51</v>
      </c>
      <c r="E1099" s="22">
        <v>-0.72</v>
      </c>
      <c r="F1099" s="22" t="s">
        <v>1087</v>
      </c>
      <c r="G1099" s="22">
        <v>-0.81</v>
      </c>
      <c r="H1099" s="22">
        <v>-0.9</v>
      </c>
      <c r="I1099" s="22">
        <v>-0.89</v>
      </c>
      <c r="J1099" s="6" t="s">
        <v>135</v>
      </c>
      <c r="K1099" s="9">
        <v>5.0000000000000004E-6</v>
      </c>
      <c r="L1099" s="8">
        <v>8.8999999999999996E-2</v>
      </c>
      <c r="M1099" s="6">
        <v>1</v>
      </c>
    </row>
    <row r="1100" spans="1:13" ht="14.25" customHeight="1">
      <c r="A1100" s="6" t="s">
        <v>1466</v>
      </c>
      <c r="B1100" s="23">
        <v>31625</v>
      </c>
      <c r="C1100" s="22">
        <v>-0.18</v>
      </c>
      <c r="D1100" s="22" t="s">
        <v>1087</v>
      </c>
      <c r="E1100" s="22" t="s">
        <v>1087</v>
      </c>
      <c r="F1100" s="22" t="s">
        <v>1087</v>
      </c>
      <c r="G1100" s="22">
        <v>-0.27</v>
      </c>
      <c r="H1100" s="22">
        <v>-0.13</v>
      </c>
      <c r="I1100" s="22">
        <v>-0.14000000000000001</v>
      </c>
      <c r="J1100" s="6" t="s">
        <v>3365</v>
      </c>
      <c r="K1100" s="9">
        <v>1.01E-2</v>
      </c>
      <c r="L1100" s="8">
        <v>8.8999999999999996E-2</v>
      </c>
      <c r="M1100" s="6">
        <v>1</v>
      </c>
    </row>
    <row r="1101" spans="1:13" ht="14.25" customHeight="1">
      <c r="A1101" s="6" t="s">
        <v>1324</v>
      </c>
      <c r="B1101" s="6" t="s">
        <v>3366</v>
      </c>
      <c r="C1101" s="22">
        <v>-0.15</v>
      </c>
      <c r="D1101" s="22">
        <v>0.3</v>
      </c>
      <c r="E1101" s="22">
        <v>-0.09</v>
      </c>
      <c r="F1101" s="22">
        <v>0.06</v>
      </c>
      <c r="G1101" s="22">
        <v>-0.62</v>
      </c>
      <c r="H1101" s="22">
        <v>-0.64</v>
      </c>
      <c r="I1101" s="22">
        <v>-0.27</v>
      </c>
      <c r="J1101" s="6" t="s">
        <v>413</v>
      </c>
      <c r="K1101" s="9">
        <v>2.7400000000000001E-8</v>
      </c>
      <c r="L1101" s="8">
        <v>8.8999999999999996E-2</v>
      </c>
      <c r="M1101" s="6">
        <v>1</v>
      </c>
    </row>
    <row r="1102" spans="1:13" ht="14.25" customHeight="1">
      <c r="A1102" s="6" t="s">
        <v>1142</v>
      </c>
      <c r="B1102" s="6" t="s">
        <v>3367</v>
      </c>
      <c r="C1102" s="22">
        <v>0.5</v>
      </c>
      <c r="D1102" s="22" t="s">
        <v>1087</v>
      </c>
      <c r="E1102" s="22" t="s">
        <v>1087</v>
      </c>
      <c r="F1102" s="22" t="s">
        <v>1087</v>
      </c>
      <c r="G1102" s="22">
        <v>-0.26</v>
      </c>
      <c r="H1102" s="22" t="s">
        <v>1087</v>
      </c>
      <c r="I1102" s="22">
        <v>0.28000000000000003</v>
      </c>
      <c r="J1102" s="6" t="s">
        <v>3368</v>
      </c>
      <c r="K1102" s="9">
        <v>6.5700000000000003E-3</v>
      </c>
      <c r="L1102" s="8">
        <v>8.8999999999999996E-2</v>
      </c>
      <c r="M1102" s="6">
        <v>1</v>
      </c>
    </row>
    <row r="1103" spans="1:13" ht="14.25" customHeight="1">
      <c r="A1103" s="6" t="s">
        <v>1115</v>
      </c>
      <c r="B1103" s="6" t="s">
        <v>3369</v>
      </c>
      <c r="C1103" s="22">
        <v>-0.12</v>
      </c>
      <c r="D1103" s="22" t="s">
        <v>1087</v>
      </c>
      <c r="E1103" s="22">
        <v>-0.34</v>
      </c>
      <c r="F1103" s="22">
        <v>-0.05</v>
      </c>
      <c r="G1103" s="22">
        <v>-0.34</v>
      </c>
      <c r="H1103" s="22" t="s">
        <v>1087</v>
      </c>
      <c r="I1103" s="22">
        <v>-0.08</v>
      </c>
      <c r="J1103" s="6" t="s">
        <v>3370</v>
      </c>
      <c r="K1103" s="9">
        <v>6.0699999999999997E-2</v>
      </c>
      <c r="L1103" s="8">
        <v>8.8999999999999996E-2</v>
      </c>
      <c r="M1103" s="6">
        <v>1</v>
      </c>
    </row>
    <row r="1104" spans="1:13" ht="14.25" customHeight="1">
      <c r="A1104" s="6" t="s">
        <v>2638</v>
      </c>
      <c r="B1104" s="6" t="s">
        <v>3371</v>
      </c>
      <c r="C1104" s="22">
        <v>0.54</v>
      </c>
      <c r="D1104" s="22" t="s">
        <v>1087</v>
      </c>
      <c r="E1104" s="22" t="s">
        <v>1087</v>
      </c>
      <c r="F1104" s="22">
        <v>0.18</v>
      </c>
      <c r="G1104" s="22" t="s">
        <v>1087</v>
      </c>
      <c r="H1104" s="22" t="s">
        <v>1087</v>
      </c>
      <c r="I1104" s="22">
        <v>0.1</v>
      </c>
      <c r="J1104" s="6" t="s">
        <v>3372</v>
      </c>
      <c r="K1104" s="9">
        <v>2.92E-2</v>
      </c>
      <c r="L1104" s="8">
        <v>8.8999999999999996E-2</v>
      </c>
      <c r="M1104" s="6">
        <v>1</v>
      </c>
    </row>
    <row r="1105" spans="1:13" ht="14.25" customHeight="1">
      <c r="A1105" s="6" t="s">
        <v>2413</v>
      </c>
      <c r="B1105" s="6" t="s">
        <v>3373</v>
      </c>
      <c r="C1105" s="22" t="s">
        <v>1087</v>
      </c>
      <c r="D1105" s="22">
        <v>-0.06</v>
      </c>
      <c r="E1105" s="22">
        <v>0.05</v>
      </c>
      <c r="F1105" s="22">
        <v>-0.26</v>
      </c>
      <c r="G1105" s="22" t="s">
        <v>1087</v>
      </c>
      <c r="H1105" s="22">
        <v>0.74</v>
      </c>
      <c r="I1105" s="22">
        <v>-0.01</v>
      </c>
      <c r="J1105" s="6" t="s">
        <v>3374</v>
      </c>
      <c r="K1105" s="9">
        <v>0.42099999999999999</v>
      </c>
      <c r="L1105" s="8">
        <v>8.8999999999999996E-2</v>
      </c>
      <c r="M1105" s="6">
        <v>1</v>
      </c>
    </row>
    <row r="1106" spans="1:13" ht="14.25" customHeight="1">
      <c r="A1106" s="6" t="s">
        <v>1650</v>
      </c>
      <c r="B1106" s="6" t="s">
        <v>3375</v>
      </c>
      <c r="C1106" s="22" t="s">
        <v>1087</v>
      </c>
      <c r="D1106" s="22">
        <v>-0.21</v>
      </c>
      <c r="E1106" s="22">
        <v>0.04</v>
      </c>
      <c r="F1106" s="22">
        <v>0.27</v>
      </c>
      <c r="G1106" s="22">
        <v>0.72</v>
      </c>
      <c r="H1106" s="22">
        <v>1.1399999999999999</v>
      </c>
      <c r="I1106" s="22">
        <v>0.23</v>
      </c>
      <c r="J1106" s="6" t="s">
        <v>3376</v>
      </c>
      <c r="K1106" s="9">
        <v>7.7800000000000001E-7</v>
      </c>
      <c r="L1106" s="8">
        <v>8.8999999999999996E-2</v>
      </c>
      <c r="M1106" s="6">
        <v>1</v>
      </c>
    </row>
    <row r="1107" spans="1:13" ht="14.25" customHeight="1">
      <c r="A1107" s="6" t="s">
        <v>3377</v>
      </c>
      <c r="B1107" s="6" t="s">
        <v>3378</v>
      </c>
      <c r="C1107" s="22" t="s">
        <v>1087</v>
      </c>
      <c r="D1107" s="22">
        <v>-1.58</v>
      </c>
      <c r="E1107" s="22" t="s">
        <v>1087</v>
      </c>
      <c r="F1107" s="22">
        <v>-0.95</v>
      </c>
      <c r="G1107" s="22" t="s">
        <v>1087</v>
      </c>
      <c r="H1107" s="22" t="s">
        <v>1087</v>
      </c>
      <c r="I1107" s="22">
        <v>-1.1599999999999999</v>
      </c>
      <c r="J1107" s="6" t="s">
        <v>3379</v>
      </c>
      <c r="K1107" s="9">
        <v>2.39E-40</v>
      </c>
      <c r="L1107" s="8">
        <v>8.8999999999999996E-2</v>
      </c>
      <c r="M1107" s="6">
        <v>1</v>
      </c>
    </row>
    <row r="1108" spans="1:13" ht="14.25" customHeight="1">
      <c r="A1108" s="6" t="s">
        <v>3380</v>
      </c>
      <c r="B1108" s="6" t="s">
        <v>3381</v>
      </c>
      <c r="C1108" s="22" t="s">
        <v>1087</v>
      </c>
      <c r="D1108" s="22" t="s">
        <v>1087</v>
      </c>
      <c r="E1108" s="22">
        <v>-0.31</v>
      </c>
      <c r="F1108" s="22" t="s">
        <v>1087</v>
      </c>
      <c r="G1108" s="22">
        <v>-0.22</v>
      </c>
      <c r="H1108" s="22">
        <v>-0.6</v>
      </c>
      <c r="I1108" s="22">
        <v>-0.28000000000000003</v>
      </c>
      <c r="J1108" s="6" t="s">
        <v>3382</v>
      </c>
      <c r="K1108" s="9">
        <v>5.2099999999999999E-5</v>
      </c>
      <c r="L1108" s="8">
        <v>8.8999999999999996E-2</v>
      </c>
      <c r="M1108" s="6">
        <v>1</v>
      </c>
    </row>
    <row r="1109" spans="1:13" ht="14.25" customHeight="1">
      <c r="A1109" s="6" t="s">
        <v>1265</v>
      </c>
      <c r="B1109" s="6" t="s">
        <v>3383</v>
      </c>
      <c r="C1109" s="22" t="s">
        <v>1087</v>
      </c>
      <c r="D1109" s="22" t="s">
        <v>1087</v>
      </c>
      <c r="E1109" s="22">
        <v>0.68</v>
      </c>
      <c r="F1109" s="22" t="s">
        <v>1087</v>
      </c>
      <c r="G1109" s="22">
        <v>0.28999999999999998</v>
      </c>
      <c r="H1109" s="22" t="s">
        <v>1087</v>
      </c>
      <c r="I1109" s="22">
        <v>0.59</v>
      </c>
      <c r="J1109" s="6" t="s">
        <v>3384</v>
      </c>
      <c r="K1109" s="9">
        <v>7.6300000000000001E-4</v>
      </c>
      <c r="L1109" s="8">
        <v>8.8999999999999996E-2</v>
      </c>
      <c r="M1109" s="6">
        <v>1</v>
      </c>
    </row>
    <row r="1110" spans="1:13" ht="14.25" customHeight="1">
      <c r="A1110" s="6" t="s">
        <v>1610</v>
      </c>
      <c r="B1110" s="6" t="s">
        <v>3385</v>
      </c>
      <c r="C1110" s="22">
        <v>0.84</v>
      </c>
      <c r="D1110" s="22">
        <v>0.34</v>
      </c>
      <c r="E1110" s="22">
        <v>-0.01</v>
      </c>
      <c r="F1110" s="22">
        <v>0.03</v>
      </c>
      <c r="G1110" s="22">
        <v>0.28999999999999998</v>
      </c>
      <c r="H1110" s="22">
        <v>0.41</v>
      </c>
      <c r="I1110" s="22">
        <v>0.28000000000000003</v>
      </c>
      <c r="J1110" s="6" t="s">
        <v>3386</v>
      </c>
      <c r="K1110" s="9">
        <v>1.8E-7</v>
      </c>
      <c r="L1110" s="8">
        <v>0.09</v>
      </c>
      <c r="M1110" s="6">
        <v>1</v>
      </c>
    </row>
    <row r="1111" spans="1:13" ht="14.25" customHeight="1">
      <c r="A1111" s="6" t="s">
        <v>2946</v>
      </c>
      <c r="B1111" s="6" t="s">
        <v>3387</v>
      </c>
      <c r="C1111" s="22">
        <v>0.18</v>
      </c>
      <c r="D1111" s="22" t="s">
        <v>1087</v>
      </c>
      <c r="E1111" s="22">
        <v>0.23</v>
      </c>
      <c r="F1111" s="22" t="s">
        <v>1087</v>
      </c>
      <c r="G1111" s="22">
        <v>-0.12</v>
      </c>
      <c r="H1111" s="22">
        <v>-0.19</v>
      </c>
      <c r="I1111" s="22">
        <v>0.09</v>
      </c>
      <c r="J1111" s="6" t="s">
        <v>3388</v>
      </c>
      <c r="K1111" s="9">
        <v>3.2199999999999999E-2</v>
      </c>
      <c r="L1111" s="8">
        <v>0.09</v>
      </c>
      <c r="M1111" s="6">
        <v>1</v>
      </c>
    </row>
    <row r="1112" spans="1:13" ht="14.25" customHeight="1">
      <c r="A1112" s="6" t="s">
        <v>1142</v>
      </c>
      <c r="B1112" s="6" t="s">
        <v>3389</v>
      </c>
      <c r="C1112" s="22">
        <v>-0.19</v>
      </c>
      <c r="D1112" s="22" t="s">
        <v>1087</v>
      </c>
      <c r="E1112" s="22">
        <v>0.17</v>
      </c>
      <c r="F1112" s="22">
        <v>0.54</v>
      </c>
      <c r="G1112" s="22">
        <v>-0.16</v>
      </c>
      <c r="H1112" s="22">
        <v>0.02</v>
      </c>
      <c r="I1112" s="22">
        <v>0.02</v>
      </c>
      <c r="J1112" s="6" t="s">
        <v>3390</v>
      </c>
      <c r="K1112" s="9">
        <v>0.34499999999999997</v>
      </c>
      <c r="L1112" s="8">
        <v>0.09</v>
      </c>
      <c r="M1112" s="6">
        <v>1</v>
      </c>
    </row>
    <row r="1113" spans="1:13" ht="14.25" customHeight="1">
      <c r="A1113" s="6" t="s">
        <v>3391</v>
      </c>
      <c r="B1113" s="6" t="s">
        <v>3392</v>
      </c>
      <c r="C1113" s="22">
        <v>0.18</v>
      </c>
      <c r="D1113" s="22">
        <v>0.43</v>
      </c>
      <c r="E1113" s="22">
        <v>-0.18</v>
      </c>
      <c r="F1113" s="22">
        <v>7.0000000000000007E-2</v>
      </c>
      <c r="G1113" s="22" t="s">
        <v>1087</v>
      </c>
      <c r="H1113" s="22" t="s">
        <v>1087</v>
      </c>
      <c r="I1113" s="22">
        <v>0.11</v>
      </c>
      <c r="J1113" s="6" t="s">
        <v>3393</v>
      </c>
      <c r="K1113" s="9">
        <v>5.2200000000000003E-2</v>
      </c>
      <c r="L1113" s="8">
        <v>0.09</v>
      </c>
      <c r="M1113" s="6">
        <v>1</v>
      </c>
    </row>
    <row r="1114" spans="1:13" ht="14.25" customHeight="1">
      <c r="A1114" s="6" t="s">
        <v>1925</v>
      </c>
      <c r="B1114" s="6" t="s">
        <v>3394</v>
      </c>
      <c r="C1114" s="22">
        <v>0.37</v>
      </c>
      <c r="D1114" s="22">
        <v>0.94</v>
      </c>
      <c r="E1114" s="22">
        <v>0.28999999999999998</v>
      </c>
      <c r="F1114" s="22">
        <v>0.65</v>
      </c>
      <c r="G1114" s="22">
        <v>0.27</v>
      </c>
      <c r="H1114" s="22" t="s">
        <v>1087</v>
      </c>
      <c r="I1114" s="22">
        <v>0.35</v>
      </c>
      <c r="J1114" s="6" t="s">
        <v>3395</v>
      </c>
      <c r="K1114" s="9">
        <v>2.9900000000000003E-8</v>
      </c>
      <c r="L1114" s="8">
        <v>0.09</v>
      </c>
      <c r="M1114" s="6">
        <v>1</v>
      </c>
    </row>
    <row r="1115" spans="1:13" ht="14.25" customHeight="1">
      <c r="A1115" s="6" t="s">
        <v>1202</v>
      </c>
      <c r="B1115" s="6" t="s">
        <v>3396</v>
      </c>
      <c r="C1115" s="22">
        <v>-7.0000000000000007E-2</v>
      </c>
      <c r="D1115" s="22">
        <v>0.37</v>
      </c>
      <c r="E1115" s="22">
        <v>0.31</v>
      </c>
      <c r="F1115" s="22">
        <v>0.09</v>
      </c>
      <c r="G1115" s="22">
        <v>-0.22</v>
      </c>
      <c r="H1115" s="22">
        <v>-0.09</v>
      </c>
      <c r="I1115" s="22">
        <v>0.04</v>
      </c>
      <c r="J1115" s="6" t="s">
        <v>3397</v>
      </c>
      <c r="K1115" s="9">
        <v>0.186</v>
      </c>
      <c r="L1115" s="8">
        <v>0.09</v>
      </c>
      <c r="M1115" s="6">
        <v>1</v>
      </c>
    </row>
    <row r="1116" spans="1:13" ht="14.25" customHeight="1">
      <c r="A1116" s="6" t="s">
        <v>3398</v>
      </c>
      <c r="B1116" s="6" t="s">
        <v>3399</v>
      </c>
      <c r="C1116" s="22">
        <v>0.16</v>
      </c>
      <c r="D1116" s="22" t="s">
        <v>1087</v>
      </c>
      <c r="E1116" s="22" t="s">
        <v>1087</v>
      </c>
      <c r="F1116" s="22">
        <v>0.15</v>
      </c>
      <c r="G1116" s="22">
        <v>-0.25</v>
      </c>
      <c r="H1116" s="22" t="s">
        <v>1087</v>
      </c>
      <c r="I1116" s="22">
        <v>0.13</v>
      </c>
      <c r="J1116" s="6" t="s">
        <v>3400</v>
      </c>
      <c r="K1116" s="9">
        <v>2.41E-2</v>
      </c>
      <c r="L1116" s="8">
        <v>0.09</v>
      </c>
      <c r="M1116" s="6">
        <v>1</v>
      </c>
    </row>
    <row r="1117" spans="1:13" ht="14.25" customHeight="1">
      <c r="A1117" s="6" t="s">
        <v>1725</v>
      </c>
      <c r="B1117" s="6" t="s">
        <v>3401</v>
      </c>
      <c r="C1117" s="22" t="s">
        <v>1087</v>
      </c>
      <c r="D1117" s="22">
        <v>0.36</v>
      </c>
      <c r="E1117" s="22" t="s">
        <v>1087</v>
      </c>
      <c r="F1117" s="22" t="s">
        <v>1087</v>
      </c>
      <c r="G1117" s="22">
        <v>-1.94</v>
      </c>
      <c r="H1117" s="22">
        <v>0.69</v>
      </c>
      <c r="I1117" s="22">
        <v>0.55000000000000004</v>
      </c>
      <c r="J1117" s="6" t="s">
        <v>3402</v>
      </c>
      <c r="K1117" s="9">
        <v>2.2999999999999999E-16</v>
      </c>
      <c r="L1117" s="8">
        <v>0.09</v>
      </c>
      <c r="M1117" s="6">
        <v>1</v>
      </c>
    </row>
    <row r="1118" spans="1:13" ht="14.25" customHeight="1">
      <c r="A1118" s="6" t="s">
        <v>3403</v>
      </c>
      <c r="B1118" s="6" t="s">
        <v>3404</v>
      </c>
      <c r="C1118" s="22" t="s">
        <v>1087</v>
      </c>
      <c r="D1118" s="22" t="s">
        <v>1087</v>
      </c>
      <c r="E1118" s="22">
        <v>0.81</v>
      </c>
      <c r="F1118" s="22" t="s">
        <v>1087</v>
      </c>
      <c r="G1118" s="22">
        <v>1.17</v>
      </c>
      <c r="H1118" s="22">
        <v>0.03</v>
      </c>
      <c r="I1118" s="22">
        <v>0.98</v>
      </c>
      <c r="J1118" s="6" t="s">
        <v>3405</v>
      </c>
      <c r="K1118" s="9">
        <v>1.21E-17</v>
      </c>
      <c r="L1118" s="8">
        <v>0.09</v>
      </c>
      <c r="M1118" s="6">
        <v>1</v>
      </c>
    </row>
    <row r="1119" spans="1:13" ht="14.25" customHeight="1">
      <c r="A1119" s="6" t="s">
        <v>2488</v>
      </c>
      <c r="B1119" s="6" t="s">
        <v>3406</v>
      </c>
      <c r="C1119" s="22" t="s">
        <v>1087</v>
      </c>
      <c r="D1119" s="22" t="s">
        <v>1087</v>
      </c>
      <c r="E1119" s="22">
        <v>-0.35</v>
      </c>
      <c r="F1119" s="22" t="s">
        <v>1087</v>
      </c>
      <c r="G1119" s="22">
        <v>-0.04</v>
      </c>
      <c r="H1119" s="22" t="s">
        <v>1087</v>
      </c>
      <c r="I1119" s="22">
        <v>-0.27</v>
      </c>
      <c r="J1119" s="6" t="s">
        <v>3407</v>
      </c>
      <c r="K1119" s="9">
        <v>3.2599999999999999E-3</v>
      </c>
      <c r="L1119" s="8">
        <v>0.09</v>
      </c>
      <c r="M1119" s="6">
        <v>1</v>
      </c>
    </row>
    <row r="1120" spans="1:13" ht="14.25" customHeight="1">
      <c r="A1120" s="6" t="s">
        <v>3408</v>
      </c>
      <c r="B1120" s="6" t="s">
        <v>3409</v>
      </c>
      <c r="C1120" s="22">
        <v>-0.08</v>
      </c>
      <c r="D1120" s="22">
        <v>0.41</v>
      </c>
      <c r="E1120" s="22">
        <v>-0.03</v>
      </c>
      <c r="F1120" s="22">
        <v>0.1</v>
      </c>
      <c r="G1120" s="22">
        <v>-0.46</v>
      </c>
      <c r="H1120" s="22">
        <v>-0.31</v>
      </c>
      <c r="I1120" s="22">
        <v>-7.0000000000000007E-2</v>
      </c>
      <c r="J1120" s="6" t="s">
        <v>3410</v>
      </c>
      <c r="K1120" s="9">
        <v>7.0099999999999996E-2</v>
      </c>
      <c r="L1120" s="8">
        <v>9.0999999999999998E-2</v>
      </c>
      <c r="M1120" s="6">
        <v>1</v>
      </c>
    </row>
    <row r="1121" spans="1:13" ht="14.25" customHeight="1">
      <c r="A1121" s="6" t="s">
        <v>1997</v>
      </c>
      <c r="B1121" s="6" t="s">
        <v>3411</v>
      </c>
      <c r="C1121" s="22">
        <v>-0.46</v>
      </c>
      <c r="D1121" s="22">
        <v>-0.63</v>
      </c>
      <c r="E1121" s="22">
        <v>-0.3</v>
      </c>
      <c r="F1121" s="22">
        <v>-0.5</v>
      </c>
      <c r="G1121" s="22">
        <v>-0.62</v>
      </c>
      <c r="H1121" s="22">
        <v>-0.92</v>
      </c>
      <c r="I1121" s="22">
        <v>-0.61</v>
      </c>
      <c r="J1121" s="6" t="s">
        <v>3412</v>
      </c>
      <c r="K1121" s="9">
        <v>2.0999999999999999E-19</v>
      </c>
      <c r="L1121" s="8">
        <v>9.0999999999999998E-2</v>
      </c>
      <c r="M1121" s="6">
        <v>1</v>
      </c>
    </row>
    <row r="1122" spans="1:13" ht="14.25" customHeight="1">
      <c r="A1122" s="6" t="s">
        <v>3413</v>
      </c>
      <c r="B1122" s="6" t="s">
        <v>3414</v>
      </c>
      <c r="C1122" s="22">
        <v>-0.16</v>
      </c>
      <c r="D1122" s="22">
        <v>0.38</v>
      </c>
      <c r="E1122" s="22">
        <v>0.04</v>
      </c>
      <c r="F1122" s="22">
        <v>0.09</v>
      </c>
      <c r="G1122" s="22">
        <v>-0.35</v>
      </c>
      <c r="H1122" s="22">
        <v>-0.38</v>
      </c>
      <c r="I1122" s="22">
        <v>-0.11</v>
      </c>
      <c r="J1122" s="6" t="s">
        <v>3415</v>
      </c>
      <c r="K1122" s="9">
        <v>9.5300000000000003E-3</v>
      </c>
      <c r="L1122" s="8">
        <v>9.0999999999999998E-2</v>
      </c>
      <c r="M1122" s="6">
        <v>1</v>
      </c>
    </row>
    <row r="1123" spans="1:13" ht="14.25" customHeight="1">
      <c r="A1123" s="6" t="s">
        <v>1127</v>
      </c>
      <c r="B1123" s="6" t="s">
        <v>3416</v>
      </c>
      <c r="C1123" s="22">
        <v>-0.22</v>
      </c>
      <c r="D1123" s="22">
        <v>0.74</v>
      </c>
      <c r="E1123" s="22">
        <v>0.37</v>
      </c>
      <c r="F1123" s="22" t="s">
        <v>1087</v>
      </c>
      <c r="G1123" s="22">
        <v>-0.17</v>
      </c>
      <c r="H1123" s="22">
        <v>-0.16</v>
      </c>
      <c r="I1123" s="22">
        <v>0.1</v>
      </c>
      <c r="J1123" s="6" t="s">
        <v>3417</v>
      </c>
      <c r="K1123" s="9">
        <v>1.49E-2</v>
      </c>
      <c r="L1123" s="8">
        <v>9.0999999999999998E-2</v>
      </c>
      <c r="M1123" s="6">
        <v>1</v>
      </c>
    </row>
    <row r="1124" spans="1:13" ht="14.25" customHeight="1">
      <c r="A1124" s="6" t="s">
        <v>1978</v>
      </c>
      <c r="B1124" s="6" t="s">
        <v>3418</v>
      </c>
      <c r="C1124" s="22">
        <v>0.5</v>
      </c>
      <c r="D1124" s="22" t="s">
        <v>1087</v>
      </c>
      <c r="E1124" s="22">
        <v>0.48</v>
      </c>
      <c r="F1124" s="22" t="s">
        <v>1087</v>
      </c>
      <c r="G1124" s="22">
        <v>0.08</v>
      </c>
      <c r="H1124" s="22">
        <v>0.44</v>
      </c>
      <c r="I1124" s="22">
        <v>0.28000000000000003</v>
      </c>
      <c r="J1124" s="6" t="s">
        <v>3419</v>
      </c>
      <c r="K1124" s="9">
        <v>6.1399999999999994E-8</v>
      </c>
      <c r="L1124" s="8">
        <v>9.0999999999999998E-2</v>
      </c>
      <c r="M1124" s="6">
        <v>1</v>
      </c>
    </row>
    <row r="1125" spans="1:13" ht="14.25" customHeight="1">
      <c r="A1125" s="6" t="s">
        <v>3420</v>
      </c>
      <c r="B1125" s="6" t="s">
        <v>3421</v>
      </c>
      <c r="C1125" s="22">
        <v>1.1299999999999999</v>
      </c>
      <c r="D1125" s="22">
        <v>1.43</v>
      </c>
      <c r="E1125" s="22">
        <v>1.07</v>
      </c>
      <c r="F1125" s="22">
        <v>0.71</v>
      </c>
      <c r="G1125" s="22">
        <v>0.81</v>
      </c>
      <c r="H1125" s="22">
        <v>1.1100000000000001</v>
      </c>
      <c r="I1125" s="22">
        <v>1.06</v>
      </c>
      <c r="J1125" s="6" t="s">
        <v>3422</v>
      </c>
      <c r="K1125" s="9">
        <v>2.0199999999999999E-34</v>
      </c>
      <c r="L1125" s="8">
        <v>9.0999999999999998E-2</v>
      </c>
      <c r="M1125" s="6">
        <v>1</v>
      </c>
    </row>
    <row r="1126" spans="1:13" ht="14.25" customHeight="1">
      <c r="A1126" s="6" t="s">
        <v>1262</v>
      </c>
      <c r="B1126" s="6" t="s">
        <v>3423</v>
      </c>
      <c r="C1126" s="22">
        <v>-0.22</v>
      </c>
      <c r="D1126" s="22">
        <v>0.13</v>
      </c>
      <c r="E1126" s="22">
        <v>0.39</v>
      </c>
      <c r="F1126" s="22" t="s">
        <v>1087</v>
      </c>
      <c r="G1126" s="22">
        <v>0.11</v>
      </c>
      <c r="H1126" s="22">
        <v>-0.01</v>
      </c>
      <c r="I1126" s="22">
        <v>-0.02</v>
      </c>
      <c r="J1126" s="6" t="s">
        <v>3424</v>
      </c>
      <c r="K1126" s="9">
        <v>0.34599999999999997</v>
      </c>
      <c r="L1126" s="8">
        <v>9.0999999999999998E-2</v>
      </c>
      <c r="M1126" s="6">
        <v>1</v>
      </c>
    </row>
    <row r="1127" spans="1:13" ht="14.25" customHeight="1">
      <c r="A1127" s="6" t="s">
        <v>1679</v>
      </c>
      <c r="B1127" s="6" t="s">
        <v>3425</v>
      </c>
      <c r="C1127" s="22">
        <v>-0.19</v>
      </c>
      <c r="D1127" s="22" t="s">
        <v>1087</v>
      </c>
      <c r="E1127" s="22" t="s">
        <v>1087</v>
      </c>
      <c r="F1127" s="22" t="s">
        <v>1087</v>
      </c>
      <c r="G1127" s="22" t="s">
        <v>1087</v>
      </c>
      <c r="H1127" s="22">
        <v>-0.12</v>
      </c>
      <c r="I1127" s="22">
        <v>-0.16</v>
      </c>
      <c r="J1127" s="6" t="s">
        <v>3426</v>
      </c>
      <c r="K1127" s="9">
        <v>1.8200000000000001E-2</v>
      </c>
      <c r="L1127" s="8">
        <v>9.0999999999999998E-2</v>
      </c>
      <c r="M1127" s="6">
        <v>1</v>
      </c>
    </row>
    <row r="1128" spans="1:13" ht="14.25" customHeight="1">
      <c r="A1128" s="6" t="s">
        <v>1796</v>
      </c>
      <c r="B1128" s="6" t="s">
        <v>3427</v>
      </c>
      <c r="C1128" s="22" t="s">
        <v>1087</v>
      </c>
      <c r="D1128" s="22">
        <v>-1.45</v>
      </c>
      <c r="E1128" s="22" t="s">
        <v>1087</v>
      </c>
      <c r="F1128" s="22">
        <v>-1.19</v>
      </c>
      <c r="G1128" s="22" t="s">
        <v>1087</v>
      </c>
      <c r="H1128" s="22" t="s">
        <v>1087</v>
      </c>
      <c r="I1128" s="22">
        <v>-1.27</v>
      </c>
      <c r="J1128" s="6" t="s">
        <v>3428</v>
      </c>
      <c r="K1128" s="9">
        <v>8.19E-23</v>
      </c>
      <c r="L1128" s="8">
        <v>9.0999999999999998E-2</v>
      </c>
      <c r="M1128" s="6">
        <v>1</v>
      </c>
    </row>
    <row r="1129" spans="1:13" ht="14.25" customHeight="1">
      <c r="A1129" s="6" t="s">
        <v>1145</v>
      </c>
      <c r="B1129" s="6" t="s">
        <v>3429</v>
      </c>
      <c r="C1129" s="22" t="s">
        <v>1087</v>
      </c>
      <c r="D1129" s="22">
        <v>0.2</v>
      </c>
      <c r="E1129" s="22">
        <v>0.37</v>
      </c>
      <c r="F1129" s="22" t="s">
        <v>1087</v>
      </c>
      <c r="G1129" s="22">
        <v>0.48</v>
      </c>
      <c r="H1129" s="22">
        <v>0.44</v>
      </c>
      <c r="I1129" s="22">
        <v>0.4</v>
      </c>
      <c r="J1129" s="6" t="s">
        <v>896</v>
      </c>
      <c r="K1129" s="9">
        <v>8.99E-10</v>
      </c>
      <c r="L1129" s="8">
        <v>9.0999999999999998E-2</v>
      </c>
      <c r="M1129" s="6">
        <v>1</v>
      </c>
    </row>
    <row r="1130" spans="1:13" ht="14.25" customHeight="1">
      <c r="A1130" s="6" t="s">
        <v>3430</v>
      </c>
      <c r="B1130" s="6" t="s">
        <v>3431</v>
      </c>
      <c r="C1130" s="22" t="s">
        <v>1087</v>
      </c>
      <c r="D1130" s="22">
        <v>-0.31</v>
      </c>
      <c r="E1130" s="22">
        <v>-0.15</v>
      </c>
      <c r="F1130" s="22" t="s">
        <v>1087</v>
      </c>
      <c r="G1130" s="22">
        <v>-0.15</v>
      </c>
      <c r="H1130" s="22">
        <v>0.14000000000000001</v>
      </c>
      <c r="I1130" s="22">
        <v>-0.1</v>
      </c>
      <c r="J1130" s="6" t="s">
        <v>3432</v>
      </c>
      <c r="K1130" s="9">
        <v>2.1499999999999998E-2</v>
      </c>
      <c r="L1130" s="8">
        <v>9.0999999999999998E-2</v>
      </c>
      <c r="M1130" s="6">
        <v>1</v>
      </c>
    </row>
    <row r="1131" spans="1:13" ht="14.25" customHeight="1">
      <c r="A1131" s="6" t="s">
        <v>1085</v>
      </c>
      <c r="B1131" s="6" t="s">
        <v>3433</v>
      </c>
      <c r="C1131" s="22" t="s">
        <v>1087</v>
      </c>
      <c r="D1131" s="22">
        <v>0.37</v>
      </c>
      <c r="E1131" s="22">
        <v>0.24</v>
      </c>
      <c r="F1131" s="22">
        <v>0.34</v>
      </c>
      <c r="G1131" s="22">
        <v>-0.02</v>
      </c>
      <c r="H1131" s="22">
        <v>0.11</v>
      </c>
      <c r="I1131" s="22">
        <v>7.0000000000000007E-2</v>
      </c>
      <c r="J1131" s="6" t="s">
        <v>3434</v>
      </c>
      <c r="K1131" s="9">
        <v>7.8E-2</v>
      </c>
      <c r="L1131" s="8">
        <v>9.0999999999999998E-2</v>
      </c>
      <c r="M1131" s="6">
        <v>1</v>
      </c>
    </row>
    <row r="1132" spans="1:13" ht="14.25" customHeight="1">
      <c r="A1132" s="6" t="s">
        <v>1500</v>
      </c>
      <c r="B1132" s="6" t="s">
        <v>3435</v>
      </c>
      <c r="C1132" s="22" t="s">
        <v>1087</v>
      </c>
      <c r="D1132" s="22">
        <v>-0.86</v>
      </c>
      <c r="E1132" s="22">
        <v>-0.34</v>
      </c>
      <c r="F1132" s="22">
        <v>-0.8</v>
      </c>
      <c r="G1132" s="22" t="s">
        <v>1087</v>
      </c>
      <c r="H1132" s="22" t="s">
        <v>1087</v>
      </c>
      <c r="I1132" s="22">
        <v>-0.8</v>
      </c>
      <c r="J1132" s="6" t="s">
        <v>3436</v>
      </c>
      <c r="K1132" s="9">
        <v>2.7400000000000001E-8</v>
      </c>
      <c r="L1132" s="8">
        <v>9.0999999999999998E-2</v>
      </c>
      <c r="M1132" s="6">
        <v>1</v>
      </c>
    </row>
    <row r="1133" spans="1:13" ht="14.25" customHeight="1">
      <c r="A1133" s="6" t="s">
        <v>1254</v>
      </c>
      <c r="B1133" s="6" t="s">
        <v>3437</v>
      </c>
      <c r="C1133" s="22" t="s">
        <v>1087</v>
      </c>
      <c r="D1133" s="22" t="s">
        <v>1087</v>
      </c>
      <c r="E1133" s="22" t="s">
        <v>1087</v>
      </c>
      <c r="F1133" s="22">
        <v>0.23</v>
      </c>
      <c r="G1133" s="22" t="s">
        <v>1087</v>
      </c>
      <c r="H1133" s="22" t="s">
        <v>1087</v>
      </c>
      <c r="I1133" s="22">
        <v>0.23</v>
      </c>
      <c r="J1133" s="6" t="s">
        <v>3438</v>
      </c>
      <c r="K1133" s="9">
        <v>2.7400000000000001E-2</v>
      </c>
      <c r="L1133" s="8">
        <v>9.0999999999999998E-2</v>
      </c>
      <c r="M1133" s="6">
        <v>1</v>
      </c>
    </row>
    <row r="1134" spans="1:13" ht="14.25" customHeight="1">
      <c r="A1134" s="6" t="s">
        <v>1487</v>
      </c>
      <c r="B1134" s="6" t="s">
        <v>3439</v>
      </c>
      <c r="C1134" s="22" t="s">
        <v>1087</v>
      </c>
      <c r="D1134" s="22" t="s">
        <v>1087</v>
      </c>
      <c r="E1134" s="22" t="s">
        <v>1087</v>
      </c>
      <c r="F1134" s="22">
        <v>0.26</v>
      </c>
      <c r="G1134" s="22" t="s">
        <v>1087</v>
      </c>
      <c r="H1134" s="22" t="s">
        <v>1087</v>
      </c>
      <c r="I1134" s="22">
        <v>0.26</v>
      </c>
      <c r="J1134" s="6" t="s">
        <v>3440</v>
      </c>
      <c r="K1134" s="9">
        <v>1.9700000000000001E-5</v>
      </c>
      <c r="L1134" s="8">
        <v>9.0999999999999998E-2</v>
      </c>
      <c r="M1134" s="6">
        <v>1</v>
      </c>
    </row>
    <row r="1135" spans="1:13" ht="14.25" customHeight="1">
      <c r="A1135" s="6" t="s">
        <v>1254</v>
      </c>
      <c r="B1135" s="6" t="s">
        <v>3441</v>
      </c>
      <c r="C1135" s="22" t="s">
        <v>1087</v>
      </c>
      <c r="D1135" s="22" t="s">
        <v>1087</v>
      </c>
      <c r="E1135" s="22">
        <v>0.43</v>
      </c>
      <c r="F1135" s="22" t="s">
        <v>1087</v>
      </c>
      <c r="G1135" s="22">
        <v>0.2</v>
      </c>
      <c r="H1135" s="22">
        <v>0.13</v>
      </c>
      <c r="I1135" s="22">
        <v>0.31</v>
      </c>
      <c r="J1135" s="6" t="s">
        <v>3442</v>
      </c>
      <c r="K1135" s="9">
        <v>4.27E-7</v>
      </c>
      <c r="L1135" s="8">
        <v>9.0999999999999998E-2</v>
      </c>
      <c r="M1135" s="6">
        <v>1</v>
      </c>
    </row>
    <row r="1136" spans="1:13" ht="14.25" customHeight="1">
      <c r="A1136" s="6" t="s">
        <v>1716</v>
      </c>
      <c r="B1136" s="6" t="s">
        <v>3443</v>
      </c>
      <c r="C1136" s="22">
        <v>-0.33</v>
      </c>
      <c r="D1136" s="22">
        <v>0.3</v>
      </c>
      <c r="E1136" s="22" t="s">
        <v>1087</v>
      </c>
      <c r="F1136" s="22" t="s">
        <v>1087</v>
      </c>
      <c r="G1136" s="22">
        <v>-0.38</v>
      </c>
      <c r="H1136" s="22">
        <v>-0.34</v>
      </c>
      <c r="I1136" s="22">
        <v>-0.37</v>
      </c>
      <c r="J1136" s="6" t="s">
        <v>3444</v>
      </c>
      <c r="K1136" s="9">
        <v>7.3900000000000003E-10</v>
      </c>
      <c r="L1136" s="8">
        <v>9.1999999999999998E-2</v>
      </c>
      <c r="M1136" s="6">
        <v>1</v>
      </c>
    </row>
    <row r="1137" spans="1:13" ht="14.25" customHeight="1">
      <c r="A1137" s="6" t="s">
        <v>3445</v>
      </c>
      <c r="B1137" s="6" t="s">
        <v>3446</v>
      </c>
      <c r="C1137" s="22">
        <v>0.24</v>
      </c>
      <c r="D1137" s="22">
        <v>0.33</v>
      </c>
      <c r="E1137" s="22">
        <v>0.28999999999999998</v>
      </c>
      <c r="F1137" s="22" t="s">
        <v>1087</v>
      </c>
      <c r="G1137" s="22">
        <v>0.18</v>
      </c>
      <c r="H1137" s="22">
        <v>0.43</v>
      </c>
      <c r="I1137" s="22">
        <v>0.36</v>
      </c>
      <c r="J1137" s="6" t="s">
        <v>3447</v>
      </c>
      <c r="K1137" s="9">
        <v>2.3499999999999999E-8</v>
      </c>
      <c r="L1137" s="8">
        <v>9.1999999999999998E-2</v>
      </c>
      <c r="M1137" s="6">
        <v>1</v>
      </c>
    </row>
    <row r="1138" spans="1:13" ht="14.25" customHeight="1">
      <c r="A1138" s="6" t="s">
        <v>1220</v>
      </c>
      <c r="B1138" s="6" t="s">
        <v>3448</v>
      </c>
      <c r="C1138" s="22">
        <v>0.35</v>
      </c>
      <c r="D1138" s="22">
        <v>0.76</v>
      </c>
      <c r="E1138" s="22">
        <v>-0.17</v>
      </c>
      <c r="F1138" s="22">
        <v>0.17</v>
      </c>
      <c r="G1138" s="22">
        <v>-0.2</v>
      </c>
      <c r="H1138" s="22">
        <v>-7.0000000000000007E-2</v>
      </c>
      <c r="I1138" s="22">
        <v>0.16</v>
      </c>
      <c r="J1138" s="6" t="s">
        <v>3449</v>
      </c>
      <c r="K1138" s="9">
        <v>6.6600000000000003E-4</v>
      </c>
      <c r="L1138" s="8">
        <v>9.1999999999999998E-2</v>
      </c>
      <c r="M1138" s="6">
        <v>1</v>
      </c>
    </row>
    <row r="1139" spans="1:13" ht="14.25" customHeight="1">
      <c r="A1139" s="6" t="s">
        <v>1596</v>
      </c>
      <c r="B1139" s="6" t="s">
        <v>3450</v>
      </c>
      <c r="C1139" s="22">
        <v>0.1</v>
      </c>
      <c r="D1139" s="22">
        <v>-0.25</v>
      </c>
      <c r="E1139" s="22">
        <v>-0.04</v>
      </c>
      <c r="F1139" s="22">
        <v>0.17</v>
      </c>
      <c r="G1139" s="22">
        <v>0.02</v>
      </c>
      <c r="H1139" s="22">
        <v>-7.0000000000000007E-2</v>
      </c>
      <c r="I1139" s="22">
        <v>-0.11</v>
      </c>
      <c r="J1139" s="6" t="s">
        <v>3451</v>
      </c>
      <c r="K1139" s="9">
        <v>1.46E-2</v>
      </c>
      <c r="L1139" s="8">
        <v>9.1999999999999998E-2</v>
      </c>
      <c r="M1139" s="6">
        <v>1</v>
      </c>
    </row>
    <row r="1140" spans="1:13" ht="14.25" customHeight="1">
      <c r="A1140" s="6" t="s">
        <v>2098</v>
      </c>
      <c r="B1140" s="6" t="s">
        <v>3452</v>
      </c>
      <c r="C1140" s="22" t="s">
        <v>1087</v>
      </c>
      <c r="D1140" s="22">
        <v>0.18</v>
      </c>
      <c r="E1140" s="22">
        <v>0.18</v>
      </c>
      <c r="F1140" s="22">
        <v>-0.1</v>
      </c>
      <c r="G1140" s="22">
        <v>-0.18</v>
      </c>
      <c r="H1140" s="22">
        <v>-0.11</v>
      </c>
      <c r="I1140" s="22">
        <v>0</v>
      </c>
      <c r="J1140" s="6" t="s">
        <v>3453</v>
      </c>
      <c r="K1140" s="9">
        <v>0.42099999999999999</v>
      </c>
      <c r="L1140" s="8">
        <v>9.1999999999999998E-2</v>
      </c>
      <c r="M1140" s="6">
        <v>1</v>
      </c>
    </row>
    <row r="1141" spans="1:13" ht="14.25" customHeight="1">
      <c r="A1141" s="6" t="s">
        <v>1650</v>
      </c>
      <c r="B1141" s="6" t="s">
        <v>3454</v>
      </c>
      <c r="C1141" s="22" t="s">
        <v>1087</v>
      </c>
      <c r="D1141" s="22">
        <v>-0.66</v>
      </c>
      <c r="E1141" s="22">
        <v>-0.52</v>
      </c>
      <c r="F1141" s="22" t="s">
        <v>1087</v>
      </c>
      <c r="G1141" s="22" t="s">
        <v>1087</v>
      </c>
      <c r="H1141" s="22" t="s">
        <v>1087</v>
      </c>
      <c r="I1141" s="22">
        <v>-0.56999999999999995</v>
      </c>
      <c r="J1141" s="6" t="s">
        <v>3455</v>
      </c>
      <c r="K1141" s="9">
        <v>4.9300000000000004E-3</v>
      </c>
      <c r="L1141" s="8">
        <v>9.1999999999999998E-2</v>
      </c>
      <c r="M1141" s="6">
        <v>1</v>
      </c>
    </row>
    <row r="1142" spans="1:13" ht="14.25" customHeight="1">
      <c r="A1142" s="6" t="s">
        <v>1581</v>
      </c>
      <c r="B1142" s="6" t="s">
        <v>3456</v>
      </c>
      <c r="C1142" s="22">
        <v>-0.02</v>
      </c>
      <c r="D1142" s="22">
        <v>0.66</v>
      </c>
      <c r="E1142" s="22">
        <v>-0.24</v>
      </c>
      <c r="F1142" s="22">
        <v>0.27</v>
      </c>
      <c r="G1142" s="22">
        <v>-0.75</v>
      </c>
      <c r="H1142" s="22">
        <v>-0.99</v>
      </c>
      <c r="I1142" s="22">
        <v>-0.11</v>
      </c>
      <c r="J1142" s="6" t="s">
        <v>3457</v>
      </c>
      <c r="K1142" s="9">
        <v>1.1599999999999999E-2</v>
      </c>
      <c r="L1142" s="8">
        <v>9.2999999999999999E-2</v>
      </c>
      <c r="M1142" s="6">
        <v>1</v>
      </c>
    </row>
    <row r="1143" spans="1:13" ht="14.25" customHeight="1">
      <c r="A1143" s="6" t="s">
        <v>3458</v>
      </c>
      <c r="B1143" s="6" t="s">
        <v>3459</v>
      </c>
      <c r="C1143" s="22">
        <v>-0.15</v>
      </c>
      <c r="D1143" s="22">
        <v>0.46</v>
      </c>
      <c r="E1143" s="22">
        <v>-0.1</v>
      </c>
      <c r="F1143" s="22" t="s">
        <v>1087</v>
      </c>
      <c r="G1143" s="22">
        <v>-0.39</v>
      </c>
      <c r="H1143" s="22">
        <v>-0.49</v>
      </c>
      <c r="I1143" s="22">
        <v>-0.31</v>
      </c>
      <c r="J1143" s="6" t="s">
        <v>3460</v>
      </c>
      <c r="K1143" s="9">
        <v>2.29E-7</v>
      </c>
      <c r="L1143" s="8">
        <v>9.2999999999999999E-2</v>
      </c>
      <c r="M1143" s="6">
        <v>1</v>
      </c>
    </row>
    <row r="1144" spans="1:13" ht="14.25" customHeight="1">
      <c r="A1144" s="6" t="s">
        <v>1551</v>
      </c>
      <c r="B1144" s="6" t="s">
        <v>3461</v>
      </c>
      <c r="C1144" s="22">
        <v>-0.14000000000000001</v>
      </c>
      <c r="D1144" s="22" t="s">
        <v>1087</v>
      </c>
      <c r="E1144" s="22">
        <v>7.0000000000000007E-2</v>
      </c>
      <c r="F1144" s="22" t="s">
        <v>1087</v>
      </c>
      <c r="G1144" s="22">
        <v>-0.04</v>
      </c>
      <c r="H1144" s="22">
        <v>-0.3</v>
      </c>
      <c r="I1144" s="22">
        <v>-0.13</v>
      </c>
      <c r="J1144" s="6" t="s">
        <v>3462</v>
      </c>
      <c r="K1144" s="9">
        <v>5.79E-3</v>
      </c>
      <c r="L1144" s="8">
        <v>9.2999999999999999E-2</v>
      </c>
      <c r="M1144" s="6">
        <v>1</v>
      </c>
    </row>
    <row r="1145" spans="1:13" ht="14.25" customHeight="1">
      <c r="A1145" s="6" t="s">
        <v>1735</v>
      </c>
      <c r="B1145" s="6" t="s">
        <v>3463</v>
      </c>
      <c r="C1145" s="22">
        <v>-0.35</v>
      </c>
      <c r="D1145" s="22">
        <v>-0.92</v>
      </c>
      <c r="E1145" s="22">
        <v>-0.67</v>
      </c>
      <c r="F1145" s="22">
        <v>-0.77</v>
      </c>
      <c r="G1145" s="22" t="s">
        <v>1087</v>
      </c>
      <c r="H1145" s="22">
        <v>-0.76</v>
      </c>
      <c r="I1145" s="22">
        <v>-0.78</v>
      </c>
      <c r="J1145" s="6" t="s">
        <v>130</v>
      </c>
      <c r="K1145" s="9">
        <v>1.48E-19</v>
      </c>
      <c r="L1145" s="8">
        <v>9.2999999999999999E-2</v>
      </c>
      <c r="M1145" s="6">
        <v>1</v>
      </c>
    </row>
    <row r="1146" spans="1:13" ht="14.25" customHeight="1">
      <c r="A1146" s="6" t="s">
        <v>1186</v>
      </c>
      <c r="B1146" s="6" t="s">
        <v>3464</v>
      </c>
      <c r="C1146" s="22">
        <v>0.09</v>
      </c>
      <c r="D1146" s="22">
        <v>0.43</v>
      </c>
      <c r="E1146" s="22">
        <v>0.08</v>
      </c>
      <c r="F1146" s="22" t="s">
        <v>1087</v>
      </c>
      <c r="G1146" s="22">
        <v>-0.14000000000000001</v>
      </c>
      <c r="H1146" s="22">
        <v>-7.0000000000000007E-2</v>
      </c>
      <c r="I1146" s="22">
        <v>0</v>
      </c>
      <c r="J1146" s="6" t="s">
        <v>3465</v>
      </c>
      <c r="K1146" s="9">
        <v>0.42099999999999999</v>
      </c>
      <c r="L1146" s="8">
        <v>9.2999999999999999E-2</v>
      </c>
      <c r="M1146" s="6">
        <v>1</v>
      </c>
    </row>
    <row r="1147" spans="1:13" ht="14.25" customHeight="1">
      <c r="A1147" s="6" t="s">
        <v>1854</v>
      </c>
      <c r="B1147" s="6" t="s">
        <v>3466</v>
      </c>
      <c r="C1147" s="22" t="s">
        <v>1087</v>
      </c>
      <c r="D1147" s="22">
        <v>-1.8</v>
      </c>
      <c r="E1147" s="22">
        <v>-0.51</v>
      </c>
      <c r="F1147" s="22" t="s">
        <v>1087</v>
      </c>
      <c r="G1147" s="22" t="s">
        <v>1087</v>
      </c>
      <c r="H1147" s="22">
        <v>-0.77</v>
      </c>
      <c r="I1147" s="22">
        <v>-0.66</v>
      </c>
      <c r="J1147" s="6" t="s">
        <v>3467</v>
      </c>
      <c r="K1147" s="9">
        <v>1.15E-14</v>
      </c>
      <c r="L1147" s="8">
        <v>9.2999999999999999E-2</v>
      </c>
      <c r="M1147" s="6">
        <v>1</v>
      </c>
    </row>
    <row r="1148" spans="1:13" ht="14.25" customHeight="1">
      <c r="A1148" s="6" t="s">
        <v>1082</v>
      </c>
      <c r="B1148" s="6" t="s">
        <v>3468</v>
      </c>
      <c r="C1148" s="22" t="s">
        <v>1087</v>
      </c>
      <c r="D1148" s="22" t="s">
        <v>1087</v>
      </c>
      <c r="E1148" s="22" t="s">
        <v>1087</v>
      </c>
      <c r="F1148" s="22" t="s">
        <v>1087</v>
      </c>
      <c r="G1148" s="22">
        <v>-0.85</v>
      </c>
      <c r="H1148" s="22" t="s">
        <v>1087</v>
      </c>
      <c r="I1148" s="22">
        <v>-0.85</v>
      </c>
      <c r="J1148" s="6" t="s">
        <v>3469</v>
      </c>
      <c r="K1148" s="9">
        <v>2.9100000000000003E-4</v>
      </c>
      <c r="L1148" s="8">
        <v>9.2999999999999999E-2</v>
      </c>
      <c r="M1148" s="6">
        <v>1</v>
      </c>
    </row>
    <row r="1149" spans="1:13" ht="14.25" customHeight="1">
      <c r="A1149" s="6" t="s">
        <v>1115</v>
      </c>
      <c r="B1149" s="6" t="s">
        <v>3470</v>
      </c>
      <c r="C1149" s="22" t="s">
        <v>1087</v>
      </c>
      <c r="D1149" s="22" t="s">
        <v>1087</v>
      </c>
      <c r="E1149" s="22">
        <v>-0.02</v>
      </c>
      <c r="F1149" s="22" t="s">
        <v>1087</v>
      </c>
      <c r="G1149" s="22">
        <v>0.11</v>
      </c>
      <c r="H1149" s="22" t="s">
        <v>1087</v>
      </c>
      <c r="I1149" s="22">
        <v>0.06</v>
      </c>
      <c r="J1149" s="6" t="s">
        <v>3471</v>
      </c>
      <c r="K1149" s="9">
        <v>0.13</v>
      </c>
      <c r="L1149" s="8">
        <v>9.2999999999999999E-2</v>
      </c>
      <c r="M1149" s="6">
        <v>1</v>
      </c>
    </row>
    <row r="1150" spans="1:13" ht="14.25" customHeight="1">
      <c r="A1150" s="6" t="s">
        <v>1735</v>
      </c>
      <c r="B1150" s="6" t="s">
        <v>3472</v>
      </c>
      <c r="C1150" s="22" t="s">
        <v>1087</v>
      </c>
      <c r="D1150" s="22" t="s">
        <v>1087</v>
      </c>
      <c r="E1150" s="22">
        <v>-0.42</v>
      </c>
      <c r="F1150" s="22" t="s">
        <v>1087</v>
      </c>
      <c r="G1150" s="22">
        <v>-0.55000000000000004</v>
      </c>
      <c r="H1150" s="22" t="s">
        <v>1087</v>
      </c>
      <c r="I1150" s="22">
        <v>-0.49</v>
      </c>
      <c r="J1150" s="6" t="s">
        <v>3473</v>
      </c>
      <c r="K1150" s="9">
        <v>2.2699999999999998E-9</v>
      </c>
      <c r="L1150" s="8">
        <v>9.2999999999999999E-2</v>
      </c>
      <c r="M1150" s="6">
        <v>1</v>
      </c>
    </row>
    <row r="1151" spans="1:13" ht="14.25" customHeight="1">
      <c r="A1151" s="6" t="s">
        <v>1576</v>
      </c>
      <c r="B1151" s="6" t="s">
        <v>3474</v>
      </c>
      <c r="C1151" s="22">
        <v>0.04</v>
      </c>
      <c r="D1151" s="22">
        <v>0.4</v>
      </c>
      <c r="E1151" s="22">
        <v>0.33</v>
      </c>
      <c r="F1151" s="22">
        <v>-0.34</v>
      </c>
      <c r="G1151" s="22">
        <v>-0.12</v>
      </c>
      <c r="H1151" s="22">
        <v>-0.1</v>
      </c>
      <c r="I1151" s="22">
        <v>7.0000000000000007E-2</v>
      </c>
      <c r="J1151" s="6" t="s">
        <v>3475</v>
      </c>
      <c r="K1151" s="9">
        <v>8.3000000000000004E-2</v>
      </c>
      <c r="L1151" s="8">
        <v>9.4E-2</v>
      </c>
      <c r="M1151" s="6">
        <v>1</v>
      </c>
    </row>
    <row r="1152" spans="1:13" ht="14.25" customHeight="1">
      <c r="A1152" s="6" t="s">
        <v>2820</v>
      </c>
      <c r="B1152" s="6" t="s">
        <v>3476</v>
      </c>
      <c r="C1152" s="22">
        <v>0.12</v>
      </c>
      <c r="D1152" s="22">
        <v>0.6</v>
      </c>
      <c r="E1152" s="22">
        <v>0.19</v>
      </c>
      <c r="F1152" s="22" t="s">
        <v>1087</v>
      </c>
      <c r="G1152" s="22">
        <v>-0.05</v>
      </c>
      <c r="H1152" s="22">
        <v>-0.17</v>
      </c>
      <c r="I1152" s="22">
        <v>0.04</v>
      </c>
      <c r="J1152" s="6" t="s">
        <v>3477</v>
      </c>
      <c r="K1152" s="9">
        <v>0.215</v>
      </c>
      <c r="L1152" s="8">
        <v>9.4E-2</v>
      </c>
      <c r="M1152" s="6">
        <v>1</v>
      </c>
    </row>
    <row r="1153" spans="1:13" ht="14.25" customHeight="1">
      <c r="A1153" s="6" t="s">
        <v>1118</v>
      </c>
      <c r="B1153" s="6" t="s">
        <v>3478</v>
      </c>
      <c r="C1153" s="22">
        <v>-0.24</v>
      </c>
      <c r="D1153" s="22">
        <v>-0.34</v>
      </c>
      <c r="E1153" s="22">
        <v>-0.13</v>
      </c>
      <c r="F1153" s="22">
        <v>-0.15</v>
      </c>
      <c r="G1153" s="22">
        <v>-0.28000000000000003</v>
      </c>
      <c r="H1153" s="22">
        <v>-0.36</v>
      </c>
      <c r="I1153" s="22">
        <v>-0.3</v>
      </c>
      <c r="J1153" s="6" t="s">
        <v>3479</v>
      </c>
      <c r="K1153" s="9">
        <v>1.99E-6</v>
      </c>
      <c r="L1153" s="8">
        <v>9.4E-2</v>
      </c>
      <c r="M1153" s="6">
        <v>1</v>
      </c>
    </row>
    <row r="1154" spans="1:13" ht="14.25" customHeight="1">
      <c r="A1154" s="6" t="s">
        <v>1115</v>
      </c>
      <c r="B1154" s="6" t="s">
        <v>3480</v>
      </c>
      <c r="C1154" s="22">
        <v>-0.45</v>
      </c>
      <c r="D1154" s="22">
        <v>-0.02</v>
      </c>
      <c r="E1154" s="22">
        <v>-0.06</v>
      </c>
      <c r="F1154" s="22">
        <v>-0.1</v>
      </c>
      <c r="G1154" s="22">
        <v>-1.01</v>
      </c>
      <c r="H1154" s="22">
        <v>-0.91</v>
      </c>
      <c r="I1154" s="22">
        <v>-0.4</v>
      </c>
      <c r="J1154" s="6" t="s">
        <v>244</v>
      </c>
      <c r="K1154" s="9">
        <v>2.8799999999999998E-13</v>
      </c>
      <c r="L1154" s="8">
        <v>9.4E-2</v>
      </c>
      <c r="M1154" s="6">
        <v>1</v>
      </c>
    </row>
    <row r="1155" spans="1:13" ht="14.25" customHeight="1">
      <c r="A1155" s="6" t="s">
        <v>1510</v>
      </c>
      <c r="B1155" s="6" t="s">
        <v>3481</v>
      </c>
      <c r="C1155" s="22">
        <v>0.68</v>
      </c>
      <c r="D1155" s="22">
        <v>1.37</v>
      </c>
      <c r="E1155" s="22">
        <v>0.77</v>
      </c>
      <c r="F1155" s="22">
        <v>0.56999999999999995</v>
      </c>
      <c r="G1155" s="22">
        <v>0.36</v>
      </c>
      <c r="H1155" s="22">
        <v>0.56000000000000005</v>
      </c>
      <c r="I1155" s="22">
        <v>0.64</v>
      </c>
      <c r="J1155" s="6" t="s">
        <v>3482</v>
      </c>
      <c r="K1155" s="9">
        <v>4.1500000000000001E-21</v>
      </c>
      <c r="L1155" s="8">
        <v>9.4E-2</v>
      </c>
      <c r="M1155" s="6">
        <v>1</v>
      </c>
    </row>
    <row r="1156" spans="1:13" ht="14.25" customHeight="1">
      <c r="A1156" s="6" t="s">
        <v>1082</v>
      </c>
      <c r="B1156" s="6" t="s">
        <v>3483</v>
      </c>
      <c r="C1156" s="22" t="s">
        <v>1087</v>
      </c>
      <c r="D1156" s="22">
        <v>-0.52</v>
      </c>
      <c r="E1156" s="22">
        <v>-0.23</v>
      </c>
      <c r="F1156" s="22" t="s">
        <v>1087</v>
      </c>
      <c r="G1156" s="22">
        <v>-0.28999999999999998</v>
      </c>
      <c r="H1156" s="22">
        <v>-0.22</v>
      </c>
      <c r="I1156" s="22">
        <v>-0.28999999999999998</v>
      </c>
      <c r="J1156" s="6" t="s">
        <v>3484</v>
      </c>
      <c r="K1156" s="9">
        <v>3.4299999999999999E-7</v>
      </c>
      <c r="L1156" s="8">
        <v>9.4E-2</v>
      </c>
      <c r="M1156" s="6">
        <v>1</v>
      </c>
    </row>
    <row r="1157" spans="1:13" ht="14.25" customHeight="1">
      <c r="A1157" s="6" t="s">
        <v>3485</v>
      </c>
      <c r="B1157" s="6" t="s">
        <v>3486</v>
      </c>
      <c r="C1157" s="22" t="s">
        <v>1087</v>
      </c>
      <c r="D1157" s="22" t="s">
        <v>1087</v>
      </c>
      <c r="E1157" s="22">
        <v>-0.11</v>
      </c>
      <c r="F1157" s="22">
        <v>-0.32</v>
      </c>
      <c r="G1157" s="22">
        <v>-0.43</v>
      </c>
      <c r="H1157" s="22">
        <v>-0.41</v>
      </c>
      <c r="I1157" s="22">
        <v>-0.33</v>
      </c>
      <c r="J1157" s="6" t="s">
        <v>390</v>
      </c>
      <c r="K1157" s="9">
        <v>1.7800000000000001E-8</v>
      </c>
      <c r="L1157" s="8">
        <v>9.4E-2</v>
      </c>
      <c r="M1157" s="6">
        <v>1</v>
      </c>
    </row>
    <row r="1158" spans="1:13" ht="14.25" customHeight="1">
      <c r="A1158" s="6" t="s">
        <v>1189</v>
      </c>
      <c r="B1158" s="6" t="s">
        <v>3487</v>
      </c>
      <c r="C1158" s="22" t="s">
        <v>1087</v>
      </c>
      <c r="D1158" s="22" t="s">
        <v>1087</v>
      </c>
      <c r="E1158" s="22">
        <v>0.96</v>
      </c>
      <c r="F1158" s="22" t="s">
        <v>1087</v>
      </c>
      <c r="G1158" s="22">
        <v>-0.82</v>
      </c>
      <c r="H1158" s="22" t="s">
        <v>1087</v>
      </c>
      <c r="I1158" s="22">
        <v>0.96</v>
      </c>
      <c r="J1158" s="6" t="s">
        <v>3488</v>
      </c>
      <c r="K1158" s="9">
        <v>1.6599999999999999E-25</v>
      </c>
      <c r="L1158" s="8">
        <v>9.4E-2</v>
      </c>
      <c r="M1158" s="6">
        <v>1</v>
      </c>
    </row>
    <row r="1159" spans="1:13" ht="14.25" customHeight="1">
      <c r="A1159" s="6" t="s">
        <v>1710</v>
      </c>
      <c r="B1159" s="6" t="s">
        <v>3489</v>
      </c>
      <c r="C1159" s="22" t="s">
        <v>1087</v>
      </c>
      <c r="D1159" s="22" t="s">
        <v>1087</v>
      </c>
      <c r="E1159" s="22">
        <v>-0.38</v>
      </c>
      <c r="F1159" s="22" t="s">
        <v>1087</v>
      </c>
      <c r="G1159" s="22">
        <v>-0.22</v>
      </c>
      <c r="H1159" s="22">
        <v>-0.28000000000000003</v>
      </c>
      <c r="I1159" s="22">
        <v>-0.21</v>
      </c>
      <c r="J1159" s="6" t="s">
        <v>3490</v>
      </c>
      <c r="K1159" s="9">
        <v>1.3600000000000001E-3</v>
      </c>
      <c r="L1159" s="8">
        <v>9.4E-2</v>
      </c>
      <c r="M1159" s="6">
        <v>1</v>
      </c>
    </row>
    <row r="1160" spans="1:13" ht="14.25" customHeight="1">
      <c r="A1160" s="6" t="s">
        <v>1599</v>
      </c>
      <c r="B1160" s="6" t="s">
        <v>3491</v>
      </c>
      <c r="C1160" s="22" t="s">
        <v>1087</v>
      </c>
      <c r="D1160" s="22" t="s">
        <v>1087</v>
      </c>
      <c r="E1160" s="22">
        <v>0.31</v>
      </c>
      <c r="F1160" s="22" t="s">
        <v>1087</v>
      </c>
      <c r="G1160" s="22">
        <v>0.04</v>
      </c>
      <c r="H1160" s="22">
        <v>0.19</v>
      </c>
      <c r="I1160" s="22">
        <v>0.23</v>
      </c>
      <c r="J1160" s="6" t="s">
        <v>3492</v>
      </c>
      <c r="K1160" s="9">
        <v>9.1299999999999997E-5</v>
      </c>
      <c r="L1160" s="8">
        <v>9.4E-2</v>
      </c>
      <c r="M1160" s="6">
        <v>1</v>
      </c>
    </row>
    <row r="1161" spans="1:13" ht="14.25" customHeight="1">
      <c r="A1161" s="6" t="s">
        <v>3493</v>
      </c>
      <c r="B1161" s="6" t="s">
        <v>3494</v>
      </c>
      <c r="C1161" s="22" t="s">
        <v>1087</v>
      </c>
      <c r="D1161" s="22" t="s">
        <v>1087</v>
      </c>
      <c r="E1161" s="22">
        <v>0.24</v>
      </c>
      <c r="F1161" s="22" t="s">
        <v>1087</v>
      </c>
      <c r="G1161" s="22">
        <v>-0.27</v>
      </c>
      <c r="H1161" s="22">
        <v>-0.06</v>
      </c>
      <c r="I1161" s="22">
        <v>-0.06</v>
      </c>
      <c r="J1161" s="6" t="s">
        <v>3495</v>
      </c>
      <c r="K1161" s="9">
        <v>0.16200000000000001</v>
      </c>
      <c r="L1161" s="8">
        <v>9.4E-2</v>
      </c>
      <c r="M1161" s="6">
        <v>1</v>
      </c>
    </row>
    <row r="1162" spans="1:13" ht="14.25" customHeight="1">
      <c r="A1162" s="6" t="s">
        <v>1461</v>
      </c>
      <c r="B1162" s="6" t="s">
        <v>3496</v>
      </c>
      <c r="C1162" s="22" t="s">
        <v>1087</v>
      </c>
      <c r="D1162" s="22" t="s">
        <v>1087</v>
      </c>
      <c r="E1162" s="22">
        <v>0.06</v>
      </c>
      <c r="F1162" s="22" t="s">
        <v>1087</v>
      </c>
      <c r="G1162" s="22" t="s">
        <v>1087</v>
      </c>
      <c r="H1162" s="22" t="s">
        <v>1087</v>
      </c>
      <c r="I1162" s="22">
        <v>0.06</v>
      </c>
      <c r="J1162" s="6" t="s">
        <v>3497</v>
      </c>
      <c r="K1162" s="9">
        <v>0.16200000000000001</v>
      </c>
      <c r="L1162" s="8">
        <v>9.4E-2</v>
      </c>
      <c r="M1162" s="6">
        <v>1</v>
      </c>
    </row>
    <row r="1163" spans="1:13" ht="14.25" customHeight="1">
      <c r="A1163" s="6" t="s">
        <v>3017</v>
      </c>
      <c r="B1163" s="6" t="s">
        <v>3498</v>
      </c>
      <c r="C1163" s="22">
        <v>-0.11</v>
      </c>
      <c r="D1163" s="22">
        <v>-0.57999999999999996</v>
      </c>
      <c r="E1163" s="22">
        <v>-0.16</v>
      </c>
      <c r="F1163" s="22" t="s">
        <v>1087</v>
      </c>
      <c r="G1163" s="22" t="s">
        <v>1087</v>
      </c>
      <c r="H1163" s="22" t="s">
        <v>1087</v>
      </c>
      <c r="I1163" s="22">
        <v>-0.45</v>
      </c>
      <c r="J1163" s="6" t="s">
        <v>3499</v>
      </c>
      <c r="K1163" s="9">
        <v>7.6600000000000004E-9</v>
      </c>
      <c r="L1163" s="8">
        <v>9.5000000000000001E-2</v>
      </c>
      <c r="M1163" s="6">
        <v>1</v>
      </c>
    </row>
    <row r="1164" spans="1:13" ht="14.25" customHeight="1">
      <c r="A1164" s="6" t="s">
        <v>2321</v>
      </c>
      <c r="B1164" s="6" t="s">
        <v>3500</v>
      </c>
      <c r="C1164" s="22">
        <v>0.71</v>
      </c>
      <c r="D1164" s="22">
        <v>0.42</v>
      </c>
      <c r="E1164" s="22">
        <v>0.28000000000000003</v>
      </c>
      <c r="F1164" s="22">
        <v>0.28000000000000003</v>
      </c>
      <c r="G1164" s="22">
        <v>0.65</v>
      </c>
      <c r="H1164" s="22">
        <v>0.27</v>
      </c>
      <c r="I1164" s="22">
        <v>0.48</v>
      </c>
      <c r="J1164" s="6" t="s">
        <v>922</v>
      </c>
      <c r="K1164" s="9">
        <v>6.7399999999999995E-11</v>
      </c>
      <c r="L1164" s="8">
        <v>9.5000000000000001E-2</v>
      </c>
      <c r="M1164" s="6">
        <v>1</v>
      </c>
    </row>
    <row r="1165" spans="1:13" ht="14.25" customHeight="1">
      <c r="A1165" s="6" t="s">
        <v>3485</v>
      </c>
      <c r="B1165" s="6" t="s">
        <v>3501</v>
      </c>
      <c r="C1165" s="22">
        <v>-0.36</v>
      </c>
      <c r="D1165" s="22" t="s">
        <v>1087</v>
      </c>
      <c r="E1165" s="22" t="s">
        <v>1087</v>
      </c>
      <c r="F1165" s="22">
        <v>-0.1</v>
      </c>
      <c r="G1165" s="22">
        <v>-0.6</v>
      </c>
      <c r="H1165" s="22">
        <v>-0.57999999999999996</v>
      </c>
      <c r="I1165" s="22">
        <v>-0.34</v>
      </c>
      <c r="J1165" s="6" t="s">
        <v>370</v>
      </c>
      <c r="K1165" s="9">
        <v>6.0300000000000004E-8</v>
      </c>
      <c r="L1165" s="8">
        <v>9.5000000000000001E-2</v>
      </c>
      <c r="M1165" s="6">
        <v>1</v>
      </c>
    </row>
    <row r="1166" spans="1:13" ht="14.25" customHeight="1">
      <c r="A1166" s="6" t="s">
        <v>1500</v>
      </c>
      <c r="B1166" s="6" t="s">
        <v>3502</v>
      </c>
      <c r="C1166" s="22">
        <v>-0.87</v>
      </c>
      <c r="D1166" s="22">
        <v>-0.83</v>
      </c>
      <c r="E1166" s="22" t="s">
        <v>1087</v>
      </c>
      <c r="F1166" s="22">
        <v>-0.88</v>
      </c>
      <c r="G1166" s="22" t="s">
        <v>1087</v>
      </c>
      <c r="H1166" s="22" t="s">
        <v>1087</v>
      </c>
      <c r="I1166" s="22">
        <v>-0.91</v>
      </c>
      <c r="J1166" s="6" t="s">
        <v>3503</v>
      </c>
      <c r="K1166" s="9">
        <v>5.38E-27</v>
      </c>
      <c r="L1166" s="8">
        <v>9.5000000000000001E-2</v>
      </c>
      <c r="M1166" s="6">
        <v>1</v>
      </c>
    </row>
    <row r="1167" spans="1:13" ht="14.25" customHeight="1">
      <c r="A1167" s="6" t="s">
        <v>3504</v>
      </c>
      <c r="B1167" s="6" t="s">
        <v>3505</v>
      </c>
      <c r="C1167" s="22">
        <v>-0.06</v>
      </c>
      <c r="D1167" s="22">
        <v>0.72</v>
      </c>
      <c r="E1167" s="22">
        <v>-0.04</v>
      </c>
      <c r="F1167" s="22">
        <v>-0.05</v>
      </c>
      <c r="G1167" s="22">
        <v>-0.78</v>
      </c>
      <c r="H1167" s="22">
        <v>-0.78</v>
      </c>
      <c r="I1167" s="22">
        <v>-0.36</v>
      </c>
      <c r="J1167" s="6" t="s">
        <v>3506</v>
      </c>
      <c r="K1167" s="9">
        <v>1.0199999999999999E-11</v>
      </c>
      <c r="L1167" s="8">
        <v>9.5000000000000001E-2</v>
      </c>
      <c r="M1167" s="6">
        <v>1</v>
      </c>
    </row>
    <row r="1168" spans="1:13" ht="14.25" customHeight="1">
      <c r="A1168" s="6" t="s">
        <v>1493</v>
      </c>
      <c r="B1168" s="6" t="s">
        <v>3507</v>
      </c>
      <c r="C1168" s="22">
        <v>0.14000000000000001</v>
      </c>
      <c r="D1168" s="22">
        <v>0.25</v>
      </c>
      <c r="E1168" s="22">
        <v>0.24</v>
      </c>
      <c r="F1168" s="22">
        <v>0.25</v>
      </c>
      <c r="G1168" s="22">
        <v>-0.15</v>
      </c>
      <c r="H1168" s="22">
        <v>-0.03</v>
      </c>
      <c r="I1168" s="22">
        <v>7.0000000000000007E-2</v>
      </c>
      <c r="J1168" s="6" t="s">
        <v>3508</v>
      </c>
      <c r="K1168" s="9">
        <v>8.3799999999999999E-2</v>
      </c>
      <c r="L1168" s="8">
        <v>9.5000000000000001E-2</v>
      </c>
      <c r="M1168" s="6">
        <v>1</v>
      </c>
    </row>
    <row r="1169" spans="1:13" ht="14.25" customHeight="1">
      <c r="A1169" s="6" t="s">
        <v>3509</v>
      </c>
      <c r="B1169" s="6" t="s">
        <v>3510</v>
      </c>
      <c r="C1169" s="22">
        <v>-7.0000000000000007E-2</v>
      </c>
      <c r="D1169" s="22">
        <v>0.26</v>
      </c>
      <c r="E1169" s="22">
        <v>0.21</v>
      </c>
      <c r="F1169" s="22" t="s">
        <v>1087</v>
      </c>
      <c r="G1169" s="22">
        <v>-0.28999999999999998</v>
      </c>
      <c r="H1169" s="22">
        <v>-0.2</v>
      </c>
      <c r="I1169" s="22">
        <v>-0.15</v>
      </c>
      <c r="J1169" s="6" t="s">
        <v>3511</v>
      </c>
      <c r="K1169" s="9">
        <v>1.64E-3</v>
      </c>
      <c r="L1169" s="8">
        <v>9.5000000000000001E-2</v>
      </c>
      <c r="M1169" s="6">
        <v>1</v>
      </c>
    </row>
    <row r="1170" spans="1:13" ht="14.25" customHeight="1">
      <c r="A1170" s="6" t="s">
        <v>3512</v>
      </c>
      <c r="B1170" s="6" t="s">
        <v>3513</v>
      </c>
      <c r="C1170" s="22">
        <v>-0.22</v>
      </c>
      <c r="D1170" s="22">
        <v>-0.85</v>
      </c>
      <c r="E1170" s="22" t="s">
        <v>1087</v>
      </c>
      <c r="F1170" s="22" t="s">
        <v>1087</v>
      </c>
      <c r="G1170" s="22">
        <v>-0.53</v>
      </c>
      <c r="H1170" s="22">
        <v>-0.45</v>
      </c>
      <c r="I1170" s="22">
        <v>-0.47</v>
      </c>
      <c r="J1170" s="6" t="s">
        <v>3514</v>
      </c>
      <c r="K1170" s="9">
        <v>2.16E-10</v>
      </c>
      <c r="L1170" s="8">
        <v>9.5000000000000001E-2</v>
      </c>
      <c r="M1170" s="6">
        <v>1</v>
      </c>
    </row>
    <row r="1171" spans="1:13" ht="14.25" customHeight="1">
      <c r="A1171" s="6" t="s">
        <v>2759</v>
      </c>
      <c r="B1171" s="6" t="s">
        <v>3515</v>
      </c>
      <c r="C1171" s="22" t="s">
        <v>1087</v>
      </c>
      <c r="D1171" s="22">
        <v>-0.59</v>
      </c>
      <c r="E1171" s="22">
        <v>-0.14000000000000001</v>
      </c>
      <c r="F1171" s="22" t="s">
        <v>1087</v>
      </c>
      <c r="G1171" s="22" t="s">
        <v>1087</v>
      </c>
      <c r="H1171" s="22" t="s">
        <v>1087</v>
      </c>
      <c r="I1171" s="22">
        <v>-0.5</v>
      </c>
      <c r="J1171" s="6" t="s">
        <v>3516</v>
      </c>
      <c r="K1171" s="9">
        <v>5.1199999999999999E-10</v>
      </c>
      <c r="L1171" s="8">
        <v>9.5000000000000001E-2</v>
      </c>
      <c r="M1171" s="6">
        <v>1</v>
      </c>
    </row>
    <row r="1172" spans="1:13" ht="14.25" customHeight="1">
      <c r="A1172" s="6" t="s">
        <v>1262</v>
      </c>
      <c r="B1172" s="6" t="s">
        <v>3517</v>
      </c>
      <c r="C1172" s="22" t="s">
        <v>1087</v>
      </c>
      <c r="D1172" s="22">
        <v>-0.75</v>
      </c>
      <c r="E1172" s="22" t="s">
        <v>1087</v>
      </c>
      <c r="F1172" s="22" t="s">
        <v>1087</v>
      </c>
      <c r="G1172" s="22">
        <v>0.11</v>
      </c>
      <c r="H1172" s="22" t="s">
        <v>1087</v>
      </c>
      <c r="I1172" s="22">
        <v>-0.52</v>
      </c>
      <c r="J1172" s="6" t="s">
        <v>3518</v>
      </c>
      <c r="K1172" s="9">
        <v>6.3299999999999997E-3</v>
      </c>
      <c r="L1172" s="8">
        <v>9.5000000000000001E-2</v>
      </c>
      <c r="M1172" s="6">
        <v>1</v>
      </c>
    </row>
    <row r="1173" spans="1:13" ht="14.25" customHeight="1">
      <c r="A1173" s="6" t="s">
        <v>1864</v>
      </c>
      <c r="B1173" s="6" t="s">
        <v>3519</v>
      </c>
      <c r="C1173" s="22" t="s">
        <v>1087</v>
      </c>
      <c r="D1173" s="22">
        <v>-1.66</v>
      </c>
      <c r="E1173" s="22" t="s">
        <v>1087</v>
      </c>
      <c r="F1173" s="22">
        <v>-1.28</v>
      </c>
      <c r="G1173" s="22" t="s">
        <v>1087</v>
      </c>
      <c r="H1173" s="22" t="s">
        <v>1087</v>
      </c>
      <c r="I1173" s="22">
        <v>-1.42</v>
      </c>
      <c r="J1173" s="6" t="s">
        <v>3520</v>
      </c>
      <c r="K1173" s="9">
        <v>3.08E-33</v>
      </c>
      <c r="L1173" s="8">
        <v>9.5000000000000001E-2</v>
      </c>
      <c r="M1173" s="6">
        <v>1</v>
      </c>
    </row>
    <row r="1174" spans="1:13" ht="14.25" customHeight="1">
      <c r="A1174" s="6" t="s">
        <v>1581</v>
      </c>
      <c r="B1174" s="6" t="s">
        <v>3521</v>
      </c>
      <c r="C1174" s="22" t="s">
        <v>1087</v>
      </c>
      <c r="D1174" s="22">
        <v>0.38</v>
      </c>
      <c r="E1174" s="22">
        <v>0.2</v>
      </c>
      <c r="F1174" s="22" t="s">
        <v>1087</v>
      </c>
      <c r="G1174" s="22">
        <v>0.11</v>
      </c>
      <c r="H1174" s="22">
        <v>0.45</v>
      </c>
      <c r="I1174" s="22">
        <v>0.36</v>
      </c>
      <c r="J1174" s="6" t="s">
        <v>3522</v>
      </c>
      <c r="K1174" s="9">
        <v>7.8899999999999998E-8</v>
      </c>
      <c r="L1174" s="8">
        <v>9.5000000000000001E-2</v>
      </c>
      <c r="M1174" s="6">
        <v>1</v>
      </c>
    </row>
    <row r="1175" spans="1:13" ht="14.25" customHeight="1">
      <c r="A1175" s="6" t="s">
        <v>1156</v>
      </c>
      <c r="B1175" s="6" t="s">
        <v>3523</v>
      </c>
      <c r="C1175" s="22">
        <v>-0.22</v>
      </c>
      <c r="D1175" s="22" t="s">
        <v>1087</v>
      </c>
      <c r="E1175" s="22">
        <v>-0.35</v>
      </c>
      <c r="F1175" s="22" t="s">
        <v>1087</v>
      </c>
      <c r="G1175" s="22">
        <v>-0.49</v>
      </c>
      <c r="H1175" s="22">
        <v>-0.42</v>
      </c>
      <c r="I1175" s="22">
        <v>-0.35</v>
      </c>
      <c r="J1175" s="6" t="s">
        <v>398</v>
      </c>
      <c r="K1175" s="9">
        <v>9.3800000000000003E-9</v>
      </c>
      <c r="L1175" s="8">
        <v>9.6000000000000002E-2</v>
      </c>
      <c r="M1175" s="6">
        <v>1</v>
      </c>
    </row>
    <row r="1176" spans="1:13" ht="14.25" customHeight="1">
      <c r="A1176" s="6" t="s">
        <v>1199</v>
      </c>
      <c r="B1176" s="6" t="s">
        <v>3524</v>
      </c>
      <c r="C1176" s="22">
        <v>-0.17</v>
      </c>
      <c r="D1176" s="22">
        <v>0.53</v>
      </c>
      <c r="E1176" s="22">
        <v>0.2</v>
      </c>
      <c r="F1176" s="22">
        <v>0</v>
      </c>
      <c r="G1176" s="22">
        <v>-0.45</v>
      </c>
      <c r="H1176" s="22">
        <v>-0.31</v>
      </c>
      <c r="I1176" s="22">
        <v>-0.12</v>
      </c>
      <c r="J1176" s="6" t="s">
        <v>3525</v>
      </c>
      <c r="K1176" s="9">
        <v>9.3600000000000003E-3</v>
      </c>
      <c r="L1176" s="8">
        <v>9.6000000000000002E-2</v>
      </c>
      <c r="M1176" s="6">
        <v>1</v>
      </c>
    </row>
    <row r="1177" spans="1:13" ht="14.25" customHeight="1">
      <c r="A1177" s="6" t="s">
        <v>1186</v>
      </c>
      <c r="B1177" s="6" t="s">
        <v>3526</v>
      </c>
      <c r="C1177" s="22">
        <v>0.09</v>
      </c>
      <c r="D1177" s="22">
        <v>-1.5</v>
      </c>
      <c r="E1177" s="22">
        <v>0.08</v>
      </c>
      <c r="F1177" s="22">
        <v>-0.98</v>
      </c>
      <c r="G1177" s="22">
        <v>-0.49</v>
      </c>
      <c r="H1177" s="22">
        <v>-0.28000000000000003</v>
      </c>
      <c r="I1177" s="22">
        <v>-0.66</v>
      </c>
      <c r="J1177" s="6" t="s">
        <v>151</v>
      </c>
      <c r="K1177" s="9">
        <v>9.1900000000000005E-30</v>
      </c>
      <c r="L1177" s="8">
        <v>9.6000000000000002E-2</v>
      </c>
      <c r="M1177" s="6">
        <v>1</v>
      </c>
    </row>
    <row r="1178" spans="1:13" ht="14.25" customHeight="1">
      <c r="A1178" s="6" t="s">
        <v>1254</v>
      </c>
      <c r="B1178" s="6" t="s">
        <v>3527</v>
      </c>
      <c r="C1178" s="22" t="s">
        <v>1087</v>
      </c>
      <c r="D1178" s="22">
        <v>-1.53</v>
      </c>
      <c r="E1178" s="22">
        <v>-1.1100000000000001</v>
      </c>
      <c r="F1178" s="22">
        <v>-1.47</v>
      </c>
      <c r="G1178" s="22" t="s">
        <v>1087</v>
      </c>
      <c r="H1178" s="22">
        <v>-0.93</v>
      </c>
      <c r="I1178" s="22">
        <v>-1.31</v>
      </c>
      <c r="J1178" s="6" t="s">
        <v>35</v>
      </c>
      <c r="K1178" s="9">
        <v>1.02E-38</v>
      </c>
      <c r="L1178" s="8">
        <v>9.6000000000000002E-2</v>
      </c>
      <c r="M1178" s="6">
        <v>1</v>
      </c>
    </row>
    <row r="1179" spans="1:13" ht="14.25" customHeight="1">
      <c r="A1179" s="6" t="s">
        <v>2389</v>
      </c>
      <c r="B1179" s="6" t="s">
        <v>3528</v>
      </c>
      <c r="C1179" s="22" t="s">
        <v>1087</v>
      </c>
      <c r="D1179" s="22">
        <v>-0.05</v>
      </c>
      <c r="E1179" s="22">
        <v>0.08</v>
      </c>
      <c r="F1179" s="22" t="s">
        <v>1087</v>
      </c>
      <c r="G1179" s="22">
        <v>0.68</v>
      </c>
      <c r="H1179" s="22">
        <v>0.92</v>
      </c>
      <c r="I1179" s="22">
        <v>0.5</v>
      </c>
      <c r="J1179" s="6" t="s">
        <v>961</v>
      </c>
      <c r="K1179" s="9">
        <v>3.3699999999999998E-17</v>
      </c>
      <c r="L1179" s="8">
        <v>9.6000000000000002E-2</v>
      </c>
      <c r="M1179" s="6">
        <v>1</v>
      </c>
    </row>
    <row r="1180" spans="1:13" ht="14.25" customHeight="1">
      <c r="A1180" s="6" t="s">
        <v>1127</v>
      </c>
      <c r="B1180" s="6" t="s">
        <v>3529</v>
      </c>
      <c r="C1180" s="22" t="s">
        <v>1087</v>
      </c>
      <c r="D1180" s="22">
        <v>-1.39</v>
      </c>
      <c r="E1180" s="22">
        <v>-0.74</v>
      </c>
      <c r="F1180" s="22">
        <v>-1.25</v>
      </c>
      <c r="G1180" s="22" t="s">
        <v>1087</v>
      </c>
      <c r="H1180" s="22">
        <v>-0.95</v>
      </c>
      <c r="I1180" s="22">
        <v>-1.1299999999999999</v>
      </c>
      <c r="J1180" s="6" t="s">
        <v>76</v>
      </c>
      <c r="K1180" s="9">
        <v>2.23E-28</v>
      </c>
      <c r="L1180" s="8">
        <v>9.6000000000000002E-2</v>
      </c>
      <c r="M1180" s="6">
        <v>1</v>
      </c>
    </row>
    <row r="1181" spans="1:13" ht="14.25" customHeight="1">
      <c r="A1181" s="6" t="s">
        <v>1205</v>
      </c>
      <c r="B1181" s="6" t="s">
        <v>3530</v>
      </c>
      <c r="C1181" s="22" t="s">
        <v>1087</v>
      </c>
      <c r="D1181" s="22" t="s">
        <v>1087</v>
      </c>
      <c r="E1181" s="22" t="s">
        <v>1087</v>
      </c>
      <c r="F1181" s="22">
        <v>-0.18</v>
      </c>
      <c r="G1181" s="22">
        <v>-0.4</v>
      </c>
      <c r="H1181" s="22" t="s">
        <v>1087</v>
      </c>
      <c r="I1181" s="22">
        <v>-0.26</v>
      </c>
      <c r="J1181" s="6" t="s">
        <v>3531</v>
      </c>
      <c r="K1181" s="9">
        <v>1.2500000000000001E-5</v>
      </c>
      <c r="L1181" s="8">
        <v>9.6000000000000002E-2</v>
      </c>
      <c r="M1181" s="6">
        <v>1</v>
      </c>
    </row>
    <row r="1182" spans="1:13" ht="14.25" customHeight="1">
      <c r="A1182" s="6" t="s">
        <v>1992</v>
      </c>
      <c r="B1182" s="6" t="s">
        <v>3532</v>
      </c>
      <c r="C1182" s="22" t="s">
        <v>1087</v>
      </c>
      <c r="D1182" s="22" t="s">
        <v>1087</v>
      </c>
      <c r="E1182" s="22">
        <v>-0.11</v>
      </c>
      <c r="F1182" s="22" t="s">
        <v>1087</v>
      </c>
      <c r="G1182" s="22">
        <v>-0.48</v>
      </c>
      <c r="H1182" s="22">
        <v>-0.23</v>
      </c>
      <c r="I1182" s="22">
        <v>-0.26</v>
      </c>
      <c r="J1182" s="6" t="s">
        <v>3533</v>
      </c>
      <c r="K1182" s="9">
        <v>2.4399999999999999E-3</v>
      </c>
      <c r="L1182" s="8">
        <v>9.6000000000000002E-2</v>
      </c>
      <c r="M1182" s="6">
        <v>1</v>
      </c>
    </row>
    <row r="1183" spans="1:13" ht="14.25" customHeight="1">
      <c r="A1183" s="6" t="s">
        <v>1282</v>
      </c>
      <c r="B1183" s="6" t="s">
        <v>3534</v>
      </c>
      <c r="C1183" s="22">
        <v>-0.71</v>
      </c>
      <c r="D1183" s="22">
        <v>0.16</v>
      </c>
      <c r="E1183" s="22">
        <v>-0.22</v>
      </c>
      <c r="F1183" s="22">
        <v>0.18</v>
      </c>
      <c r="G1183" s="22">
        <v>-0.63</v>
      </c>
      <c r="H1183" s="22">
        <v>-0.65</v>
      </c>
      <c r="I1183" s="22">
        <v>-0.3</v>
      </c>
      <c r="J1183" s="6" t="s">
        <v>404</v>
      </c>
      <c r="K1183" s="9">
        <v>2.03E-8</v>
      </c>
      <c r="L1183" s="8">
        <v>9.7000000000000003E-2</v>
      </c>
      <c r="M1183" s="6">
        <v>1</v>
      </c>
    </row>
    <row r="1184" spans="1:13" ht="14.25" customHeight="1">
      <c r="A1184" s="6" t="s">
        <v>3408</v>
      </c>
      <c r="B1184" s="6" t="s">
        <v>3535</v>
      </c>
      <c r="C1184" s="22">
        <v>-0.02</v>
      </c>
      <c r="D1184" s="22">
        <v>0.5</v>
      </c>
      <c r="E1184" s="22">
        <v>0.27</v>
      </c>
      <c r="F1184" s="22" t="s">
        <v>1087</v>
      </c>
      <c r="G1184" s="22">
        <v>-0.4</v>
      </c>
      <c r="H1184" s="22">
        <v>-0.3</v>
      </c>
      <c r="I1184" s="22">
        <v>-0.14000000000000001</v>
      </c>
      <c r="J1184" s="6" t="s">
        <v>3536</v>
      </c>
      <c r="K1184" s="9">
        <v>3.2000000000000002E-3</v>
      </c>
      <c r="L1184" s="8">
        <v>9.7000000000000003E-2</v>
      </c>
      <c r="M1184" s="6">
        <v>1</v>
      </c>
    </row>
    <row r="1185" spans="1:13" ht="14.25" customHeight="1">
      <c r="A1185" s="6" t="s">
        <v>3537</v>
      </c>
      <c r="B1185" s="6" t="s">
        <v>3538</v>
      </c>
      <c r="C1185" s="22">
        <v>-0.39</v>
      </c>
      <c r="D1185" s="22" t="s">
        <v>1087</v>
      </c>
      <c r="E1185" s="22">
        <v>-0.14000000000000001</v>
      </c>
      <c r="F1185" s="22" t="s">
        <v>1087</v>
      </c>
      <c r="G1185" s="22">
        <v>-0.56999999999999995</v>
      </c>
      <c r="H1185" s="22">
        <v>-0.73</v>
      </c>
      <c r="I1185" s="22">
        <v>-0.48</v>
      </c>
      <c r="J1185" s="6" t="s">
        <v>291</v>
      </c>
      <c r="K1185" s="9">
        <v>3.1199999999999998E-13</v>
      </c>
      <c r="L1185" s="8">
        <v>9.7000000000000003E-2</v>
      </c>
      <c r="M1185" s="6">
        <v>1</v>
      </c>
    </row>
    <row r="1186" spans="1:13" ht="14.25" customHeight="1">
      <c r="A1186" s="6" t="s">
        <v>1186</v>
      </c>
      <c r="B1186" s="6" t="s">
        <v>3539</v>
      </c>
      <c r="C1186" s="22">
        <v>0.42</v>
      </c>
      <c r="D1186" s="22">
        <v>0.81</v>
      </c>
      <c r="E1186" s="22">
        <v>0.01</v>
      </c>
      <c r="F1186" s="22">
        <v>0.61</v>
      </c>
      <c r="G1186" s="22">
        <v>0.2</v>
      </c>
      <c r="H1186" s="22">
        <v>0.41</v>
      </c>
      <c r="I1186" s="22">
        <v>0.49</v>
      </c>
      <c r="J1186" s="6" t="s">
        <v>898</v>
      </c>
      <c r="K1186" s="9">
        <v>1.19E-13</v>
      </c>
      <c r="L1186" s="8">
        <v>9.7000000000000003E-2</v>
      </c>
      <c r="M1186" s="6">
        <v>1</v>
      </c>
    </row>
    <row r="1187" spans="1:13" ht="14.25" customHeight="1">
      <c r="A1187" s="6" t="s">
        <v>3144</v>
      </c>
      <c r="B1187" s="6" t="s">
        <v>3540</v>
      </c>
      <c r="C1187" s="22">
        <v>-0.34</v>
      </c>
      <c r="D1187" s="22">
        <v>0.41</v>
      </c>
      <c r="E1187" s="22">
        <v>-0.1</v>
      </c>
      <c r="F1187" s="22">
        <v>-0.19</v>
      </c>
      <c r="G1187" s="22">
        <v>-0.63</v>
      </c>
      <c r="H1187" s="22">
        <v>-0.72</v>
      </c>
      <c r="I1187" s="22">
        <v>-0.28999999999999998</v>
      </c>
      <c r="J1187" s="6" t="s">
        <v>415</v>
      </c>
      <c r="K1187" s="9">
        <v>6.3500000000000006E-8</v>
      </c>
      <c r="L1187" s="8">
        <v>9.7000000000000003E-2</v>
      </c>
      <c r="M1187" s="6">
        <v>1</v>
      </c>
    </row>
    <row r="1188" spans="1:13" ht="14.25" customHeight="1">
      <c r="A1188" s="6" t="s">
        <v>1145</v>
      </c>
      <c r="B1188" s="6" t="s">
        <v>3541</v>
      </c>
      <c r="C1188" s="22">
        <v>-0.16</v>
      </c>
      <c r="D1188" s="22">
        <v>0.65</v>
      </c>
      <c r="E1188" s="22">
        <v>-0.17</v>
      </c>
      <c r="F1188" s="22">
        <v>-0.17</v>
      </c>
      <c r="G1188" s="22">
        <v>-0.25</v>
      </c>
      <c r="H1188" s="22">
        <v>-0.37</v>
      </c>
      <c r="I1188" s="22">
        <v>-0.18</v>
      </c>
      <c r="J1188" s="6" t="s">
        <v>3542</v>
      </c>
      <c r="K1188" s="9">
        <v>5.6599999999999999E-4</v>
      </c>
      <c r="L1188" s="8">
        <v>9.7000000000000003E-2</v>
      </c>
      <c r="M1188" s="6">
        <v>1</v>
      </c>
    </row>
    <row r="1189" spans="1:13" ht="14.25" customHeight="1">
      <c r="A1189" s="6" t="s">
        <v>3543</v>
      </c>
      <c r="B1189" s="6" t="s">
        <v>3544</v>
      </c>
      <c r="C1189" s="22">
        <v>1.1000000000000001</v>
      </c>
      <c r="D1189" s="22">
        <v>0.56000000000000005</v>
      </c>
      <c r="E1189" s="22">
        <v>0.06</v>
      </c>
      <c r="F1189" s="22" t="s">
        <v>1087</v>
      </c>
      <c r="G1189" s="22">
        <v>7.0000000000000007E-2</v>
      </c>
      <c r="H1189" s="22">
        <v>0.13</v>
      </c>
      <c r="I1189" s="22">
        <v>0.18</v>
      </c>
      <c r="J1189" s="6" t="s">
        <v>3545</v>
      </c>
      <c r="K1189" s="9">
        <v>3.6499999999999998E-4</v>
      </c>
      <c r="L1189" s="8">
        <v>9.7000000000000003E-2</v>
      </c>
      <c r="M1189" s="6">
        <v>1</v>
      </c>
    </row>
    <row r="1190" spans="1:13" ht="14.25" customHeight="1">
      <c r="A1190" s="6" t="s">
        <v>3546</v>
      </c>
      <c r="B1190" s="6" t="s">
        <v>3547</v>
      </c>
      <c r="C1190" s="22" t="s">
        <v>1087</v>
      </c>
      <c r="D1190" s="22">
        <v>-0.04</v>
      </c>
      <c r="E1190" s="22">
        <v>0.17</v>
      </c>
      <c r="F1190" s="22">
        <v>0.44</v>
      </c>
      <c r="G1190" s="22">
        <v>-0.42</v>
      </c>
      <c r="H1190" s="22">
        <v>-0.39</v>
      </c>
      <c r="I1190" s="22">
        <v>-0.16</v>
      </c>
      <c r="J1190" s="6" t="s">
        <v>3548</v>
      </c>
      <c r="K1190" s="9">
        <v>1.1000000000000001E-3</v>
      </c>
      <c r="L1190" s="8">
        <v>9.7000000000000003E-2</v>
      </c>
      <c r="M1190" s="6">
        <v>1</v>
      </c>
    </row>
    <row r="1191" spans="1:13" ht="14.25" customHeight="1">
      <c r="A1191" s="6" t="s">
        <v>1452</v>
      </c>
      <c r="B1191" s="6" t="s">
        <v>3549</v>
      </c>
      <c r="C1191" s="22" t="s">
        <v>1087</v>
      </c>
      <c r="D1191" s="22" t="s">
        <v>1087</v>
      </c>
      <c r="E1191" s="22" t="s">
        <v>1087</v>
      </c>
      <c r="F1191" s="22" t="s">
        <v>1087</v>
      </c>
      <c r="G1191" s="22">
        <v>0.25</v>
      </c>
      <c r="H1191" s="22">
        <v>0.25</v>
      </c>
      <c r="I1191" s="22">
        <v>0.25</v>
      </c>
      <c r="J1191" s="6" t="s">
        <v>3550</v>
      </c>
      <c r="K1191" s="9">
        <v>5.4400000000000004E-3</v>
      </c>
      <c r="L1191" s="8">
        <v>9.7000000000000003E-2</v>
      </c>
      <c r="M1191" s="6">
        <v>1</v>
      </c>
    </row>
    <row r="1192" spans="1:13" ht="14.25" customHeight="1">
      <c r="A1192" s="6" t="s">
        <v>1115</v>
      </c>
      <c r="B1192" s="6" t="s">
        <v>3551</v>
      </c>
      <c r="C1192" s="22">
        <v>-0.46</v>
      </c>
      <c r="D1192" s="22">
        <v>-0.02</v>
      </c>
      <c r="E1192" s="22">
        <v>0.63</v>
      </c>
      <c r="F1192" s="22">
        <v>-0.38</v>
      </c>
      <c r="G1192" s="22">
        <v>-1.43</v>
      </c>
      <c r="H1192" s="22">
        <v>-2.14</v>
      </c>
      <c r="I1192" s="22">
        <v>-0.56999999999999995</v>
      </c>
      <c r="J1192" s="6" t="s">
        <v>183</v>
      </c>
      <c r="K1192" s="9">
        <v>1.2E-20</v>
      </c>
      <c r="L1192" s="8">
        <v>9.8000000000000004E-2</v>
      </c>
      <c r="M1192" s="6">
        <v>1</v>
      </c>
    </row>
    <row r="1193" spans="1:13" ht="14.25" customHeight="1">
      <c r="A1193" s="6" t="s">
        <v>1112</v>
      </c>
      <c r="B1193" s="6" t="s">
        <v>3552</v>
      </c>
      <c r="C1193" s="22">
        <v>-0.36</v>
      </c>
      <c r="D1193" s="22" t="s">
        <v>1087</v>
      </c>
      <c r="E1193" s="22">
        <v>-0.04</v>
      </c>
      <c r="F1193" s="22" t="s">
        <v>1087</v>
      </c>
      <c r="G1193" s="22">
        <v>-0.06</v>
      </c>
      <c r="H1193" s="22">
        <v>-0.23</v>
      </c>
      <c r="I1193" s="22">
        <v>-0.22</v>
      </c>
      <c r="J1193" s="6" t="s">
        <v>3553</v>
      </c>
      <c r="K1193" s="9">
        <v>1.63E-4</v>
      </c>
      <c r="L1193" s="8">
        <v>9.8000000000000004E-2</v>
      </c>
      <c r="M1193" s="6">
        <v>1</v>
      </c>
    </row>
    <row r="1194" spans="1:13" ht="14.25" customHeight="1">
      <c r="A1194" s="6" t="s">
        <v>3554</v>
      </c>
      <c r="B1194" s="6" t="s">
        <v>3555</v>
      </c>
      <c r="C1194" s="22" t="s">
        <v>1087</v>
      </c>
      <c r="D1194" s="22">
        <v>-1.21</v>
      </c>
      <c r="E1194" s="22" t="s">
        <v>1087</v>
      </c>
      <c r="F1194" s="22" t="s">
        <v>1087</v>
      </c>
      <c r="G1194" s="22">
        <v>-1.1299999999999999</v>
      </c>
      <c r="H1194" s="22">
        <v>-1.47</v>
      </c>
      <c r="I1194" s="22">
        <v>-1.08</v>
      </c>
      <c r="J1194" s="6" t="s">
        <v>3556</v>
      </c>
      <c r="K1194" s="9">
        <v>7.6800000000000004E-10</v>
      </c>
      <c r="L1194" s="8">
        <v>9.8000000000000004E-2</v>
      </c>
      <c r="M1194" s="6">
        <v>1</v>
      </c>
    </row>
    <row r="1195" spans="1:13" ht="14.25" customHeight="1">
      <c r="A1195" s="6" t="s">
        <v>3557</v>
      </c>
      <c r="B1195" s="6" t="s">
        <v>3558</v>
      </c>
      <c r="C1195" s="22" t="s">
        <v>1087</v>
      </c>
      <c r="D1195" s="22">
        <v>0.35</v>
      </c>
      <c r="E1195" s="22">
        <v>0.37</v>
      </c>
      <c r="F1195" s="22" t="s">
        <v>1087</v>
      </c>
      <c r="G1195" s="22">
        <v>0.65</v>
      </c>
      <c r="H1195" s="22">
        <v>0.44</v>
      </c>
      <c r="I1195" s="22">
        <v>0.31</v>
      </c>
      <c r="J1195" s="6" t="s">
        <v>3559</v>
      </c>
      <c r="K1195" s="9">
        <v>3.6699999999999998E-5</v>
      </c>
      <c r="L1195" s="8">
        <v>9.8000000000000004E-2</v>
      </c>
      <c r="M1195" s="6">
        <v>1</v>
      </c>
    </row>
    <row r="1196" spans="1:13" ht="14.25" customHeight="1">
      <c r="A1196" s="6" t="s">
        <v>2409</v>
      </c>
      <c r="B1196" s="6" t="s">
        <v>3560</v>
      </c>
      <c r="C1196" s="22" t="s">
        <v>1087</v>
      </c>
      <c r="D1196" s="22">
        <v>0.52</v>
      </c>
      <c r="E1196" s="22">
        <v>-0.02</v>
      </c>
      <c r="F1196" s="22" t="s">
        <v>1087</v>
      </c>
      <c r="G1196" s="22">
        <v>-0.33</v>
      </c>
      <c r="H1196" s="22">
        <v>-0.2</v>
      </c>
      <c r="I1196" s="22">
        <v>-0.22</v>
      </c>
      <c r="J1196" s="6" t="s">
        <v>3561</v>
      </c>
      <c r="K1196" s="9">
        <v>1.3799999999999999E-4</v>
      </c>
      <c r="L1196" s="8">
        <v>9.8000000000000004E-2</v>
      </c>
      <c r="M1196" s="6">
        <v>1</v>
      </c>
    </row>
    <row r="1197" spans="1:13" ht="14.25" customHeight="1">
      <c r="A1197" s="6" t="s">
        <v>1854</v>
      </c>
      <c r="B1197" s="6" t="s">
        <v>3562</v>
      </c>
      <c r="C1197" s="22" t="s">
        <v>1087</v>
      </c>
      <c r="D1197" s="22" t="s">
        <v>1087</v>
      </c>
      <c r="E1197" s="22">
        <v>0.3</v>
      </c>
      <c r="F1197" s="22" t="s">
        <v>1087</v>
      </c>
      <c r="G1197" s="22">
        <v>-0.05</v>
      </c>
      <c r="H1197" s="22" t="s">
        <v>1087</v>
      </c>
      <c r="I1197" s="22">
        <v>0.04</v>
      </c>
      <c r="J1197" s="6" t="s">
        <v>3563</v>
      </c>
      <c r="K1197" s="9">
        <v>0.217</v>
      </c>
      <c r="L1197" s="8">
        <v>9.8000000000000004E-2</v>
      </c>
      <c r="M1197" s="6">
        <v>1</v>
      </c>
    </row>
    <row r="1198" spans="1:13" ht="14.25" customHeight="1">
      <c r="A1198" s="6" t="s">
        <v>1713</v>
      </c>
      <c r="B1198" s="6" t="s">
        <v>3564</v>
      </c>
      <c r="C1198" s="22">
        <v>-0.02</v>
      </c>
      <c r="D1198" s="22">
        <v>0.19</v>
      </c>
      <c r="E1198" s="22">
        <v>-0.54</v>
      </c>
      <c r="F1198" s="22" t="s">
        <v>1087</v>
      </c>
      <c r="G1198" s="22">
        <v>-0.43</v>
      </c>
      <c r="H1198" s="22" t="s">
        <v>1087</v>
      </c>
      <c r="I1198" s="22">
        <v>-0.17</v>
      </c>
      <c r="J1198" s="6" t="s">
        <v>3565</v>
      </c>
      <c r="K1198" s="9">
        <v>9.2800000000000001E-4</v>
      </c>
      <c r="L1198" s="8">
        <v>9.9000000000000005E-2</v>
      </c>
      <c r="M1198" s="6">
        <v>1</v>
      </c>
    </row>
    <row r="1199" spans="1:13" ht="14.25" customHeight="1">
      <c r="A1199" s="6" t="s">
        <v>1092</v>
      </c>
      <c r="B1199" s="6" t="s">
        <v>3566</v>
      </c>
      <c r="C1199" s="22">
        <v>-0.39</v>
      </c>
      <c r="D1199" s="22">
        <v>-0.13</v>
      </c>
      <c r="E1199" s="22">
        <v>0.2</v>
      </c>
      <c r="F1199" s="22" t="s">
        <v>1087</v>
      </c>
      <c r="G1199" s="22">
        <v>0.01</v>
      </c>
      <c r="H1199" s="22">
        <v>-0.35</v>
      </c>
      <c r="I1199" s="22">
        <v>-7.0000000000000007E-2</v>
      </c>
      <c r="J1199" s="6" t="s">
        <v>3567</v>
      </c>
      <c r="K1199" s="9">
        <v>0.11</v>
      </c>
      <c r="L1199" s="8">
        <v>9.9000000000000005E-2</v>
      </c>
      <c r="M1199" s="6">
        <v>1</v>
      </c>
    </row>
    <row r="1200" spans="1:13" ht="14.25" customHeight="1">
      <c r="A1200" s="6" t="s">
        <v>1082</v>
      </c>
      <c r="B1200" s="6" t="s">
        <v>3568</v>
      </c>
      <c r="C1200" s="22">
        <v>-0.27</v>
      </c>
      <c r="D1200" s="22">
        <v>-0.55000000000000004</v>
      </c>
      <c r="E1200" s="22">
        <v>-0.26</v>
      </c>
      <c r="F1200" s="22" t="s">
        <v>1087</v>
      </c>
      <c r="G1200" s="22">
        <v>0.09</v>
      </c>
      <c r="H1200" s="22">
        <v>-0.16</v>
      </c>
      <c r="I1200" s="22">
        <v>-0.17</v>
      </c>
      <c r="J1200" s="6" t="s">
        <v>3569</v>
      </c>
      <c r="K1200" s="9">
        <v>1.3600000000000001E-3</v>
      </c>
      <c r="L1200" s="8">
        <v>9.9000000000000005E-2</v>
      </c>
      <c r="M1200" s="6">
        <v>1</v>
      </c>
    </row>
    <row r="1201" spans="1:13" ht="14.25" customHeight="1">
      <c r="A1201" s="6" t="s">
        <v>2488</v>
      </c>
      <c r="B1201" s="6" t="s">
        <v>3570</v>
      </c>
      <c r="C1201" s="22">
        <v>0.53</v>
      </c>
      <c r="D1201" s="22">
        <v>-0.24</v>
      </c>
      <c r="E1201" s="22">
        <v>-0.13</v>
      </c>
      <c r="F1201" s="22" t="s">
        <v>1087</v>
      </c>
      <c r="G1201" s="22">
        <v>0.24</v>
      </c>
      <c r="H1201" s="22">
        <v>0.6</v>
      </c>
      <c r="I1201" s="22">
        <v>0.02</v>
      </c>
      <c r="J1201" s="6" t="s">
        <v>3571</v>
      </c>
      <c r="K1201" s="9">
        <v>0.34499999999999997</v>
      </c>
      <c r="L1201" s="8">
        <v>9.9000000000000005E-2</v>
      </c>
      <c r="M1201" s="6">
        <v>1</v>
      </c>
    </row>
    <row r="1202" spans="1:13" ht="14.25" customHeight="1">
      <c r="A1202" s="6" t="s">
        <v>1596</v>
      </c>
      <c r="B1202" s="6" t="s">
        <v>3572</v>
      </c>
      <c r="C1202" s="22">
        <v>0.46</v>
      </c>
      <c r="D1202" s="22">
        <v>-0.13</v>
      </c>
      <c r="E1202" s="22">
        <v>0.06</v>
      </c>
      <c r="F1202" s="22" t="s">
        <v>1087</v>
      </c>
      <c r="G1202" s="22">
        <v>0.15</v>
      </c>
      <c r="H1202" s="22">
        <v>0.12</v>
      </c>
      <c r="I1202" s="22">
        <v>0.08</v>
      </c>
      <c r="J1202" s="6" t="s">
        <v>3573</v>
      </c>
      <c r="K1202" s="9">
        <v>5.7099999999999998E-2</v>
      </c>
      <c r="L1202" s="8">
        <v>9.9000000000000005E-2</v>
      </c>
      <c r="M1202" s="6">
        <v>1</v>
      </c>
    </row>
    <row r="1203" spans="1:13" ht="14.25" customHeight="1">
      <c r="A1203" s="6" t="s">
        <v>3574</v>
      </c>
      <c r="B1203" s="6" t="s">
        <v>3575</v>
      </c>
      <c r="C1203" s="22">
        <v>0.28999999999999998</v>
      </c>
      <c r="D1203" s="22">
        <v>0.33</v>
      </c>
      <c r="E1203" s="22">
        <v>0.05</v>
      </c>
      <c r="F1203" s="22" t="s">
        <v>1087</v>
      </c>
      <c r="G1203" s="22">
        <v>-0.1</v>
      </c>
      <c r="H1203" s="22">
        <v>-0.24</v>
      </c>
      <c r="I1203" s="22">
        <v>-0.08</v>
      </c>
      <c r="J1203" s="6" t="s">
        <v>3576</v>
      </c>
      <c r="K1203" s="9">
        <v>7.5899999999999995E-2</v>
      </c>
      <c r="L1203" s="8">
        <v>9.9000000000000005E-2</v>
      </c>
      <c r="M1203" s="6">
        <v>1</v>
      </c>
    </row>
    <row r="1204" spans="1:13" ht="14.25" customHeight="1">
      <c r="A1204" s="6" t="s">
        <v>1653</v>
      </c>
      <c r="B1204" s="6" t="s">
        <v>3577</v>
      </c>
      <c r="C1204" s="22">
        <v>-0.03</v>
      </c>
      <c r="D1204" s="22">
        <v>-0.85</v>
      </c>
      <c r="E1204" s="22" t="s">
        <v>1087</v>
      </c>
      <c r="F1204" s="22">
        <v>-0.62</v>
      </c>
      <c r="G1204" s="22" t="s">
        <v>1087</v>
      </c>
      <c r="H1204" s="22" t="s">
        <v>1087</v>
      </c>
      <c r="I1204" s="22">
        <v>-0.61</v>
      </c>
      <c r="J1204" s="6" t="s">
        <v>3578</v>
      </c>
      <c r="K1204" s="9">
        <v>6.8900000000000003E-18</v>
      </c>
      <c r="L1204" s="8">
        <v>9.9000000000000005E-2</v>
      </c>
      <c r="M1204" s="6">
        <v>1</v>
      </c>
    </row>
    <row r="1205" spans="1:13" ht="14.25" customHeight="1">
      <c r="A1205" s="6" t="s">
        <v>3408</v>
      </c>
      <c r="B1205" s="6" t="s">
        <v>3579</v>
      </c>
      <c r="C1205" s="22" t="s">
        <v>1087</v>
      </c>
      <c r="D1205" s="22">
        <v>1.06</v>
      </c>
      <c r="E1205" s="22">
        <v>-7.0000000000000007E-2</v>
      </c>
      <c r="F1205" s="22">
        <v>0.21</v>
      </c>
      <c r="G1205" s="22">
        <v>-0.28999999999999998</v>
      </c>
      <c r="H1205" s="22">
        <v>-0.16</v>
      </c>
      <c r="I1205" s="22">
        <v>-0.1</v>
      </c>
      <c r="J1205" s="6" t="s">
        <v>3580</v>
      </c>
      <c r="K1205" s="9">
        <v>3.4200000000000001E-2</v>
      </c>
      <c r="L1205" s="8">
        <v>9.9000000000000005E-2</v>
      </c>
      <c r="M1205" s="6">
        <v>1</v>
      </c>
    </row>
    <row r="1206" spans="1:13" ht="14.25" customHeight="1">
      <c r="A1206" s="6" t="s">
        <v>1581</v>
      </c>
      <c r="B1206" s="6" t="s">
        <v>3581</v>
      </c>
      <c r="C1206" s="22">
        <v>-0.17</v>
      </c>
      <c r="D1206" s="22">
        <v>1.03</v>
      </c>
      <c r="E1206" s="22">
        <v>0.15</v>
      </c>
      <c r="F1206" s="22">
        <v>0.21</v>
      </c>
      <c r="G1206" s="22">
        <v>-0.26</v>
      </c>
      <c r="H1206" s="22">
        <v>-0.27</v>
      </c>
      <c r="I1206" s="22">
        <v>-0.05</v>
      </c>
      <c r="J1206" s="6" t="s">
        <v>3582</v>
      </c>
      <c r="K1206" s="9">
        <v>0.16200000000000001</v>
      </c>
      <c r="L1206" s="8">
        <v>0.1</v>
      </c>
      <c r="M1206" s="6">
        <v>1</v>
      </c>
    </row>
    <row r="1207" spans="1:13" ht="14.25" customHeight="1">
      <c r="A1207" s="6" t="s">
        <v>3583</v>
      </c>
      <c r="B1207" s="6" t="s">
        <v>3584</v>
      </c>
      <c r="C1207" s="22">
        <v>0.46</v>
      </c>
      <c r="D1207" s="22">
        <v>1.76</v>
      </c>
      <c r="E1207" s="22">
        <v>0.59</v>
      </c>
      <c r="F1207" s="22">
        <v>-1.2</v>
      </c>
      <c r="G1207" s="22">
        <v>-2.0299999999999998</v>
      </c>
      <c r="H1207" s="22" t="s">
        <v>1087</v>
      </c>
      <c r="I1207" s="22">
        <v>0.49</v>
      </c>
      <c r="J1207" s="6" t="s">
        <v>3585</v>
      </c>
      <c r="K1207" s="9">
        <v>4.8999999999999999E-14</v>
      </c>
      <c r="L1207" s="8">
        <v>0.1</v>
      </c>
      <c r="M1207" s="6">
        <v>1</v>
      </c>
    </row>
    <row r="1208" spans="1:13" ht="14.25" customHeight="1">
      <c r="A1208" s="6" t="s">
        <v>1500</v>
      </c>
      <c r="B1208" s="6" t="s">
        <v>3586</v>
      </c>
      <c r="C1208" s="22">
        <v>0.18</v>
      </c>
      <c r="D1208" s="22">
        <v>-0.14000000000000001</v>
      </c>
      <c r="E1208" s="22">
        <v>0.31</v>
      </c>
      <c r="F1208" s="22">
        <v>-0.02</v>
      </c>
      <c r="G1208" s="22">
        <v>0.87</v>
      </c>
      <c r="H1208" s="22">
        <v>1.1299999999999999</v>
      </c>
      <c r="I1208" s="22">
        <v>0.39</v>
      </c>
      <c r="J1208" s="6" t="s">
        <v>838</v>
      </c>
      <c r="K1208" s="9">
        <v>2.5900000000000001E-12</v>
      </c>
      <c r="L1208" s="8">
        <v>0.1</v>
      </c>
      <c r="M1208" s="6">
        <v>1</v>
      </c>
    </row>
    <row r="1209" spans="1:13" ht="14.25" customHeight="1">
      <c r="A1209" s="6" t="s">
        <v>1981</v>
      </c>
      <c r="B1209" s="6" t="s">
        <v>3587</v>
      </c>
      <c r="C1209" s="22">
        <v>0.17</v>
      </c>
      <c r="D1209" s="22">
        <v>0.44</v>
      </c>
      <c r="E1209" s="22">
        <v>0.12</v>
      </c>
      <c r="F1209" s="22" t="s">
        <v>1087</v>
      </c>
      <c r="G1209" s="22">
        <v>-0.23</v>
      </c>
      <c r="H1209" s="22">
        <v>-0.1</v>
      </c>
      <c r="I1209" s="22">
        <v>-0.01</v>
      </c>
      <c r="J1209" s="6" t="s">
        <v>3588</v>
      </c>
      <c r="K1209" s="9">
        <v>0.42099999999999999</v>
      </c>
      <c r="L1209" s="8">
        <v>0.1</v>
      </c>
      <c r="M1209" s="6">
        <v>1</v>
      </c>
    </row>
    <row r="1210" spans="1:13" ht="14.25" customHeight="1">
      <c r="A1210" s="6" t="s">
        <v>1571</v>
      </c>
      <c r="B1210" s="6" t="s">
        <v>3589</v>
      </c>
      <c r="C1210" s="22" t="s">
        <v>1087</v>
      </c>
      <c r="D1210" s="22">
        <v>-0.02</v>
      </c>
      <c r="E1210" s="22">
        <v>-0.33</v>
      </c>
      <c r="F1210" s="22" t="s">
        <v>1087</v>
      </c>
      <c r="G1210" s="22">
        <v>0.27</v>
      </c>
      <c r="H1210" s="22">
        <v>0.11</v>
      </c>
      <c r="I1210" s="22">
        <v>-0.11</v>
      </c>
      <c r="J1210" s="6" t="s">
        <v>3590</v>
      </c>
      <c r="K1210" s="9">
        <v>2.1499999999999998E-2</v>
      </c>
      <c r="L1210" s="8">
        <v>0.1</v>
      </c>
      <c r="M1210" s="6">
        <v>1</v>
      </c>
    </row>
    <row r="1211" spans="1:13" ht="14.25" customHeight="1">
      <c r="A1211" s="6" t="s">
        <v>1703</v>
      </c>
      <c r="B1211" s="6" t="s">
        <v>3591</v>
      </c>
      <c r="C1211" s="22" t="s">
        <v>1087</v>
      </c>
      <c r="D1211" s="22">
        <v>-1.1200000000000001</v>
      </c>
      <c r="E1211" s="22">
        <v>-0.74</v>
      </c>
      <c r="F1211" s="22" t="s">
        <v>1087</v>
      </c>
      <c r="G1211" s="22" t="s">
        <v>1087</v>
      </c>
      <c r="H1211" s="22">
        <v>-1.1000000000000001</v>
      </c>
      <c r="I1211" s="22">
        <v>-1.05</v>
      </c>
      <c r="J1211" s="6" t="s">
        <v>3592</v>
      </c>
      <c r="K1211" s="9">
        <v>4.7300000000000002E-23</v>
      </c>
      <c r="L1211" s="8">
        <v>0.1</v>
      </c>
      <c r="M1211" s="6">
        <v>1</v>
      </c>
    </row>
    <row r="1212" spans="1:13" ht="14.25" customHeight="1">
      <c r="A1212" s="6" t="s">
        <v>3593</v>
      </c>
      <c r="B1212" s="6" t="s">
        <v>3594</v>
      </c>
      <c r="C1212" s="22" t="s">
        <v>1087</v>
      </c>
      <c r="D1212" s="22" t="s">
        <v>1087</v>
      </c>
      <c r="E1212" s="22">
        <v>0.15</v>
      </c>
      <c r="F1212" s="22" t="s">
        <v>1087</v>
      </c>
      <c r="G1212" s="22">
        <v>-0.46</v>
      </c>
      <c r="H1212" s="22">
        <v>-0.28999999999999998</v>
      </c>
      <c r="I1212" s="22">
        <v>-0.25</v>
      </c>
      <c r="J1212" s="6" t="s">
        <v>3595</v>
      </c>
      <c r="K1212" s="9">
        <v>5.5500000000000002E-6</v>
      </c>
      <c r="L1212" s="8">
        <v>0.1</v>
      </c>
      <c r="M1212" s="6">
        <v>1</v>
      </c>
    </row>
    <row r="1213" spans="1:13" ht="14.25" customHeight="1">
      <c r="A1213" s="6" t="s">
        <v>1576</v>
      </c>
      <c r="B1213" s="6" t="s">
        <v>3596</v>
      </c>
      <c r="C1213" s="22">
        <v>0.04</v>
      </c>
      <c r="D1213" s="22">
        <v>0.24</v>
      </c>
      <c r="E1213" s="22">
        <v>0.19</v>
      </c>
      <c r="F1213" s="22" t="s">
        <v>1087</v>
      </c>
      <c r="G1213" s="22">
        <v>-0.13</v>
      </c>
      <c r="H1213" s="22">
        <v>-0.21</v>
      </c>
      <c r="I1213" s="22">
        <v>7.0000000000000007E-2</v>
      </c>
      <c r="J1213" s="6" t="s">
        <v>3597</v>
      </c>
      <c r="K1213" s="9">
        <v>0.105</v>
      </c>
      <c r="L1213" s="8">
        <v>0.10100000000000001</v>
      </c>
      <c r="M1213" s="6">
        <v>1</v>
      </c>
    </row>
    <row r="1214" spans="1:13" ht="14.25" customHeight="1">
      <c r="A1214" s="6" t="s">
        <v>1109</v>
      </c>
      <c r="B1214" s="6" t="s">
        <v>3598</v>
      </c>
      <c r="C1214" s="22">
        <v>1.27</v>
      </c>
      <c r="D1214" s="22">
        <v>1.56</v>
      </c>
      <c r="E1214" s="22">
        <v>0.88</v>
      </c>
      <c r="F1214" s="22">
        <v>0.93</v>
      </c>
      <c r="G1214" s="22">
        <v>1.06</v>
      </c>
      <c r="H1214" s="22">
        <v>1.23</v>
      </c>
      <c r="I1214" s="22">
        <v>1.1200000000000001</v>
      </c>
      <c r="J1214" s="6" t="s">
        <v>1042</v>
      </c>
      <c r="K1214" s="9">
        <v>1.7599999999999999E-14</v>
      </c>
      <c r="L1214" s="8">
        <v>0.10100000000000001</v>
      </c>
      <c r="M1214" s="6">
        <v>1</v>
      </c>
    </row>
    <row r="1215" spans="1:13" ht="14.25" customHeight="1">
      <c r="A1215" s="6" t="s">
        <v>1630</v>
      </c>
      <c r="B1215" s="6" t="s">
        <v>3599</v>
      </c>
      <c r="C1215" s="22">
        <v>0.2</v>
      </c>
      <c r="D1215" s="22">
        <v>-0.75</v>
      </c>
      <c r="E1215" s="22">
        <v>-0.32</v>
      </c>
      <c r="F1215" s="22">
        <v>-0.19</v>
      </c>
      <c r="G1215" s="22">
        <v>-0.22</v>
      </c>
      <c r="H1215" s="22" t="s">
        <v>1087</v>
      </c>
      <c r="I1215" s="22">
        <v>-0.36</v>
      </c>
      <c r="J1215" s="6" t="s">
        <v>3600</v>
      </c>
      <c r="K1215" s="9">
        <v>3.9200000000000002E-7</v>
      </c>
      <c r="L1215" s="8">
        <v>0.10100000000000001</v>
      </c>
      <c r="M1215" s="6">
        <v>1</v>
      </c>
    </row>
    <row r="1216" spans="1:13" ht="14.25" customHeight="1">
      <c r="A1216" s="6" t="s">
        <v>1142</v>
      </c>
      <c r="B1216" s="6" t="s">
        <v>3601</v>
      </c>
      <c r="C1216" s="22">
        <v>0.8</v>
      </c>
      <c r="D1216" s="22" t="s">
        <v>1087</v>
      </c>
      <c r="E1216" s="22">
        <v>-0.06</v>
      </c>
      <c r="F1216" s="22">
        <v>0.48</v>
      </c>
      <c r="G1216" s="22" t="s">
        <v>1087</v>
      </c>
      <c r="H1216" s="22">
        <v>-0.31</v>
      </c>
      <c r="I1216" s="22">
        <v>-0.04</v>
      </c>
      <c r="J1216" s="6" t="s">
        <v>3602</v>
      </c>
      <c r="K1216" s="9">
        <v>0.26800000000000002</v>
      </c>
      <c r="L1216" s="8">
        <v>0.10100000000000001</v>
      </c>
      <c r="M1216" s="6">
        <v>1</v>
      </c>
    </row>
    <row r="1217" spans="1:13" ht="14.25" customHeight="1">
      <c r="A1217" s="6" t="s">
        <v>2687</v>
      </c>
      <c r="B1217" s="6" t="s">
        <v>3603</v>
      </c>
      <c r="C1217" s="22">
        <v>-0.04</v>
      </c>
      <c r="D1217" s="22">
        <v>0.46</v>
      </c>
      <c r="E1217" s="22" t="s">
        <v>1087</v>
      </c>
      <c r="F1217" s="22">
        <v>0.4</v>
      </c>
      <c r="G1217" s="22">
        <v>-0.17</v>
      </c>
      <c r="H1217" s="22" t="s">
        <v>1087</v>
      </c>
      <c r="I1217" s="22">
        <v>0</v>
      </c>
      <c r="J1217" s="6" t="s">
        <v>3604</v>
      </c>
      <c r="K1217" s="9">
        <v>0.42099999999999999</v>
      </c>
      <c r="L1217" s="8">
        <v>0.10100000000000001</v>
      </c>
      <c r="M1217" s="6">
        <v>1</v>
      </c>
    </row>
    <row r="1218" spans="1:13" ht="14.25" customHeight="1">
      <c r="A1218" s="6" t="s">
        <v>3605</v>
      </c>
      <c r="B1218" s="6" t="s">
        <v>3606</v>
      </c>
      <c r="C1218" s="22">
        <v>0.26</v>
      </c>
      <c r="D1218" s="22">
        <v>1.29</v>
      </c>
      <c r="E1218" s="22">
        <v>0.44</v>
      </c>
      <c r="F1218" s="22">
        <v>0.04</v>
      </c>
      <c r="G1218" s="22">
        <v>-0.05</v>
      </c>
      <c r="H1218" s="22">
        <v>0.08</v>
      </c>
      <c r="I1218" s="22">
        <v>0.26</v>
      </c>
      <c r="J1218" s="6" t="s">
        <v>3607</v>
      </c>
      <c r="K1218" s="9">
        <v>3.72E-6</v>
      </c>
      <c r="L1218" s="8">
        <v>0.10100000000000001</v>
      </c>
      <c r="M1218" s="6">
        <v>1</v>
      </c>
    </row>
    <row r="1219" spans="1:13" ht="14.25" customHeight="1">
      <c r="A1219" s="6" t="s">
        <v>1145</v>
      </c>
      <c r="B1219" s="6" t="s">
        <v>3608</v>
      </c>
      <c r="C1219" s="22" t="s">
        <v>1087</v>
      </c>
      <c r="D1219" s="22" t="s">
        <v>1087</v>
      </c>
      <c r="E1219" s="22">
        <v>0.17</v>
      </c>
      <c r="F1219" s="22" t="s">
        <v>1087</v>
      </c>
      <c r="G1219" s="22">
        <v>0.5</v>
      </c>
      <c r="H1219" s="22">
        <v>0.4</v>
      </c>
      <c r="I1219" s="22">
        <v>0.3</v>
      </c>
      <c r="J1219" s="6" t="s">
        <v>3609</v>
      </c>
      <c r="K1219" s="9">
        <v>5.8100000000000003E-5</v>
      </c>
      <c r="L1219" s="8">
        <v>0.10100000000000001</v>
      </c>
      <c r="M1219" s="6">
        <v>1</v>
      </c>
    </row>
    <row r="1220" spans="1:13" ht="14.25" customHeight="1">
      <c r="A1220" s="6" t="s">
        <v>3610</v>
      </c>
      <c r="B1220" s="6" t="s">
        <v>3611</v>
      </c>
      <c r="C1220" s="22" t="s">
        <v>1087</v>
      </c>
      <c r="D1220" s="22" t="s">
        <v>1087</v>
      </c>
      <c r="E1220" s="22">
        <v>0.38</v>
      </c>
      <c r="F1220" s="22" t="s">
        <v>1087</v>
      </c>
      <c r="G1220" s="22">
        <v>0.16</v>
      </c>
      <c r="H1220" s="22">
        <v>0.03</v>
      </c>
      <c r="I1220" s="22">
        <v>0.19</v>
      </c>
      <c r="J1220" s="6" t="s">
        <v>3612</v>
      </c>
      <c r="K1220" s="9">
        <v>3.4099999999999998E-3</v>
      </c>
      <c r="L1220" s="8">
        <v>0.10100000000000001</v>
      </c>
      <c r="M1220" s="6">
        <v>1</v>
      </c>
    </row>
    <row r="1221" spans="1:13" ht="14.25" customHeight="1">
      <c r="A1221" s="6" t="s">
        <v>3613</v>
      </c>
      <c r="B1221" s="6" t="s">
        <v>3614</v>
      </c>
      <c r="C1221" s="22">
        <v>-0.15</v>
      </c>
      <c r="D1221" s="22" t="s">
        <v>1087</v>
      </c>
      <c r="E1221" s="22">
        <v>-0.03</v>
      </c>
      <c r="F1221" s="22">
        <v>-0.06</v>
      </c>
      <c r="G1221" s="22">
        <v>-0.42</v>
      </c>
      <c r="H1221" s="22">
        <v>-0.2</v>
      </c>
      <c r="I1221" s="22">
        <v>-0.21</v>
      </c>
      <c r="J1221" s="6" t="s">
        <v>3615</v>
      </c>
      <c r="K1221" s="9">
        <v>2.81E-4</v>
      </c>
      <c r="L1221" s="8">
        <v>0.10199999999999999</v>
      </c>
      <c r="M1221" s="6">
        <v>1</v>
      </c>
    </row>
    <row r="1222" spans="1:13" ht="14.25" customHeight="1">
      <c r="A1222" s="6" t="s">
        <v>1292</v>
      </c>
      <c r="B1222" s="6" t="s">
        <v>3616</v>
      </c>
      <c r="C1222" s="22">
        <v>0.01</v>
      </c>
      <c r="D1222" s="22" t="s">
        <v>1087</v>
      </c>
      <c r="E1222" s="22" t="s">
        <v>1087</v>
      </c>
      <c r="F1222" s="22" t="s">
        <v>1087</v>
      </c>
      <c r="G1222" s="22">
        <v>-0.33</v>
      </c>
      <c r="H1222" s="22">
        <v>-0.46</v>
      </c>
      <c r="I1222" s="22">
        <v>-0.3</v>
      </c>
      <c r="J1222" s="6" t="s">
        <v>3617</v>
      </c>
      <c r="K1222" s="9">
        <v>6.5600000000000005E-7</v>
      </c>
      <c r="L1222" s="8">
        <v>0.10199999999999999</v>
      </c>
      <c r="M1222" s="6">
        <v>1</v>
      </c>
    </row>
    <row r="1223" spans="1:13" ht="14.25" customHeight="1">
      <c r="A1223" s="6" t="s">
        <v>3618</v>
      </c>
      <c r="B1223" s="6" t="s">
        <v>3619</v>
      </c>
      <c r="C1223" s="22">
        <v>-0.26</v>
      </c>
      <c r="D1223" s="22">
        <v>0.47</v>
      </c>
      <c r="E1223" s="22">
        <v>0</v>
      </c>
      <c r="F1223" s="22">
        <v>0.17</v>
      </c>
      <c r="G1223" s="22">
        <v>-0.56000000000000005</v>
      </c>
      <c r="H1223" s="22">
        <v>-0.52</v>
      </c>
      <c r="I1223" s="22">
        <v>-0.22</v>
      </c>
      <c r="J1223" s="6" t="s">
        <v>465</v>
      </c>
      <c r="K1223" s="9">
        <v>3.1300000000000002E-5</v>
      </c>
      <c r="L1223" s="8">
        <v>0.10199999999999999</v>
      </c>
      <c r="M1223" s="6">
        <v>1</v>
      </c>
    </row>
    <row r="1224" spans="1:13" ht="14.25" customHeight="1">
      <c r="A1224" s="6" t="s">
        <v>1880</v>
      </c>
      <c r="B1224" s="6" t="s">
        <v>3620</v>
      </c>
      <c r="C1224" s="22" t="s">
        <v>1087</v>
      </c>
      <c r="D1224" s="22">
        <v>-0.01</v>
      </c>
      <c r="E1224" s="22">
        <v>-7.0000000000000007E-2</v>
      </c>
      <c r="F1224" s="22" t="s">
        <v>1087</v>
      </c>
      <c r="G1224" s="22">
        <v>-0.79</v>
      </c>
      <c r="H1224" s="22">
        <v>-0.09</v>
      </c>
      <c r="I1224" s="22">
        <v>-0.1</v>
      </c>
      <c r="J1224" s="6" t="s">
        <v>3621</v>
      </c>
      <c r="K1224" s="9">
        <v>3.6600000000000001E-2</v>
      </c>
      <c r="L1224" s="8">
        <v>0.10199999999999999</v>
      </c>
      <c r="M1224" s="6">
        <v>1</v>
      </c>
    </row>
    <row r="1225" spans="1:13" ht="14.25" customHeight="1">
      <c r="A1225" s="6" t="s">
        <v>1212</v>
      </c>
      <c r="B1225" s="6" t="s">
        <v>3622</v>
      </c>
      <c r="C1225" s="22" t="s">
        <v>1087</v>
      </c>
      <c r="D1225" s="22">
        <v>0.75</v>
      </c>
      <c r="E1225" s="22">
        <v>-0.03</v>
      </c>
      <c r="F1225" s="22" t="s">
        <v>1087</v>
      </c>
      <c r="G1225" s="22">
        <v>-0.33</v>
      </c>
      <c r="H1225" s="22">
        <v>-0.28000000000000003</v>
      </c>
      <c r="I1225" s="22">
        <v>-0.13</v>
      </c>
      <c r="J1225" s="6" t="s">
        <v>3623</v>
      </c>
      <c r="K1225" s="9">
        <v>8.5500000000000003E-3</v>
      </c>
      <c r="L1225" s="8">
        <v>0.10199999999999999</v>
      </c>
      <c r="M1225" s="6">
        <v>1</v>
      </c>
    </row>
    <row r="1226" spans="1:13" ht="14.25" customHeight="1">
      <c r="A1226" s="6" t="s">
        <v>2898</v>
      </c>
      <c r="B1226" s="6" t="s">
        <v>3624</v>
      </c>
      <c r="C1226" s="22" t="s">
        <v>1087</v>
      </c>
      <c r="D1226" s="22">
        <v>1.49</v>
      </c>
      <c r="E1226" s="22">
        <v>1.02</v>
      </c>
      <c r="F1226" s="22" t="s">
        <v>1087</v>
      </c>
      <c r="G1226" s="22">
        <v>-7.0000000000000007E-2</v>
      </c>
      <c r="H1226" s="22">
        <v>-0.25</v>
      </c>
      <c r="I1226" s="22">
        <v>-0.12</v>
      </c>
      <c r="J1226" s="6" t="s">
        <v>3625</v>
      </c>
      <c r="K1226" s="9">
        <v>2.1899999999999999E-2</v>
      </c>
      <c r="L1226" s="8">
        <v>0.10199999999999999</v>
      </c>
      <c r="M1226" s="6">
        <v>1</v>
      </c>
    </row>
    <row r="1227" spans="1:13" ht="14.25" customHeight="1">
      <c r="A1227" s="6" t="s">
        <v>1992</v>
      </c>
      <c r="B1227" s="6" t="s">
        <v>3626</v>
      </c>
      <c r="C1227" s="22" t="s">
        <v>1087</v>
      </c>
      <c r="D1227" s="22" t="s">
        <v>1087</v>
      </c>
      <c r="E1227" s="22">
        <v>-7.0000000000000007E-2</v>
      </c>
      <c r="F1227" s="22" t="s">
        <v>1087</v>
      </c>
      <c r="G1227" s="22">
        <v>-0.32</v>
      </c>
      <c r="H1227" s="22">
        <v>-0.3</v>
      </c>
      <c r="I1227" s="22">
        <v>-0.19</v>
      </c>
      <c r="J1227" s="6" t="s">
        <v>3627</v>
      </c>
      <c r="K1227" s="9">
        <v>4.3399999999999998E-4</v>
      </c>
      <c r="L1227" s="8">
        <v>0.10199999999999999</v>
      </c>
      <c r="M1227" s="6">
        <v>1</v>
      </c>
    </row>
    <row r="1228" spans="1:13" ht="14.25" customHeight="1">
      <c r="A1228" s="6" t="s">
        <v>1484</v>
      </c>
      <c r="B1228" s="6" t="s">
        <v>2391</v>
      </c>
      <c r="C1228" s="22" t="s">
        <v>1087</v>
      </c>
      <c r="D1228" s="22" t="s">
        <v>1087</v>
      </c>
      <c r="E1228" s="22">
        <v>0.93</v>
      </c>
      <c r="F1228" s="22" t="s">
        <v>1087</v>
      </c>
      <c r="G1228" s="22">
        <v>1.24</v>
      </c>
      <c r="H1228" s="22">
        <v>1.51</v>
      </c>
      <c r="I1228" s="22">
        <v>1.28</v>
      </c>
      <c r="J1228" s="6" t="s">
        <v>3628</v>
      </c>
      <c r="K1228" s="9">
        <v>7.3E-26</v>
      </c>
      <c r="L1228" s="8">
        <v>0.10199999999999999</v>
      </c>
      <c r="M1228" s="6">
        <v>1</v>
      </c>
    </row>
    <row r="1229" spans="1:13" ht="14.25" customHeight="1">
      <c r="A1229" s="6" t="s">
        <v>1156</v>
      </c>
      <c r="B1229" s="6" t="s">
        <v>3629</v>
      </c>
      <c r="C1229" s="22" t="s">
        <v>1087</v>
      </c>
      <c r="D1229" s="22" t="s">
        <v>1087</v>
      </c>
      <c r="E1229" s="22">
        <v>-0.02</v>
      </c>
      <c r="F1229" s="22" t="s">
        <v>1087</v>
      </c>
      <c r="G1229" s="22" t="s">
        <v>1087</v>
      </c>
      <c r="H1229" s="22">
        <v>-0.03</v>
      </c>
      <c r="I1229" s="22">
        <v>0.01</v>
      </c>
      <c r="J1229" s="6" t="s">
        <v>3630</v>
      </c>
      <c r="K1229" s="9">
        <v>0.42299999999999999</v>
      </c>
      <c r="L1229" s="8">
        <v>0.10199999999999999</v>
      </c>
      <c r="M1229" s="6">
        <v>1</v>
      </c>
    </row>
    <row r="1230" spans="1:13" ht="14.25" customHeight="1">
      <c r="A1230" s="6" t="s">
        <v>1650</v>
      </c>
      <c r="B1230" s="6" t="s">
        <v>3631</v>
      </c>
      <c r="C1230" s="22" t="s">
        <v>1087</v>
      </c>
      <c r="D1230" s="22" t="s">
        <v>1087</v>
      </c>
      <c r="E1230" s="22">
        <v>-1.9</v>
      </c>
      <c r="F1230" s="22" t="s">
        <v>1087</v>
      </c>
      <c r="G1230" s="22" t="s">
        <v>1087</v>
      </c>
      <c r="H1230" s="22">
        <v>-0.53</v>
      </c>
      <c r="I1230" s="22">
        <v>-0.51</v>
      </c>
      <c r="J1230" s="6" t="s">
        <v>3632</v>
      </c>
      <c r="K1230" s="9">
        <v>1.4899999999999999E-4</v>
      </c>
      <c r="L1230" s="8">
        <v>0.10199999999999999</v>
      </c>
      <c r="M1230" s="6">
        <v>1</v>
      </c>
    </row>
    <row r="1231" spans="1:13" ht="14.25" customHeight="1">
      <c r="A1231" s="6" t="s">
        <v>1610</v>
      </c>
      <c r="B1231" s="6" t="s">
        <v>3633</v>
      </c>
      <c r="C1231" s="22">
        <v>0.32</v>
      </c>
      <c r="D1231" s="22">
        <v>0.15</v>
      </c>
      <c r="E1231" s="22">
        <v>0.06</v>
      </c>
      <c r="F1231" s="22" t="s">
        <v>1087</v>
      </c>
      <c r="G1231" s="22">
        <v>0.28000000000000003</v>
      </c>
      <c r="H1231" s="22">
        <v>0.4</v>
      </c>
      <c r="I1231" s="22">
        <v>0.23</v>
      </c>
      <c r="J1231" s="6" t="s">
        <v>3634</v>
      </c>
      <c r="K1231" s="9">
        <v>5.5800000000000001E-5</v>
      </c>
      <c r="L1231" s="8">
        <v>0.10299999999999999</v>
      </c>
      <c r="M1231" s="6">
        <v>1</v>
      </c>
    </row>
    <row r="1232" spans="1:13" ht="14.25" customHeight="1">
      <c r="A1232" s="6" t="s">
        <v>1124</v>
      </c>
      <c r="B1232" s="6" t="s">
        <v>3635</v>
      </c>
      <c r="C1232" s="22">
        <v>0.18</v>
      </c>
      <c r="D1232" s="22">
        <v>0.66</v>
      </c>
      <c r="E1232" s="22">
        <v>0.65</v>
      </c>
      <c r="F1232" s="22">
        <v>0.2</v>
      </c>
      <c r="G1232" s="22">
        <v>-0.19</v>
      </c>
      <c r="H1232" s="22">
        <v>-0.09</v>
      </c>
      <c r="I1232" s="22">
        <v>0.12</v>
      </c>
      <c r="J1232" s="6" t="s">
        <v>3636</v>
      </c>
      <c r="K1232" s="9">
        <v>1.6799999999999999E-2</v>
      </c>
      <c r="L1232" s="8">
        <v>0.10299999999999999</v>
      </c>
      <c r="M1232" s="6">
        <v>1</v>
      </c>
    </row>
    <row r="1233" spans="1:13" ht="14.25" customHeight="1">
      <c r="A1233" s="6" t="s">
        <v>3637</v>
      </c>
      <c r="B1233" s="6" t="s">
        <v>3638</v>
      </c>
      <c r="C1233" s="22">
        <v>-0.02</v>
      </c>
      <c r="D1233" s="22">
        <v>0.38</v>
      </c>
      <c r="E1233" s="22">
        <v>0.1</v>
      </c>
      <c r="F1233" s="22">
        <v>0.28000000000000003</v>
      </c>
      <c r="G1233" s="22">
        <v>-0.59</v>
      </c>
      <c r="H1233" s="22">
        <v>-0.19</v>
      </c>
      <c r="I1233" s="22">
        <v>-0.14000000000000001</v>
      </c>
      <c r="J1233" s="6" t="s">
        <v>3639</v>
      </c>
      <c r="K1233" s="9">
        <v>6.11E-3</v>
      </c>
      <c r="L1233" s="8">
        <v>0.10299999999999999</v>
      </c>
      <c r="M1233" s="6">
        <v>1</v>
      </c>
    </row>
    <row r="1234" spans="1:13" ht="14.25" customHeight="1">
      <c r="A1234" s="6" t="s">
        <v>3017</v>
      </c>
      <c r="B1234" s="6" t="s">
        <v>3640</v>
      </c>
      <c r="C1234" s="22" t="s">
        <v>1087</v>
      </c>
      <c r="D1234" s="22">
        <v>-0.71</v>
      </c>
      <c r="E1234" s="22">
        <v>-0.41</v>
      </c>
      <c r="F1234" s="22" t="s">
        <v>1087</v>
      </c>
      <c r="G1234" s="22">
        <v>-0.22</v>
      </c>
      <c r="H1234" s="22">
        <v>0.06</v>
      </c>
      <c r="I1234" s="22">
        <v>-0.38</v>
      </c>
      <c r="J1234" s="6" t="s">
        <v>273</v>
      </c>
      <c r="K1234" s="9">
        <v>7.1699999999999998E-9</v>
      </c>
      <c r="L1234" s="8">
        <v>0.10299999999999999</v>
      </c>
      <c r="M1234" s="6">
        <v>1</v>
      </c>
    </row>
    <row r="1235" spans="1:13" ht="14.25" customHeight="1">
      <c r="A1235" s="6" t="s">
        <v>3557</v>
      </c>
      <c r="B1235" s="6" t="s">
        <v>3641</v>
      </c>
      <c r="C1235" s="22" t="s">
        <v>1087</v>
      </c>
      <c r="D1235" s="22">
        <v>-0.31</v>
      </c>
      <c r="E1235" s="22" t="s">
        <v>1087</v>
      </c>
      <c r="F1235" s="22" t="s">
        <v>1087</v>
      </c>
      <c r="G1235" s="22" t="s">
        <v>1087</v>
      </c>
      <c r="H1235" s="22">
        <v>-0.81</v>
      </c>
      <c r="I1235" s="22">
        <v>-0.48</v>
      </c>
      <c r="J1235" s="6" t="s">
        <v>3642</v>
      </c>
      <c r="K1235" s="9">
        <v>6.3299999999999999E-4</v>
      </c>
      <c r="L1235" s="8">
        <v>0.10299999999999999</v>
      </c>
      <c r="M1235" s="6">
        <v>1</v>
      </c>
    </row>
    <row r="1236" spans="1:13" ht="14.25" customHeight="1">
      <c r="A1236" s="6" t="s">
        <v>3144</v>
      </c>
      <c r="B1236" s="6" t="s">
        <v>3643</v>
      </c>
      <c r="C1236" s="22" t="s">
        <v>1087</v>
      </c>
      <c r="D1236" s="22" t="s">
        <v>1087</v>
      </c>
      <c r="E1236" s="22">
        <v>0.16</v>
      </c>
      <c r="F1236" s="22" t="s">
        <v>1087</v>
      </c>
      <c r="G1236" s="22">
        <v>-0.17</v>
      </c>
      <c r="H1236" s="22">
        <v>-0.31</v>
      </c>
      <c r="I1236" s="22">
        <v>-0.15</v>
      </c>
      <c r="J1236" s="6" t="s">
        <v>3644</v>
      </c>
      <c r="K1236" s="9">
        <v>3.9199999999999999E-3</v>
      </c>
      <c r="L1236" s="8">
        <v>0.10299999999999999</v>
      </c>
      <c r="M1236" s="6">
        <v>1</v>
      </c>
    </row>
    <row r="1237" spans="1:13" ht="14.25" customHeight="1">
      <c r="A1237" s="6" t="s">
        <v>1321</v>
      </c>
      <c r="B1237" s="24">
        <v>44273</v>
      </c>
      <c r="C1237" s="22" t="s">
        <v>1087</v>
      </c>
      <c r="D1237" s="22" t="s">
        <v>1087</v>
      </c>
      <c r="E1237" s="22">
        <v>0.79</v>
      </c>
      <c r="F1237" s="22" t="s">
        <v>1087</v>
      </c>
      <c r="G1237" s="22">
        <v>0.61</v>
      </c>
      <c r="H1237" s="22">
        <v>0.54</v>
      </c>
      <c r="I1237" s="22">
        <v>0.65</v>
      </c>
      <c r="J1237" s="6" t="s">
        <v>3645</v>
      </c>
      <c r="K1237" s="9">
        <v>5.0300000000000002E-10</v>
      </c>
      <c r="L1237" s="8">
        <v>0.10299999999999999</v>
      </c>
      <c r="M1237" s="6">
        <v>1</v>
      </c>
    </row>
    <row r="1238" spans="1:13" ht="14.25" customHeight="1">
      <c r="A1238" s="6" t="s">
        <v>1719</v>
      </c>
      <c r="B1238" s="6" t="s">
        <v>3646</v>
      </c>
      <c r="C1238" s="22" t="s">
        <v>1087</v>
      </c>
      <c r="D1238" s="22" t="s">
        <v>1087</v>
      </c>
      <c r="E1238" s="22" t="s">
        <v>1087</v>
      </c>
      <c r="F1238" s="22" t="s">
        <v>1087</v>
      </c>
      <c r="G1238" s="22">
        <v>-0.06</v>
      </c>
      <c r="H1238" s="22">
        <v>0.03</v>
      </c>
      <c r="I1238" s="22">
        <v>0.05</v>
      </c>
      <c r="J1238" s="6" t="s">
        <v>3647</v>
      </c>
      <c r="K1238" s="9">
        <v>0.20599999999999999</v>
      </c>
      <c r="L1238" s="8">
        <v>0.10299999999999999</v>
      </c>
      <c r="M1238" s="6">
        <v>1</v>
      </c>
    </row>
    <row r="1239" spans="1:13" ht="14.25" customHeight="1">
      <c r="A1239" s="6" t="s">
        <v>3648</v>
      </c>
      <c r="B1239" s="6" t="s">
        <v>3649</v>
      </c>
      <c r="C1239" s="22" t="s">
        <v>1087</v>
      </c>
      <c r="D1239" s="22" t="s">
        <v>1087</v>
      </c>
      <c r="E1239" s="22">
        <v>-0.27</v>
      </c>
      <c r="F1239" s="22" t="s">
        <v>1087</v>
      </c>
      <c r="G1239" s="22">
        <v>-0.12</v>
      </c>
      <c r="H1239" s="22">
        <v>-0.13</v>
      </c>
      <c r="I1239" s="22">
        <v>-0.16</v>
      </c>
      <c r="J1239" s="6" t="s">
        <v>3650</v>
      </c>
      <c r="K1239" s="9">
        <v>1.3299999999999999E-2</v>
      </c>
      <c r="L1239" s="8">
        <v>0.10299999999999999</v>
      </c>
      <c r="M1239" s="6">
        <v>1</v>
      </c>
    </row>
    <row r="1240" spans="1:13" ht="14.25" customHeight="1">
      <c r="A1240" s="6" t="s">
        <v>3312</v>
      </c>
      <c r="B1240" s="6" t="s">
        <v>3651</v>
      </c>
      <c r="C1240" s="22">
        <v>0.33</v>
      </c>
      <c r="D1240" s="22">
        <v>0.87</v>
      </c>
      <c r="E1240" s="22">
        <v>0.42</v>
      </c>
      <c r="F1240" s="22" t="s">
        <v>1087</v>
      </c>
      <c r="G1240" s="22">
        <v>0.2</v>
      </c>
      <c r="H1240" s="22">
        <v>0.09</v>
      </c>
      <c r="I1240" s="22">
        <v>0.28000000000000003</v>
      </c>
      <c r="J1240" s="6" t="s">
        <v>815</v>
      </c>
      <c r="K1240" s="9">
        <v>6.6200000000000001E-6</v>
      </c>
      <c r="L1240" s="8">
        <v>0.104</v>
      </c>
      <c r="M1240" s="6">
        <v>1</v>
      </c>
    </row>
    <row r="1241" spans="1:13" ht="14.25" customHeight="1">
      <c r="A1241" s="6" t="s">
        <v>2413</v>
      </c>
      <c r="B1241" s="6" t="s">
        <v>1673</v>
      </c>
      <c r="C1241" s="22">
        <v>-0.67</v>
      </c>
      <c r="D1241" s="22">
        <v>-0.66</v>
      </c>
      <c r="E1241" s="22">
        <v>-0.87</v>
      </c>
      <c r="F1241" s="22">
        <v>-0.86</v>
      </c>
      <c r="G1241" s="22">
        <v>-0.14000000000000001</v>
      </c>
      <c r="H1241" s="22">
        <v>-0.27</v>
      </c>
      <c r="I1241" s="22">
        <v>-0.57999999999999996</v>
      </c>
      <c r="J1241" s="6" t="s">
        <v>176</v>
      </c>
      <c r="K1241" s="9">
        <v>4.2999999999999997E-15</v>
      </c>
      <c r="L1241" s="8">
        <v>0.104</v>
      </c>
      <c r="M1241" s="6">
        <v>1</v>
      </c>
    </row>
    <row r="1242" spans="1:13" ht="14.25" customHeight="1">
      <c r="A1242" s="6" t="s">
        <v>2917</v>
      </c>
      <c r="B1242" s="6" t="s">
        <v>3652</v>
      </c>
      <c r="C1242" s="22">
        <v>-0.1</v>
      </c>
      <c r="D1242" s="22">
        <v>0.19</v>
      </c>
      <c r="E1242" s="22" t="s">
        <v>1087</v>
      </c>
      <c r="F1242" s="22">
        <v>0.08</v>
      </c>
      <c r="G1242" s="22" t="s">
        <v>1087</v>
      </c>
      <c r="H1242" s="22" t="s">
        <v>1087</v>
      </c>
      <c r="I1242" s="22">
        <v>-7.0000000000000007E-2</v>
      </c>
      <c r="J1242" s="6" t="s">
        <v>3653</v>
      </c>
      <c r="K1242" s="9">
        <v>0.105</v>
      </c>
      <c r="L1242" s="8">
        <v>0.104</v>
      </c>
      <c r="M1242" s="6">
        <v>1</v>
      </c>
    </row>
    <row r="1243" spans="1:13" ht="14.25" customHeight="1">
      <c r="A1243" s="6" t="s">
        <v>3654</v>
      </c>
      <c r="B1243" s="6" t="s">
        <v>2232</v>
      </c>
      <c r="C1243" s="22">
        <v>-0.3</v>
      </c>
      <c r="D1243" s="22">
        <v>-0.49</v>
      </c>
      <c r="E1243" s="22">
        <v>-0.43</v>
      </c>
      <c r="F1243" s="22">
        <v>-0.55000000000000004</v>
      </c>
      <c r="G1243" s="22">
        <v>-0.57999999999999996</v>
      </c>
      <c r="H1243" s="22">
        <v>-1.1499999999999999</v>
      </c>
      <c r="I1243" s="22">
        <v>-0.54</v>
      </c>
      <c r="J1243" s="6" t="s">
        <v>207</v>
      </c>
      <c r="K1243" s="9">
        <v>6.0800000000000003E-14</v>
      </c>
      <c r="L1243" s="8">
        <v>0.104</v>
      </c>
      <c r="M1243" s="6">
        <v>1</v>
      </c>
    </row>
    <row r="1244" spans="1:13" ht="14.25" customHeight="1">
      <c r="A1244" s="6" t="s">
        <v>1742</v>
      </c>
      <c r="B1244" s="6" t="s">
        <v>3655</v>
      </c>
      <c r="C1244" s="22">
        <v>0.04</v>
      </c>
      <c r="D1244" s="22">
        <v>0.68</v>
      </c>
      <c r="E1244" s="22">
        <v>0.23</v>
      </c>
      <c r="F1244" s="22">
        <v>-0.05</v>
      </c>
      <c r="G1244" s="22" t="s">
        <v>1087</v>
      </c>
      <c r="H1244" s="22">
        <v>-0.18</v>
      </c>
      <c r="I1244" s="22">
        <v>0.06</v>
      </c>
      <c r="J1244" s="6" t="s">
        <v>3656</v>
      </c>
      <c r="K1244" s="9">
        <v>0.14000000000000001</v>
      </c>
      <c r="L1244" s="8">
        <v>0.104</v>
      </c>
      <c r="M1244" s="6">
        <v>1</v>
      </c>
    </row>
    <row r="1245" spans="1:13" ht="14.25" customHeight="1">
      <c r="A1245" s="6" t="s">
        <v>2324</v>
      </c>
      <c r="B1245" s="6" t="s">
        <v>3657</v>
      </c>
      <c r="C1245" s="22">
        <v>-0.15</v>
      </c>
      <c r="D1245" s="22">
        <v>0.44</v>
      </c>
      <c r="E1245" s="22">
        <v>0.04</v>
      </c>
      <c r="F1245" s="22">
        <v>-0.15</v>
      </c>
      <c r="G1245" s="22">
        <v>-0.5</v>
      </c>
      <c r="H1245" s="22">
        <v>-0.43</v>
      </c>
      <c r="I1245" s="22">
        <v>-0.09</v>
      </c>
      <c r="J1245" s="6" t="s">
        <v>3658</v>
      </c>
      <c r="K1245" s="9">
        <v>4.7100000000000003E-2</v>
      </c>
      <c r="L1245" s="8">
        <v>0.104</v>
      </c>
      <c r="M1245" s="6">
        <v>1</v>
      </c>
    </row>
    <row r="1246" spans="1:13" ht="14.25" customHeight="1">
      <c r="A1246" s="6" t="s">
        <v>1115</v>
      </c>
      <c r="B1246" s="6" t="s">
        <v>3659</v>
      </c>
      <c r="C1246" s="22">
        <v>-0.03</v>
      </c>
      <c r="D1246" s="22">
        <v>-0.2</v>
      </c>
      <c r="E1246" s="22">
        <v>-0.06</v>
      </c>
      <c r="F1246" s="22">
        <v>-0.57999999999999996</v>
      </c>
      <c r="G1246" s="22">
        <v>-0.02</v>
      </c>
      <c r="H1246" s="22">
        <v>-0.03</v>
      </c>
      <c r="I1246" s="22">
        <v>-7.0000000000000007E-2</v>
      </c>
      <c r="J1246" s="6" t="s">
        <v>3660</v>
      </c>
      <c r="K1246" s="9">
        <v>0.10199999999999999</v>
      </c>
      <c r="L1246" s="8">
        <v>0.104</v>
      </c>
      <c r="M1246" s="6">
        <v>1</v>
      </c>
    </row>
    <row r="1247" spans="1:13" ht="14.25" customHeight="1">
      <c r="A1247" s="6" t="s">
        <v>2356</v>
      </c>
      <c r="B1247" s="6" t="s">
        <v>3661</v>
      </c>
      <c r="C1247" s="22">
        <v>-0.08</v>
      </c>
      <c r="D1247" s="22" t="s">
        <v>1087</v>
      </c>
      <c r="E1247" s="22">
        <v>0.01</v>
      </c>
      <c r="F1247" s="22" t="s">
        <v>1087</v>
      </c>
      <c r="G1247" s="22">
        <v>-0.37</v>
      </c>
      <c r="H1247" s="22">
        <v>-0.12</v>
      </c>
      <c r="I1247" s="22">
        <v>-0.16</v>
      </c>
      <c r="J1247" s="6" t="s">
        <v>3662</v>
      </c>
      <c r="K1247" s="9">
        <v>2.6900000000000001E-3</v>
      </c>
      <c r="L1247" s="8">
        <v>0.104</v>
      </c>
      <c r="M1247" s="6">
        <v>1</v>
      </c>
    </row>
    <row r="1248" spans="1:13" ht="14.25" customHeight="1">
      <c r="A1248" s="6" t="s">
        <v>1127</v>
      </c>
      <c r="B1248" s="6" t="s">
        <v>3663</v>
      </c>
      <c r="C1248" s="22" t="s">
        <v>1087</v>
      </c>
      <c r="D1248" s="22">
        <v>-1.24</v>
      </c>
      <c r="E1248" s="22">
        <v>0.67</v>
      </c>
      <c r="F1248" s="22">
        <v>-1.56</v>
      </c>
      <c r="G1248" s="22">
        <v>0.26</v>
      </c>
      <c r="H1248" s="22">
        <v>0.24</v>
      </c>
      <c r="I1248" s="22">
        <v>-0.01</v>
      </c>
      <c r="J1248" s="6" t="s">
        <v>3664</v>
      </c>
      <c r="K1248" s="9">
        <v>0.42099999999999999</v>
      </c>
      <c r="L1248" s="8">
        <v>0.104</v>
      </c>
      <c r="M1248" s="6">
        <v>1</v>
      </c>
    </row>
    <row r="1249" spans="1:13" ht="14.25" customHeight="1">
      <c r="A1249" s="6" t="s">
        <v>1199</v>
      </c>
      <c r="B1249" s="6" t="s">
        <v>1335</v>
      </c>
      <c r="C1249" s="22" t="s">
        <v>1087</v>
      </c>
      <c r="D1249" s="22">
        <v>0.09</v>
      </c>
      <c r="E1249" s="22">
        <v>-0.1</v>
      </c>
      <c r="F1249" s="22">
        <v>0.74</v>
      </c>
      <c r="G1249" s="22">
        <v>-0.22</v>
      </c>
      <c r="H1249" s="22" t="s">
        <v>1087</v>
      </c>
      <c r="I1249" s="22">
        <v>-0.06</v>
      </c>
      <c r="J1249" s="6" t="s">
        <v>3665</v>
      </c>
      <c r="K1249" s="9">
        <v>0.14799999999999999</v>
      </c>
      <c r="L1249" s="8">
        <v>0.104</v>
      </c>
      <c r="M1249" s="6">
        <v>1</v>
      </c>
    </row>
    <row r="1250" spans="1:13" ht="14.25" customHeight="1">
      <c r="A1250" s="6" t="s">
        <v>1118</v>
      </c>
      <c r="B1250" s="6" t="s">
        <v>3666</v>
      </c>
      <c r="C1250" s="22" t="s">
        <v>1087</v>
      </c>
      <c r="D1250" s="22" t="s">
        <v>1087</v>
      </c>
      <c r="E1250" s="22" t="s">
        <v>1087</v>
      </c>
      <c r="F1250" s="22" t="s">
        <v>1087</v>
      </c>
      <c r="G1250" s="22">
        <v>-0.02</v>
      </c>
      <c r="H1250" s="22" t="s">
        <v>1087</v>
      </c>
      <c r="I1250" s="22">
        <v>-0.02</v>
      </c>
      <c r="J1250" s="6" t="s">
        <v>3667</v>
      </c>
      <c r="K1250" s="9">
        <v>0.35</v>
      </c>
      <c r="L1250" s="8">
        <v>0.104</v>
      </c>
      <c r="M1250" s="6">
        <v>1</v>
      </c>
    </row>
    <row r="1251" spans="1:13" ht="14.25" customHeight="1">
      <c r="A1251" s="6" t="s">
        <v>1581</v>
      </c>
      <c r="B1251" s="6" t="s">
        <v>3668</v>
      </c>
      <c r="C1251" s="22">
        <v>0.05</v>
      </c>
      <c r="D1251" s="22">
        <v>0.82</v>
      </c>
      <c r="E1251" s="22">
        <v>-0.04</v>
      </c>
      <c r="F1251" s="22">
        <v>0.34</v>
      </c>
      <c r="G1251" s="22">
        <v>-0.36</v>
      </c>
      <c r="H1251" s="22">
        <v>-0.61</v>
      </c>
      <c r="I1251" s="22">
        <v>0.04</v>
      </c>
      <c r="J1251" s="6" t="s">
        <v>3669</v>
      </c>
      <c r="K1251" s="9">
        <v>0.24399999999999999</v>
      </c>
      <c r="L1251" s="8">
        <v>0.105</v>
      </c>
      <c r="M1251" s="6">
        <v>1</v>
      </c>
    </row>
    <row r="1252" spans="1:13" ht="14.25" customHeight="1">
      <c r="A1252" s="6" t="s">
        <v>1928</v>
      </c>
      <c r="B1252" s="6" t="s">
        <v>3670</v>
      </c>
      <c r="C1252" s="22">
        <v>1.0900000000000001</v>
      </c>
      <c r="D1252" s="22">
        <v>0.48</v>
      </c>
      <c r="E1252" s="22">
        <v>0.88</v>
      </c>
      <c r="F1252" s="22" t="s">
        <v>1087</v>
      </c>
      <c r="G1252" s="22">
        <v>0.97</v>
      </c>
      <c r="H1252" s="22">
        <v>1</v>
      </c>
      <c r="I1252" s="22">
        <v>0.81</v>
      </c>
      <c r="J1252" s="6" t="s">
        <v>3671</v>
      </c>
      <c r="K1252" s="9">
        <v>1.9099999999999999E-20</v>
      </c>
      <c r="L1252" s="8">
        <v>0.105</v>
      </c>
      <c r="M1252" s="6">
        <v>1</v>
      </c>
    </row>
    <row r="1253" spans="1:13" ht="14.25" customHeight="1">
      <c r="A1253" s="6" t="s">
        <v>1220</v>
      </c>
      <c r="B1253" s="6" t="s">
        <v>3672</v>
      </c>
      <c r="C1253" s="22">
        <v>-0.34</v>
      </c>
      <c r="D1253" s="22" t="s">
        <v>1087</v>
      </c>
      <c r="E1253" s="22" t="s">
        <v>1087</v>
      </c>
      <c r="F1253" s="22" t="s">
        <v>1087</v>
      </c>
      <c r="G1253" s="22">
        <v>-0.42</v>
      </c>
      <c r="H1253" s="22" t="s">
        <v>1087</v>
      </c>
      <c r="I1253" s="22">
        <v>-0.37</v>
      </c>
      <c r="J1253" s="6" t="s">
        <v>3673</v>
      </c>
      <c r="K1253" s="9">
        <v>5.1200000000000001E-6</v>
      </c>
      <c r="L1253" s="8">
        <v>0.105</v>
      </c>
      <c r="M1253" s="6">
        <v>1</v>
      </c>
    </row>
    <row r="1254" spans="1:13" ht="14.25" customHeight="1">
      <c r="A1254" s="6" t="s">
        <v>1301</v>
      </c>
      <c r="B1254" s="6" t="s">
        <v>3674</v>
      </c>
      <c r="C1254" s="22">
        <v>-0.47</v>
      </c>
      <c r="D1254" s="22">
        <v>0.49</v>
      </c>
      <c r="E1254" s="22">
        <v>-0.2</v>
      </c>
      <c r="F1254" s="22" t="s">
        <v>1087</v>
      </c>
      <c r="G1254" s="22">
        <v>-0.72</v>
      </c>
      <c r="H1254" s="22">
        <v>-1.01</v>
      </c>
      <c r="I1254" s="22">
        <v>-0.61</v>
      </c>
      <c r="J1254" s="6" t="s">
        <v>209</v>
      </c>
      <c r="K1254" s="9">
        <v>3.3300000000000001E-14</v>
      </c>
      <c r="L1254" s="8">
        <v>0.105</v>
      </c>
      <c r="M1254" s="6">
        <v>1</v>
      </c>
    </row>
    <row r="1255" spans="1:13" ht="14.25" customHeight="1">
      <c r="A1255" s="6" t="s">
        <v>1115</v>
      </c>
      <c r="B1255" s="6" t="s">
        <v>3675</v>
      </c>
      <c r="C1255" s="22">
        <v>-0.42</v>
      </c>
      <c r="D1255" s="22" t="s">
        <v>1087</v>
      </c>
      <c r="E1255" s="22" t="s">
        <v>1087</v>
      </c>
      <c r="F1255" s="22">
        <v>-0.25</v>
      </c>
      <c r="G1255" s="22" t="s">
        <v>1087</v>
      </c>
      <c r="H1255" s="22" t="s">
        <v>1087</v>
      </c>
      <c r="I1255" s="22">
        <v>-0.33</v>
      </c>
      <c r="J1255" s="6" t="s">
        <v>3676</v>
      </c>
      <c r="K1255" s="9">
        <v>3.6699999999999998E-5</v>
      </c>
      <c r="L1255" s="8">
        <v>0.105</v>
      </c>
      <c r="M1255" s="6">
        <v>1</v>
      </c>
    </row>
    <row r="1256" spans="1:13" ht="14.25" customHeight="1">
      <c r="A1256" s="6" t="s">
        <v>2956</v>
      </c>
      <c r="B1256" s="6" t="s">
        <v>3677</v>
      </c>
      <c r="C1256" s="22">
        <v>-0.47</v>
      </c>
      <c r="D1256" s="22" t="s">
        <v>1087</v>
      </c>
      <c r="E1256" s="22" t="s">
        <v>1087</v>
      </c>
      <c r="F1256" s="22">
        <v>-0.61</v>
      </c>
      <c r="G1256" s="22" t="s">
        <v>1087</v>
      </c>
      <c r="H1256" s="22" t="s">
        <v>1087</v>
      </c>
      <c r="I1256" s="22">
        <v>-0.44</v>
      </c>
      <c r="J1256" s="6" t="s">
        <v>3678</v>
      </c>
      <c r="K1256" s="9">
        <v>2.62E-5</v>
      </c>
      <c r="L1256" s="8">
        <v>0.105</v>
      </c>
      <c r="M1256" s="6">
        <v>1</v>
      </c>
    </row>
    <row r="1257" spans="1:13" ht="14.25" customHeight="1">
      <c r="A1257" s="6" t="s">
        <v>1355</v>
      </c>
      <c r="B1257" s="6" t="s">
        <v>3679</v>
      </c>
      <c r="C1257" s="22" t="s">
        <v>1087</v>
      </c>
      <c r="D1257" s="22">
        <v>-0.13</v>
      </c>
      <c r="E1257" s="22">
        <v>0.14000000000000001</v>
      </c>
      <c r="F1257" s="22" t="s">
        <v>1087</v>
      </c>
      <c r="G1257" s="22">
        <v>0.32</v>
      </c>
      <c r="H1257" s="22">
        <v>0.33</v>
      </c>
      <c r="I1257" s="22">
        <v>0.17</v>
      </c>
      <c r="J1257" s="6" t="s">
        <v>3680</v>
      </c>
      <c r="K1257" s="9">
        <v>1.8400000000000001E-3</v>
      </c>
      <c r="L1257" s="8">
        <v>0.105</v>
      </c>
      <c r="M1257" s="6">
        <v>1</v>
      </c>
    </row>
    <row r="1258" spans="1:13" ht="14.25" customHeight="1">
      <c r="A1258" s="6" t="s">
        <v>1581</v>
      </c>
      <c r="B1258" s="6" t="s">
        <v>3681</v>
      </c>
      <c r="C1258" s="22" t="s">
        <v>1087</v>
      </c>
      <c r="D1258" s="22" t="s">
        <v>1087</v>
      </c>
      <c r="E1258" s="22">
        <v>0.25</v>
      </c>
      <c r="F1258" s="22" t="s">
        <v>1087</v>
      </c>
      <c r="G1258" s="22">
        <v>-0.04</v>
      </c>
      <c r="H1258" s="22">
        <v>0.31</v>
      </c>
      <c r="I1258" s="22">
        <v>0.25</v>
      </c>
      <c r="J1258" s="6" t="s">
        <v>3682</v>
      </c>
      <c r="K1258" s="9">
        <v>3.6900000000000002E-4</v>
      </c>
      <c r="L1258" s="8">
        <v>0.105</v>
      </c>
      <c r="M1258" s="6">
        <v>1</v>
      </c>
    </row>
    <row r="1259" spans="1:13" ht="14.25" customHeight="1">
      <c r="A1259" s="6" t="s">
        <v>1227</v>
      </c>
      <c r="B1259" s="6" t="s">
        <v>3683</v>
      </c>
      <c r="C1259" s="22" t="s">
        <v>1087</v>
      </c>
      <c r="D1259" s="22" t="s">
        <v>1087</v>
      </c>
      <c r="E1259" s="22">
        <v>-0.06</v>
      </c>
      <c r="F1259" s="22" t="s">
        <v>1087</v>
      </c>
      <c r="G1259" s="22">
        <v>-0.42</v>
      </c>
      <c r="H1259" s="22">
        <v>-0.37</v>
      </c>
      <c r="I1259" s="22">
        <v>-0.34</v>
      </c>
      <c r="J1259" s="6" t="s">
        <v>3684</v>
      </c>
      <c r="K1259" s="9">
        <v>2.6999999999999999E-5</v>
      </c>
      <c r="L1259" s="8">
        <v>0.105</v>
      </c>
      <c r="M1259" s="6">
        <v>1</v>
      </c>
    </row>
    <row r="1260" spans="1:13" ht="14.25" customHeight="1">
      <c r="A1260" s="6" t="s">
        <v>1142</v>
      </c>
      <c r="B1260" s="6" t="s">
        <v>3685</v>
      </c>
      <c r="C1260" s="22" t="s">
        <v>1087</v>
      </c>
      <c r="D1260" s="22" t="s">
        <v>1087</v>
      </c>
      <c r="E1260" s="22" t="s">
        <v>1087</v>
      </c>
      <c r="F1260" s="22" t="s">
        <v>1087</v>
      </c>
      <c r="G1260" s="22">
        <v>-7.0000000000000007E-2</v>
      </c>
      <c r="H1260" s="22" t="s">
        <v>1087</v>
      </c>
      <c r="I1260" s="22">
        <v>-7.0000000000000007E-2</v>
      </c>
      <c r="J1260" s="6" t="s">
        <v>3686</v>
      </c>
      <c r="K1260" s="9">
        <v>0.127</v>
      </c>
      <c r="L1260" s="8">
        <v>0.105</v>
      </c>
      <c r="M1260" s="6">
        <v>1</v>
      </c>
    </row>
    <row r="1261" spans="1:13" ht="14.25" customHeight="1">
      <c r="A1261" s="6" t="s">
        <v>3687</v>
      </c>
      <c r="B1261" s="6" t="s">
        <v>3688</v>
      </c>
      <c r="C1261" s="22" t="s">
        <v>1087</v>
      </c>
      <c r="D1261" s="22" t="s">
        <v>1087</v>
      </c>
      <c r="E1261" s="22">
        <v>-0.94</v>
      </c>
      <c r="F1261" s="22" t="s">
        <v>1087</v>
      </c>
      <c r="G1261" s="22">
        <v>-1</v>
      </c>
      <c r="H1261" s="22">
        <v>-1.1200000000000001</v>
      </c>
      <c r="I1261" s="22">
        <v>-1</v>
      </c>
      <c r="J1261" s="6" t="s">
        <v>3689</v>
      </c>
      <c r="K1261" s="9">
        <v>2.94E-14</v>
      </c>
      <c r="L1261" s="8">
        <v>0.105</v>
      </c>
      <c r="M1261" s="6">
        <v>1</v>
      </c>
    </row>
    <row r="1262" spans="1:13" ht="14.25" customHeight="1">
      <c r="A1262" s="6" t="s">
        <v>1100</v>
      </c>
      <c r="B1262" s="6" t="s">
        <v>3690</v>
      </c>
      <c r="C1262" s="22">
        <v>-0.87</v>
      </c>
      <c r="D1262" s="22">
        <v>-0.27</v>
      </c>
      <c r="E1262" s="22">
        <v>-0.84</v>
      </c>
      <c r="F1262" s="22">
        <v>-0.35</v>
      </c>
      <c r="G1262" s="22">
        <v>-0.91</v>
      </c>
      <c r="H1262" s="22">
        <v>-1.0900000000000001</v>
      </c>
      <c r="I1262" s="22">
        <v>-0.79</v>
      </c>
      <c r="J1262" s="6" t="s">
        <v>3691</v>
      </c>
      <c r="K1262" s="9">
        <v>1.0099999999999999E-19</v>
      </c>
      <c r="L1262" s="8">
        <v>0.106</v>
      </c>
      <c r="M1262" s="6">
        <v>1</v>
      </c>
    </row>
    <row r="1263" spans="1:13" ht="14.25" customHeight="1">
      <c r="A1263" s="6" t="s">
        <v>3692</v>
      </c>
      <c r="B1263" s="6" t="s">
        <v>3693</v>
      </c>
      <c r="C1263" s="22">
        <v>0.19</v>
      </c>
      <c r="D1263" s="22">
        <v>0.32</v>
      </c>
      <c r="E1263" s="22">
        <v>0.13</v>
      </c>
      <c r="F1263" s="22">
        <v>0.24</v>
      </c>
      <c r="G1263" s="22">
        <v>-0.18</v>
      </c>
      <c r="H1263" s="22">
        <v>-0.11</v>
      </c>
      <c r="I1263" s="22">
        <v>0.1</v>
      </c>
      <c r="J1263" s="6" t="s">
        <v>3694</v>
      </c>
      <c r="K1263" s="9">
        <v>3.9699999999999999E-2</v>
      </c>
      <c r="L1263" s="8">
        <v>0.106</v>
      </c>
      <c r="M1263" s="6">
        <v>1</v>
      </c>
    </row>
    <row r="1264" spans="1:13" ht="14.25" customHeight="1">
      <c r="A1264" s="6" t="s">
        <v>2917</v>
      </c>
      <c r="B1264" s="6" t="s">
        <v>3695</v>
      </c>
      <c r="C1264" s="22">
        <v>-0.09</v>
      </c>
      <c r="D1264" s="22" t="s">
        <v>1087</v>
      </c>
      <c r="E1264" s="22" t="s">
        <v>1087</v>
      </c>
      <c r="F1264" s="22" t="s">
        <v>1087</v>
      </c>
      <c r="G1264" s="22" t="s">
        <v>1087</v>
      </c>
      <c r="H1264" s="22">
        <v>-0.28999999999999998</v>
      </c>
      <c r="I1264" s="22">
        <v>-0.23</v>
      </c>
      <c r="J1264" s="6" t="s">
        <v>3696</v>
      </c>
      <c r="K1264" s="9">
        <v>8.92E-4</v>
      </c>
      <c r="L1264" s="8">
        <v>0.106</v>
      </c>
      <c r="M1264" s="6">
        <v>1</v>
      </c>
    </row>
    <row r="1265" spans="1:13" ht="14.25" customHeight="1">
      <c r="A1265" s="6" t="s">
        <v>3697</v>
      </c>
      <c r="B1265" s="6" t="s">
        <v>3698</v>
      </c>
      <c r="C1265" s="22">
        <v>-0.54</v>
      </c>
      <c r="D1265" s="22">
        <v>-0.86</v>
      </c>
      <c r="E1265" s="22">
        <v>-0.79</v>
      </c>
      <c r="F1265" s="22">
        <v>-0.75</v>
      </c>
      <c r="G1265" s="22">
        <v>-1.22</v>
      </c>
      <c r="H1265" s="22">
        <v>-1.26</v>
      </c>
      <c r="I1265" s="22">
        <v>-0.96</v>
      </c>
      <c r="J1265" s="6" t="s">
        <v>3699</v>
      </c>
      <c r="K1265" s="9">
        <v>1.22E-20</v>
      </c>
      <c r="L1265" s="8">
        <v>0.106</v>
      </c>
      <c r="M1265" s="6">
        <v>1</v>
      </c>
    </row>
    <row r="1266" spans="1:13" ht="14.25" customHeight="1">
      <c r="A1266" s="6" t="s">
        <v>1115</v>
      </c>
      <c r="B1266" s="6" t="s">
        <v>3700</v>
      </c>
      <c r="C1266" s="22">
        <v>0.03</v>
      </c>
      <c r="D1266" s="22">
        <v>-0.16</v>
      </c>
      <c r="E1266" s="22">
        <v>-0.86</v>
      </c>
      <c r="F1266" s="22">
        <v>-0.09</v>
      </c>
      <c r="G1266" s="22" t="s">
        <v>1087</v>
      </c>
      <c r="H1266" s="22">
        <v>0.12</v>
      </c>
      <c r="I1266" s="22">
        <v>-7.0000000000000007E-2</v>
      </c>
      <c r="J1266" s="6" t="s">
        <v>3701</v>
      </c>
      <c r="K1266" s="9">
        <v>0.127</v>
      </c>
      <c r="L1266" s="8">
        <v>0.106</v>
      </c>
      <c r="M1266" s="6">
        <v>1</v>
      </c>
    </row>
    <row r="1267" spans="1:13" ht="14.25" customHeight="1">
      <c r="A1267" s="6" t="s">
        <v>1202</v>
      </c>
      <c r="B1267" s="6" t="s">
        <v>3702</v>
      </c>
      <c r="C1267" s="22">
        <v>-0.21</v>
      </c>
      <c r="D1267" s="22">
        <v>0.36</v>
      </c>
      <c r="E1267" s="22">
        <v>-0.01</v>
      </c>
      <c r="F1267" s="22">
        <v>0.01</v>
      </c>
      <c r="G1267" s="22">
        <v>-0.34</v>
      </c>
      <c r="H1267" s="22">
        <v>-0.23</v>
      </c>
      <c r="I1267" s="22">
        <v>-0.05</v>
      </c>
      <c r="J1267" s="6" t="s">
        <v>3703</v>
      </c>
      <c r="K1267" s="9">
        <v>0.188</v>
      </c>
      <c r="L1267" s="8">
        <v>0.106</v>
      </c>
      <c r="M1267" s="6">
        <v>1</v>
      </c>
    </row>
    <row r="1268" spans="1:13" ht="14.25" customHeight="1">
      <c r="A1268" s="6" t="s">
        <v>1205</v>
      </c>
      <c r="B1268" s="6" t="s">
        <v>3704</v>
      </c>
      <c r="C1268" s="22">
        <v>-0.06</v>
      </c>
      <c r="D1268" s="22" t="s">
        <v>1087</v>
      </c>
      <c r="E1268" s="22">
        <v>-0.13</v>
      </c>
      <c r="F1268" s="22">
        <v>0.01</v>
      </c>
      <c r="G1268" s="22">
        <v>-0.59</v>
      </c>
      <c r="H1268" s="22">
        <v>-0.75</v>
      </c>
      <c r="I1268" s="22">
        <v>-0.28000000000000003</v>
      </c>
      <c r="J1268" s="6" t="s">
        <v>449</v>
      </c>
      <c r="K1268" s="9">
        <v>2.79E-6</v>
      </c>
      <c r="L1268" s="8">
        <v>0.106</v>
      </c>
      <c r="M1268" s="6">
        <v>1</v>
      </c>
    </row>
    <row r="1269" spans="1:13" ht="14.25" customHeight="1">
      <c r="A1269" s="6" t="s">
        <v>3705</v>
      </c>
      <c r="B1269" s="6" t="s">
        <v>3706</v>
      </c>
      <c r="C1269" s="22">
        <v>-0.36</v>
      </c>
      <c r="D1269" s="22">
        <v>-0.84</v>
      </c>
      <c r="E1269" s="22">
        <v>-0.57999999999999996</v>
      </c>
      <c r="F1269" s="22" t="s">
        <v>1087</v>
      </c>
      <c r="G1269" s="22">
        <v>-0.42</v>
      </c>
      <c r="H1269" s="22" t="s">
        <v>1087</v>
      </c>
      <c r="I1269" s="22">
        <v>-0.72</v>
      </c>
      <c r="J1269" s="6" t="s">
        <v>143</v>
      </c>
      <c r="K1269" s="9">
        <v>1.8299999999999999E-16</v>
      </c>
      <c r="L1269" s="8">
        <v>0.106</v>
      </c>
      <c r="M1269" s="6">
        <v>1</v>
      </c>
    </row>
    <row r="1270" spans="1:13" ht="14.25" customHeight="1">
      <c r="A1270" s="6" t="s">
        <v>3707</v>
      </c>
      <c r="B1270" s="6" t="s">
        <v>3708</v>
      </c>
      <c r="C1270" s="22" t="s">
        <v>1087</v>
      </c>
      <c r="D1270" s="22" t="s">
        <v>1087</v>
      </c>
      <c r="E1270" s="22">
        <v>-0.56999999999999995</v>
      </c>
      <c r="F1270" s="22" t="s">
        <v>1087</v>
      </c>
      <c r="G1270" s="22">
        <v>-0.39</v>
      </c>
      <c r="H1270" s="22">
        <v>-0.22</v>
      </c>
      <c r="I1270" s="22">
        <v>-0.39</v>
      </c>
      <c r="J1270" s="6" t="s">
        <v>3709</v>
      </c>
      <c r="K1270" s="9">
        <v>5.7400000000000003E-7</v>
      </c>
      <c r="L1270" s="8">
        <v>0.106</v>
      </c>
      <c r="M1270" s="6">
        <v>1</v>
      </c>
    </row>
    <row r="1271" spans="1:13" ht="14.25" customHeight="1">
      <c r="A1271" s="6" t="s">
        <v>1581</v>
      </c>
      <c r="B1271" s="6" t="s">
        <v>1956</v>
      </c>
      <c r="C1271" s="22">
        <v>-0.05</v>
      </c>
      <c r="D1271" s="22">
        <v>0.96</v>
      </c>
      <c r="E1271" s="22">
        <v>-0.13</v>
      </c>
      <c r="F1271" s="22">
        <v>0.43</v>
      </c>
      <c r="G1271" s="22">
        <v>-0.41</v>
      </c>
      <c r="H1271" s="22">
        <v>-0.09</v>
      </c>
      <c r="I1271" s="22">
        <v>-0.04</v>
      </c>
      <c r="J1271" s="6" t="s">
        <v>3710</v>
      </c>
      <c r="K1271" s="9">
        <v>0.245</v>
      </c>
      <c r="L1271" s="8">
        <v>0.107</v>
      </c>
      <c r="M1271" s="6">
        <v>1</v>
      </c>
    </row>
    <row r="1272" spans="1:13" ht="14.25" customHeight="1">
      <c r="A1272" s="6" t="s">
        <v>2148</v>
      </c>
      <c r="B1272" s="6" t="s">
        <v>3711</v>
      </c>
      <c r="C1272" s="22">
        <v>0.41</v>
      </c>
      <c r="D1272" s="22">
        <v>0.13</v>
      </c>
      <c r="E1272" s="22">
        <v>0.56000000000000005</v>
      </c>
      <c r="F1272" s="22" t="s">
        <v>1087</v>
      </c>
      <c r="G1272" s="22">
        <v>0.79</v>
      </c>
      <c r="H1272" s="22">
        <v>0.85</v>
      </c>
      <c r="I1272" s="22">
        <v>0.57999999999999996</v>
      </c>
      <c r="J1272" s="6" t="s">
        <v>3712</v>
      </c>
      <c r="K1272" s="9">
        <v>9.1099999999999998E-12</v>
      </c>
      <c r="L1272" s="8">
        <v>0.107</v>
      </c>
      <c r="M1272" s="6">
        <v>1</v>
      </c>
    </row>
    <row r="1273" spans="1:13" ht="14.25" customHeight="1">
      <c r="A1273" s="6" t="s">
        <v>3004</v>
      </c>
      <c r="B1273" s="6" t="s">
        <v>3713</v>
      </c>
      <c r="C1273" s="22">
        <v>-0.09</v>
      </c>
      <c r="D1273" s="22">
        <v>0.64</v>
      </c>
      <c r="E1273" s="22">
        <v>0.16</v>
      </c>
      <c r="F1273" s="22">
        <v>0.04</v>
      </c>
      <c r="G1273" s="22">
        <v>-0.6</v>
      </c>
      <c r="H1273" s="22">
        <v>-0.32</v>
      </c>
      <c r="I1273" s="22">
        <v>7.0000000000000007E-2</v>
      </c>
      <c r="J1273" s="6" t="s">
        <v>3714</v>
      </c>
      <c r="K1273" s="9">
        <v>0.10100000000000001</v>
      </c>
      <c r="L1273" s="8">
        <v>0.107</v>
      </c>
      <c r="M1273" s="6">
        <v>1</v>
      </c>
    </row>
    <row r="1274" spans="1:13" ht="14.25" customHeight="1">
      <c r="A1274" s="6" t="s">
        <v>3144</v>
      </c>
      <c r="B1274" s="6" t="s">
        <v>3715</v>
      </c>
      <c r="C1274" s="22">
        <v>-0.19</v>
      </c>
      <c r="D1274" s="22">
        <v>0.32</v>
      </c>
      <c r="E1274" s="22">
        <v>-0.47</v>
      </c>
      <c r="F1274" s="22">
        <v>-0.11</v>
      </c>
      <c r="G1274" s="22">
        <v>-0.6</v>
      </c>
      <c r="H1274" s="22">
        <v>-0.41</v>
      </c>
      <c r="I1274" s="22">
        <v>-0.13</v>
      </c>
      <c r="J1274" s="6" t="s">
        <v>3716</v>
      </c>
      <c r="K1274" s="9">
        <v>9.5300000000000003E-3</v>
      </c>
      <c r="L1274" s="8">
        <v>0.107</v>
      </c>
      <c r="M1274" s="6">
        <v>1</v>
      </c>
    </row>
    <row r="1275" spans="1:13" ht="14.25" customHeight="1">
      <c r="A1275" s="6" t="s">
        <v>1366</v>
      </c>
      <c r="B1275" s="6" t="s">
        <v>3717</v>
      </c>
      <c r="C1275" s="22">
        <v>-0.3</v>
      </c>
      <c r="D1275" s="22">
        <v>-0.57999999999999996</v>
      </c>
      <c r="E1275" s="22">
        <v>-0.12</v>
      </c>
      <c r="F1275" s="22">
        <v>-0.28000000000000003</v>
      </c>
      <c r="G1275" s="22">
        <v>-0.16</v>
      </c>
      <c r="H1275" s="22">
        <v>-0.19</v>
      </c>
      <c r="I1275" s="22">
        <v>-0.33</v>
      </c>
      <c r="J1275" s="6" t="s">
        <v>3718</v>
      </c>
      <c r="K1275" s="9">
        <v>1.9099999999999999E-6</v>
      </c>
      <c r="L1275" s="8">
        <v>0.107</v>
      </c>
      <c r="M1275" s="6">
        <v>1</v>
      </c>
    </row>
    <row r="1276" spans="1:13" ht="14.25" customHeight="1">
      <c r="A1276" s="6" t="s">
        <v>3719</v>
      </c>
      <c r="B1276" s="6" t="s">
        <v>3720</v>
      </c>
      <c r="C1276" s="22">
        <v>0.23</v>
      </c>
      <c r="D1276" s="22">
        <v>0.67</v>
      </c>
      <c r="E1276" s="22">
        <v>0.22</v>
      </c>
      <c r="F1276" s="22">
        <v>0.1</v>
      </c>
      <c r="G1276" s="22">
        <v>-0.19</v>
      </c>
      <c r="H1276" s="22">
        <v>-0.23</v>
      </c>
      <c r="I1276" s="22">
        <v>0.08</v>
      </c>
      <c r="J1276" s="6" t="s">
        <v>3721</v>
      </c>
      <c r="K1276" s="9">
        <v>8.3799999999999999E-2</v>
      </c>
      <c r="L1276" s="8">
        <v>0.107</v>
      </c>
      <c r="M1276" s="6">
        <v>1</v>
      </c>
    </row>
    <row r="1277" spans="1:13" ht="14.25" customHeight="1">
      <c r="A1277" s="6" t="s">
        <v>1257</v>
      </c>
      <c r="B1277" s="6" t="s">
        <v>3722</v>
      </c>
      <c r="C1277" s="22" t="s">
        <v>1087</v>
      </c>
      <c r="D1277" s="22">
        <v>-1.1000000000000001</v>
      </c>
      <c r="E1277" s="22" t="s">
        <v>1087</v>
      </c>
      <c r="F1277" s="22">
        <v>-0.98</v>
      </c>
      <c r="G1277" s="22" t="s">
        <v>1087</v>
      </c>
      <c r="H1277" s="22">
        <v>-0.76</v>
      </c>
      <c r="I1277" s="22">
        <v>-0.99</v>
      </c>
      <c r="J1277" s="6" t="s">
        <v>3723</v>
      </c>
      <c r="K1277" s="9">
        <v>3.0200000000000002E-15</v>
      </c>
      <c r="L1277" s="8">
        <v>0.107</v>
      </c>
      <c r="M1277" s="6">
        <v>1</v>
      </c>
    </row>
    <row r="1278" spans="1:13" ht="14.25" customHeight="1">
      <c r="A1278" s="6" t="s">
        <v>3724</v>
      </c>
      <c r="B1278" s="6" t="s">
        <v>3725</v>
      </c>
      <c r="C1278" s="22" t="s">
        <v>1087</v>
      </c>
      <c r="D1278" s="22" t="s">
        <v>1087</v>
      </c>
      <c r="E1278" s="22">
        <v>-1.2</v>
      </c>
      <c r="F1278" s="22" t="s">
        <v>1087</v>
      </c>
      <c r="G1278" s="22" t="s">
        <v>1087</v>
      </c>
      <c r="H1278" s="22">
        <v>-1.0900000000000001</v>
      </c>
      <c r="I1278" s="22">
        <v>-1.06</v>
      </c>
      <c r="J1278" s="6" t="s">
        <v>3726</v>
      </c>
      <c r="K1278" s="9">
        <v>1.34E-11</v>
      </c>
      <c r="L1278" s="8">
        <v>0.107</v>
      </c>
      <c r="M1278" s="6">
        <v>1</v>
      </c>
    </row>
    <row r="1279" spans="1:13" ht="14.25" customHeight="1">
      <c r="A1279" s="6" t="s">
        <v>1679</v>
      </c>
      <c r="B1279" s="6" t="s">
        <v>3727</v>
      </c>
      <c r="C1279" s="22">
        <v>-0.01</v>
      </c>
      <c r="D1279" s="22">
        <v>0.81</v>
      </c>
      <c r="E1279" s="22">
        <v>0.38</v>
      </c>
      <c r="F1279" s="22">
        <v>0.31</v>
      </c>
      <c r="G1279" s="22">
        <v>-0.19</v>
      </c>
      <c r="H1279" s="22">
        <v>-0.44</v>
      </c>
      <c r="I1279" s="22">
        <v>0.22</v>
      </c>
      <c r="J1279" s="6" t="s">
        <v>3728</v>
      </c>
      <c r="K1279" s="9">
        <v>6.4800000000000003E-5</v>
      </c>
      <c r="L1279" s="8">
        <v>0.108</v>
      </c>
      <c r="M1279" s="6">
        <v>1</v>
      </c>
    </row>
    <row r="1280" spans="1:13" ht="14.25" customHeight="1">
      <c r="A1280" s="6" t="s">
        <v>3729</v>
      </c>
      <c r="B1280" s="6" t="s">
        <v>3730</v>
      </c>
      <c r="C1280" s="22">
        <v>-0.06</v>
      </c>
      <c r="D1280" s="22">
        <v>0.54</v>
      </c>
      <c r="E1280" s="22">
        <v>0.19</v>
      </c>
      <c r="F1280" s="22">
        <v>0.23</v>
      </c>
      <c r="G1280" s="22">
        <v>-0.19</v>
      </c>
      <c r="H1280" s="22">
        <v>-0.19</v>
      </c>
      <c r="I1280" s="22">
        <v>0.1</v>
      </c>
      <c r="J1280" s="6" t="s">
        <v>3731</v>
      </c>
      <c r="K1280" s="9">
        <v>3.9699999999999999E-2</v>
      </c>
      <c r="L1280" s="8">
        <v>0.108</v>
      </c>
      <c r="M1280" s="6">
        <v>1</v>
      </c>
    </row>
    <row r="1281" spans="1:13" ht="14.25" customHeight="1">
      <c r="A1281" s="6" t="s">
        <v>3123</v>
      </c>
      <c r="B1281" s="6" t="s">
        <v>3732</v>
      </c>
      <c r="C1281" s="22">
        <v>0.56999999999999995</v>
      </c>
      <c r="D1281" s="22">
        <v>1.05</v>
      </c>
      <c r="E1281" s="22">
        <v>0.56000000000000005</v>
      </c>
      <c r="F1281" s="22">
        <v>0.71</v>
      </c>
      <c r="G1281" s="22">
        <v>0.38</v>
      </c>
      <c r="H1281" s="22">
        <v>0.47</v>
      </c>
      <c r="I1281" s="22">
        <v>0.51</v>
      </c>
      <c r="J1281" s="6" t="s">
        <v>967</v>
      </c>
      <c r="K1281" s="9">
        <v>2.03E-10</v>
      </c>
      <c r="L1281" s="8">
        <v>0.108</v>
      </c>
      <c r="M1281" s="6">
        <v>1</v>
      </c>
    </row>
    <row r="1282" spans="1:13" ht="14.25" customHeight="1">
      <c r="A1282" s="6" t="s">
        <v>1735</v>
      </c>
      <c r="B1282" s="6" t="s">
        <v>2297</v>
      </c>
      <c r="C1282" s="22">
        <v>0.38</v>
      </c>
      <c r="D1282" s="22">
        <v>-0.33</v>
      </c>
      <c r="E1282" s="22" t="s">
        <v>1087</v>
      </c>
      <c r="F1282" s="22" t="s">
        <v>1087</v>
      </c>
      <c r="G1282" s="22">
        <v>-0.18</v>
      </c>
      <c r="H1282" s="22" t="s">
        <v>1087</v>
      </c>
      <c r="I1282" s="22">
        <v>-0.24</v>
      </c>
      <c r="J1282" s="6" t="s">
        <v>3733</v>
      </c>
      <c r="K1282" s="9">
        <v>3.5599999999999998E-3</v>
      </c>
      <c r="L1282" s="8">
        <v>0.108</v>
      </c>
      <c r="M1282" s="6">
        <v>1</v>
      </c>
    </row>
    <row r="1283" spans="1:13" ht="14.25" customHeight="1">
      <c r="A1283" s="6" t="s">
        <v>1747</v>
      </c>
      <c r="B1283" s="6" t="s">
        <v>3734</v>
      </c>
      <c r="C1283" s="22" t="s">
        <v>1087</v>
      </c>
      <c r="D1283" s="22">
        <v>-0.92</v>
      </c>
      <c r="E1283" s="22">
        <v>-0.78</v>
      </c>
      <c r="F1283" s="22" t="s">
        <v>1087</v>
      </c>
      <c r="G1283" s="22" t="s">
        <v>1087</v>
      </c>
      <c r="H1283" s="22" t="s">
        <v>1087</v>
      </c>
      <c r="I1283" s="22">
        <v>-0.87</v>
      </c>
      <c r="J1283" s="6" t="s">
        <v>3735</v>
      </c>
      <c r="K1283" s="9">
        <v>7.7000000000000004E-7</v>
      </c>
      <c r="L1283" s="8">
        <v>0.108</v>
      </c>
      <c r="M1283" s="6">
        <v>1</v>
      </c>
    </row>
    <row r="1284" spans="1:13" ht="14.25" customHeight="1">
      <c r="A1284" s="6" t="s">
        <v>2098</v>
      </c>
      <c r="B1284" s="6" t="s">
        <v>3736</v>
      </c>
      <c r="C1284" s="22" t="s">
        <v>1087</v>
      </c>
      <c r="D1284" s="22">
        <v>0.7</v>
      </c>
      <c r="E1284" s="22">
        <v>0.12</v>
      </c>
      <c r="F1284" s="22">
        <v>-0.15</v>
      </c>
      <c r="G1284" s="22">
        <v>-0.2</v>
      </c>
      <c r="H1284" s="22">
        <v>-0.05</v>
      </c>
      <c r="I1284" s="22">
        <v>0.06</v>
      </c>
      <c r="J1284" s="6" t="s">
        <v>3737</v>
      </c>
      <c r="K1284" s="9">
        <v>0.14099999999999999</v>
      </c>
      <c r="L1284" s="8">
        <v>0.108</v>
      </c>
      <c r="M1284" s="6">
        <v>1</v>
      </c>
    </row>
    <row r="1285" spans="1:13" ht="14.25" customHeight="1">
      <c r="A1285" s="6" t="s">
        <v>1124</v>
      </c>
      <c r="B1285" s="6" t="s">
        <v>3738</v>
      </c>
      <c r="C1285" s="22" t="s">
        <v>1087</v>
      </c>
      <c r="D1285" s="22" t="s">
        <v>1087</v>
      </c>
      <c r="E1285" s="22">
        <v>7.0000000000000007E-2</v>
      </c>
      <c r="F1285" s="22" t="s">
        <v>1087</v>
      </c>
      <c r="G1285" s="22">
        <v>-0.27</v>
      </c>
      <c r="H1285" s="22" t="s">
        <v>1087</v>
      </c>
      <c r="I1285" s="22">
        <v>-0.23</v>
      </c>
      <c r="J1285" s="6" t="s">
        <v>3739</v>
      </c>
      <c r="K1285" s="9">
        <v>2.3E-3</v>
      </c>
      <c r="L1285" s="8">
        <v>0.108</v>
      </c>
      <c r="M1285" s="6">
        <v>1</v>
      </c>
    </row>
    <row r="1286" spans="1:13" ht="14.25" customHeight="1">
      <c r="A1286" s="6" t="s">
        <v>2745</v>
      </c>
      <c r="B1286" s="6" t="s">
        <v>3740</v>
      </c>
      <c r="C1286" s="22" t="s">
        <v>1087</v>
      </c>
      <c r="D1286" s="22" t="s">
        <v>1087</v>
      </c>
      <c r="E1286" s="22">
        <v>1.49</v>
      </c>
      <c r="F1286" s="22" t="s">
        <v>1087</v>
      </c>
      <c r="G1286" s="22">
        <v>0.78</v>
      </c>
      <c r="H1286" s="22">
        <v>0.69</v>
      </c>
      <c r="I1286" s="22">
        <v>0.64</v>
      </c>
      <c r="J1286" s="6" t="s">
        <v>3741</v>
      </c>
      <c r="K1286" s="9">
        <v>1.9700000000000001E-5</v>
      </c>
      <c r="L1286" s="8">
        <v>0.108</v>
      </c>
      <c r="M1286" s="6">
        <v>1</v>
      </c>
    </row>
    <row r="1287" spans="1:13" ht="14.25" customHeight="1">
      <c r="A1287" s="6" t="s">
        <v>1145</v>
      </c>
      <c r="B1287" s="6" t="s">
        <v>3742</v>
      </c>
      <c r="C1287" s="22" t="s">
        <v>1087</v>
      </c>
      <c r="D1287" s="22" t="s">
        <v>1087</v>
      </c>
      <c r="E1287" s="22">
        <v>0.24</v>
      </c>
      <c r="F1287" s="22" t="s">
        <v>1087</v>
      </c>
      <c r="G1287" s="22" t="s">
        <v>1087</v>
      </c>
      <c r="H1287" s="22">
        <v>0.01</v>
      </c>
      <c r="I1287" s="22">
        <v>0.18</v>
      </c>
      <c r="J1287" s="6" t="s">
        <v>3743</v>
      </c>
      <c r="K1287" s="9">
        <v>1.3500000000000001E-3</v>
      </c>
      <c r="L1287" s="8">
        <v>0.108</v>
      </c>
      <c r="M1287" s="6">
        <v>1</v>
      </c>
    </row>
    <row r="1288" spans="1:13" ht="14.25" customHeight="1">
      <c r="A1288" s="6" t="s">
        <v>2530</v>
      </c>
      <c r="B1288" s="6" t="s">
        <v>3744</v>
      </c>
      <c r="C1288" s="22" t="s">
        <v>1087</v>
      </c>
      <c r="D1288" s="22" t="s">
        <v>1087</v>
      </c>
      <c r="E1288" s="22">
        <v>-0.05</v>
      </c>
      <c r="F1288" s="22" t="s">
        <v>1087</v>
      </c>
      <c r="G1288" s="22" t="s">
        <v>1087</v>
      </c>
      <c r="H1288" s="22">
        <v>0.44</v>
      </c>
      <c r="I1288" s="22">
        <v>0.05</v>
      </c>
      <c r="J1288" s="6" t="s">
        <v>3745</v>
      </c>
      <c r="K1288" s="9">
        <v>0.19</v>
      </c>
      <c r="L1288" s="8">
        <v>0.108</v>
      </c>
      <c r="M1288" s="6">
        <v>1</v>
      </c>
    </row>
    <row r="1289" spans="1:13" ht="14.25" customHeight="1">
      <c r="A1289" s="6" t="s">
        <v>2833</v>
      </c>
      <c r="B1289" s="6" t="s">
        <v>3746</v>
      </c>
      <c r="C1289" s="22">
        <v>-0.28999999999999998</v>
      </c>
      <c r="D1289" s="22">
        <v>0.36</v>
      </c>
      <c r="E1289" s="22">
        <v>-0.02</v>
      </c>
      <c r="F1289" s="22">
        <v>-0.04</v>
      </c>
      <c r="G1289" s="22">
        <v>-0.39</v>
      </c>
      <c r="H1289" s="22">
        <v>-0.13</v>
      </c>
      <c r="I1289" s="22">
        <v>-0.14000000000000001</v>
      </c>
      <c r="J1289" s="6" t="s">
        <v>3747</v>
      </c>
      <c r="K1289" s="9">
        <v>8.5500000000000003E-3</v>
      </c>
      <c r="L1289" s="8">
        <v>0.109</v>
      </c>
      <c r="M1289" s="6">
        <v>1</v>
      </c>
    </row>
    <row r="1290" spans="1:13" ht="14.25" customHeight="1">
      <c r="A1290" s="6" t="s">
        <v>2193</v>
      </c>
      <c r="B1290" s="6" t="s">
        <v>3748</v>
      </c>
      <c r="C1290" s="22">
        <v>0.88</v>
      </c>
      <c r="D1290" s="22">
        <v>0.24</v>
      </c>
      <c r="E1290" s="22">
        <v>0.13</v>
      </c>
      <c r="F1290" s="22">
        <v>1.29</v>
      </c>
      <c r="G1290" s="22">
        <v>-0.18</v>
      </c>
      <c r="H1290" s="22">
        <v>-0.31</v>
      </c>
      <c r="I1290" s="22">
        <v>-0.03</v>
      </c>
      <c r="J1290" s="6" t="s">
        <v>3749</v>
      </c>
      <c r="K1290" s="9">
        <v>0.31</v>
      </c>
      <c r="L1290" s="8">
        <v>0.109</v>
      </c>
      <c r="M1290" s="6">
        <v>1</v>
      </c>
    </row>
    <row r="1291" spans="1:13" ht="14.25" customHeight="1">
      <c r="A1291" s="6" t="s">
        <v>1301</v>
      </c>
      <c r="B1291" s="6" t="s">
        <v>3750</v>
      </c>
      <c r="C1291" s="22">
        <v>-0.32</v>
      </c>
      <c r="D1291" s="22" t="s">
        <v>1087</v>
      </c>
      <c r="E1291" s="22">
        <v>-1.53</v>
      </c>
      <c r="F1291" s="22">
        <v>0.28999999999999998</v>
      </c>
      <c r="G1291" s="22">
        <v>-0.56000000000000005</v>
      </c>
      <c r="H1291" s="22">
        <v>-0.28000000000000003</v>
      </c>
      <c r="I1291" s="22">
        <v>-0.23</v>
      </c>
      <c r="J1291" s="6" t="s">
        <v>3751</v>
      </c>
      <c r="K1291" s="9">
        <v>3.8299999999999999E-4</v>
      </c>
      <c r="L1291" s="8">
        <v>0.109</v>
      </c>
      <c r="M1291" s="6">
        <v>1</v>
      </c>
    </row>
    <row r="1292" spans="1:13" ht="14.25" customHeight="1">
      <c r="A1292" s="6" t="s">
        <v>3752</v>
      </c>
      <c r="B1292" s="6" t="s">
        <v>3753</v>
      </c>
      <c r="C1292" s="22">
        <v>-0.16</v>
      </c>
      <c r="D1292" s="22" t="s">
        <v>1087</v>
      </c>
      <c r="E1292" s="22" t="s">
        <v>1087</v>
      </c>
      <c r="F1292" s="22">
        <v>-0.17</v>
      </c>
      <c r="G1292" s="22" t="s">
        <v>1087</v>
      </c>
      <c r="H1292" s="22" t="s">
        <v>1087</v>
      </c>
      <c r="I1292" s="22">
        <v>-0.16</v>
      </c>
      <c r="J1292" s="6" t="s">
        <v>3754</v>
      </c>
      <c r="K1292" s="9">
        <v>4.3999999999999997E-2</v>
      </c>
      <c r="L1292" s="8">
        <v>0.109</v>
      </c>
      <c r="M1292" s="6">
        <v>1</v>
      </c>
    </row>
    <row r="1293" spans="1:13" ht="14.25" customHeight="1">
      <c r="A1293" s="6" t="s">
        <v>3755</v>
      </c>
      <c r="B1293" s="6" t="s">
        <v>3756</v>
      </c>
      <c r="C1293" s="22" t="s">
        <v>1087</v>
      </c>
      <c r="D1293" s="22">
        <v>-0.52</v>
      </c>
      <c r="E1293" s="22">
        <v>-0.14000000000000001</v>
      </c>
      <c r="F1293" s="22" t="s">
        <v>1087</v>
      </c>
      <c r="G1293" s="22">
        <v>0.11</v>
      </c>
      <c r="H1293" s="22">
        <v>-0.02</v>
      </c>
      <c r="I1293" s="22">
        <v>-0.2</v>
      </c>
      <c r="J1293" s="6" t="s">
        <v>3757</v>
      </c>
      <c r="K1293" s="9">
        <v>7.6400000000000003E-4</v>
      </c>
      <c r="L1293" s="8">
        <v>0.109</v>
      </c>
      <c r="M1293" s="6">
        <v>1</v>
      </c>
    </row>
    <row r="1294" spans="1:13" ht="14.25" customHeight="1">
      <c r="A1294" s="6" t="s">
        <v>1115</v>
      </c>
      <c r="B1294" s="6" t="s">
        <v>3758</v>
      </c>
      <c r="C1294" s="22" t="s">
        <v>1087</v>
      </c>
      <c r="D1294" s="22" t="s">
        <v>1087</v>
      </c>
      <c r="E1294" s="22">
        <v>-0.13</v>
      </c>
      <c r="F1294" s="22">
        <v>0.04</v>
      </c>
      <c r="G1294" s="22">
        <v>-0.38</v>
      </c>
      <c r="H1294" s="22">
        <v>-0.41</v>
      </c>
      <c r="I1294" s="22">
        <v>-0.26</v>
      </c>
      <c r="J1294" s="6" t="s">
        <v>3759</v>
      </c>
      <c r="K1294" s="9">
        <v>4.46E-5</v>
      </c>
      <c r="L1294" s="8">
        <v>0.109</v>
      </c>
      <c r="M1294" s="6">
        <v>1</v>
      </c>
    </row>
    <row r="1295" spans="1:13" ht="14.25" customHeight="1">
      <c r="A1295" s="6" t="s">
        <v>1121</v>
      </c>
      <c r="B1295" s="6" t="s">
        <v>3760</v>
      </c>
      <c r="C1295" s="22" t="s">
        <v>1087</v>
      </c>
      <c r="D1295" s="22" t="s">
        <v>1087</v>
      </c>
      <c r="E1295" s="22">
        <v>0.14000000000000001</v>
      </c>
      <c r="F1295" s="22" t="s">
        <v>1087</v>
      </c>
      <c r="G1295" s="22">
        <v>-0.28000000000000003</v>
      </c>
      <c r="H1295" s="22">
        <v>-0.4</v>
      </c>
      <c r="I1295" s="22">
        <v>-0.18</v>
      </c>
      <c r="J1295" s="6" t="s">
        <v>3761</v>
      </c>
      <c r="K1295" s="9">
        <v>1.6199999999999999E-3</v>
      </c>
      <c r="L1295" s="8">
        <v>0.109</v>
      </c>
      <c r="M1295" s="6">
        <v>1</v>
      </c>
    </row>
    <row r="1296" spans="1:13" ht="14.25" customHeight="1">
      <c r="A1296" s="6" t="s">
        <v>3762</v>
      </c>
      <c r="B1296" s="6" t="s">
        <v>3763</v>
      </c>
      <c r="C1296" s="22" t="s">
        <v>1087</v>
      </c>
      <c r="D1296" s="22" t="s">
        <v>1087</v>
      </c>
      <c r="E1296" s="22" t="s">
        <v>1087</v>
      </c>
      <c r="F1296" s="22" t="s">
        <v>1087</v>
      </c>
      <c r="G1296" s="22">
        <v>-1.66</v>
      </c>
      <c r="H1296" s="22" t="s">
        <v>1087</v>
      </c>
      <c r="I1296" s="22">
        <v>-1.66</v>
      </c>
      <c r="J1296" s="6" t="s">
        <v>3764</v>
      </c>
      <c r="K1296" s="9">
        <v>5.7599999999999999E-6</v>
      </c>
      <c r="L1296" s="8">
        <v>0.109</v>
      </c>
      <c r="M1296" s="6">
        <v>1</v>
      </c>
    </row>
    <row r="1297" spans="1:13" ht="14.25" customHeight="1">
      <c r="A1297" s="6" t="s">
        <v>2148</v>
      </c>
      <c r="B1297" s="6" t="s">
        <v>3765</v>
      </c>
      <c r="C1297" s="22" t="s">
        <v>1087</v>
      </c>
      <c r="D1297" s="22" t="s">
        <v>1087</v>
      </c>
      <c r="E1297" s="22">
        <v>1.1399999999999999</v>
      </c>
      <c r="F1297" s="22" t="s">
        <v>1087</v>
      </c>
      <c r="G1297" s="22" t="s">
        <v>1087</v>
      </c>
      <c r="H1297" s="22" t="s">
        <v>1087</v>
      </c>
      <c r="I1297" s="22">
        <v>1.1399999999999999</v>
      </c>
      <c r="J1297" s="6" t="s">
        <v>3766</v>
      </c>
      <c r="K1297" s="9">
        <v>1.93E-4</v>
      </c>
      <c r="L1297" s="8">
        <v>0.109</v>
      </c>
      <c r="M1297" s="6">
        <v>1</v>
      </c>
    </row>
    <row r="1298" spans="1:13" ht="14.25" customHeight="1">
      <c r="A1298" s="6" t="s">
        <v>3697</v>
      </c>
      <c r="B1298" s="6" t="s">
        <v>3767</v>
      </c>
      <c r="C1298" s="22">
        <v>-0.74</v>
      </c>
      <c r="D1298" s="22">
        <v>-1.05</v>
      </c>
      <c r="E1298" s="22">
        <v>-1.03</v>
      </c>
      <c r="F1298" s="22">
        <v>-0.87</v>
      </c>
      <c r="G1298" s="22">
        <v>-1.21</v>
      </c>
      <c r="H1298" s="22">
        <v>-1.04</v>
      </c>
      <c r="I1298" s="22">
        <v>-0.96</v>
      </c>
      <c r="J1298" s="6" t="s">
        <v>3768</v>
      </c>
      <c r="K1298" s="9">
        <v>4.1799999999999997E-20</v>
      </c>
      <c r="L1298" s="8">
        <v>0.11</v>
      </c>
      <c r="M1298" s="6">
        <v>1</v>
      </c>
    </row>
    <row r="1299" spans="1:13" ht="14.25" customHeight="1">
      <c r="A1299" s="6" t="s">
        <v>3769</v>
      </c>
      <c r="B1299" s="6" t="s">
        <v>3770</v>
      </c>
      <c r="C1299" s="22">
        <v>-0.44</v>
      </c>
      <c r="D1299" s="22">
        <v>-0.1</v>
      </c>
      <c r="E1299" s="22">
        <v>-0.41</v>
      </c>
      <c r="F1299" s="22">
        <v>-0.74</v>
      </c>
      <c r="G1299" s="22">
        <v>-0.74</v>
      </c>
      <c r="H1299" s="22">
        <v>-0.84</v>
      </c>
      <c r="I1299" s="22">
        <v>-0.5</v>
      </c>
      <c r="J1299" s="6" t="s">
        <v>3771</v>
      </c>
      <c r="K1299" s="9">
        <v>1.33E-9</v>
      </c>
      <c r="L1299" s="8">
        <v>0.11</v>
      </c>
      <c r="M1299" s="6">
        <v>1</v>
      </c>
    </row>
    <row r="1300" spans="1:13" ht="14.25" customHeight="1">
      <c r="A1300" s="6" t="s">
        <v>3772</v>
      </c>
      <c r="B1300" s="6" t="s">
        <v>3773</v>
      </c>
      <c r="C1300" s="22" t="s">
        <v>1087</v>
      </c>
      <c r="D1300" s="22" t="s">
        <v>1087</v>
      </c>
      <c r="E1300" s="22">
        <v>0.46</v>
      </c>
      <c r="F1300" s="22" t="s">
        <v>1087</v>
      </c>
      <c r="G1300" s="22">
        <v>0.2</v>
      </c>
      <c r="H1300" s="22">
        <v>0.23</v>
      </c>
      <c r="I1300" s="22">
        <v>0.21</v>
      </c>
      <c r="J1300" s="6" t="s">
        <v>3774</v>
      </c>
      <c r="K1300" s="9">
        <v>4.5199999999999997E-2</v>
      </c>
      <c r="L1300" s="8">
        <v>0.11</v>
      </c>
      <c r="M1300" s="6">
        <v>1</v>
      </c>
    </row>
    <row r="1301" spans="1:13" ht="14.25" customHeight="1">
      <c r="A1301" s="6" t="s">
        <v>1089</v>
      </c>
      <c r="B1301" s="6" t="s">
        <v>3775</v>
      </c>
      <c r="C1301" s="22" t="s">
        <v>1087</v>
      </c>
      <c r="D1301" s="22" t="s">
        <v>1087</v>
      </c>
      <c r="E1301" s="22" t="s">
        <v>1087</v>
      </c>
      <c r="F1301" s="22" t="s">
        <v>1087</v>
      </c>
      <c r="G1301" s="22" t="s">
        <v>1087</v>
      </c>
      <c r="H1301" s="22">
        <v>-0.05</v>
      </c>
      <c r="I1301" s="22">
        <v>-0.05</v>
      </c>
      <c r="J1301" s="6" t="s">
        <v>3776</v>
      </c>
      <c r="K1301" s="9">
        <v>0.24099999999999999</v>
      </c>
      <c r="L1301" s="8">
        <v>0.11</v>
      </c>
      <c r="M1301" s="6">
        <v>1</v>
      </c>
    </row>
    <row r="1302" spans="1:13" ht="14.25" customHeight="1">
      <c r="A1302" s="6" t="s">
        <v>1806</v>
      </c>
      <c r="B1302" s="6" t="s">
        <v>3777</v>
      </c>
      <c r="C1302" s="22">
        <v>0.09</v>
      </c>
      <c r="D1302" s="22">
        <v>-0.06</v>
      </c>
      <c r="E1302" s="22">
        <v>0.06</v>
      </c>
      <c r="F1302" s="22">
        <v>0.21</v>
      </c>
      <c r="G1302" s="22">
        <v>0.02</v>
      </c>
      <c r="H1302" s="22">
        <v>0.34</v>
      </c>
      <c r="I1302" s="22">
        <v>0.05</v>
      </c>
      <c r="J1302" s="6" t="s">
        <v>3778</v>
      </c>
      <c r="K1302" s="9">
        <v>0.19</v>
      </c>
      <c r="L1302" s="8">
        <v>0.111</v>
      </c>
      <c r="M1302" s="6">
        <v>1</v>
      </c>
    </row>
    <row r="1303" spans="1:13" ht="14.25" customHeight="1">
      <c r="A1303" s="6" t="s">
        <v>1334</v>
      </c>
      <c r="B1303" s="6" t="s">
        <v>3779</v>
      </c>
      <c r="C1303" s="22">
        <v>0.11</v>
      </c>
      <c r="D1303" s="22">
        <v>-0.4</v>
      </c>
      <c r="E1303" s="22">
        <v>-0.15</v>
      </c>
      <c r="F1303" s="22" t="s">
        <v>1087</v>
      </c>
      <c r="G1303" s="22">
        <v>0.22</v>
      </c>
      <c r="H1303" s="22">
        <v>0.42</v>
      </c>
      <c r="I1303" s="22">
        <v>7.0000000000000007E-2</v>
      </c>
      <c r="J1303" s="6" t="s">
        <v>3780</v>
      </c>
      <c r="K1303" s="9">
        <v>0.11799999999999999</v>
      </c>
      <c r="L1303" s="8">
        <v>0.111</v>
      </c>
      <c r="M1303" s="6">
        <v>1</v>
      </c>
    </row>
    <row r="1304" spans="1:13" ht="14.25" customHeight="1">
      <c r="A1304" s="6" t="s">
        <v>1725</v>
      </c>
      <c r="B1304" s="6" t="s">
        <v>3781</v>
      </c>
      <c r="C1304" s="22">
        <v>0.09</v>
      </c>
      <c r="D1304" s="22">
        <v>0.85</v>
      </c>
      <c r="E1304" s="22">
        <v>0.4</v>
      </c>
      <c r="F1304" s="22">
        <v>0.03</v>
      </c>
      <c r="G1304" s="22">
        <v>-0.05</v>
      </c>
      <c r="H1304" s="22">
        <v>0.25</v>
      </c>
      <c r="I1304" s="22">
        <v>0.2</v>
      </c>
      <c r="J1304" s="6" t="s">
        <v>3782</v>
      </c>
      <c r="K1304" s="9">
        <v>7.6400000000000003E-4</v>
      </c>
      <c r="L1304" s="8">
        <v>0.111</v>
      </c>
      <c r="M1304" s="6">
        <v>1</v>
      </c>
    </row>
    <row r="1305" spans="1:13" ht="14.25" customHeight="1">
      <c r="A1305" s="6" t="s">
        <v>1282</v>
      </c>
      <c r="B1305" s="6" t="s">
        <v>3783</v>
      </c>
      <c r="C1305" s="22">
        <v>-0.08</v>
      </c>
      <c r="D1305" s="22">
        <v>0.34</v>
      </c>
      <c r="E1305" s="22">
        <v>-0.26</v>
      </c>
      <c r="F1305" s="22">
        <v>-0.16</v>
      </c>
      <c r="G1305" s="22">
        <v>-0.69</v>
      </c>
      <c r="H1305" s="22">
        <v>-0.6</v>
      </c>
      <c r="I1305" s="22">
        <v>-0.37</v>
      </c>
      <c r="J1305" s="6" t="s">
        <v>3784</v>
      </c>
      <c r="K1305" s="9">
        <v>1.9399999999999998E-8</v>
      </c>
      <c r="L1305" s="8">
        <v>0.111</v>
      </c>
      <c r="M1305" s="6">
        <v>1</v>
      </c>
    </row>
    <row r="1306" spans="1:13" ht="14.25" customHeight="1">
      <c r="A1306" s="6" t="s">
        <v>1085</v>
      </c>
      <c r="B1306" s="6" t="s">
        <v>3785</v>
      </c>
      <c r="C1306" s="22" t="s">
        <v>1087</v>
      </c>
      <c r="D1306" s="22">
        <v>0.01</v>
      </c>
      <c r="E1306" s="22" t="s">
        <v>1087</v>
      </c>
      <c r="F1306" s="22" t="s">
        <v>1087</v>
      </c>
      <c r="G1306" s="22">
        <v>-1.75</v>
      </c>
      <c r="H1306" s="22">
        <v>0.55000000000000004</v>
      </c>
      <c r="I1306" s="22">
        <v>0.33</v>
      </c>
      <c r="J1306" s="6" t="s">
        <v>3786</v>
      </c>
      <c r="K1306" s="9">
        <v>6.3500000000000006E-8</v>
      </c>
      <c r="L1306" s="8">
        <v>0.111</v>
      </c>
      <c r="M1306" s="6">
        <v>1</v>
      </c>
    </row>
    <row r="1307" spans="1:13" ht="14.25" customHeight="1">
      <c r="A1307" s="6" t="s">
        <v>1199</v>
      </c>
      <c r="B1307" s="6" t="s">
        <v>3787</v>
      </c>
      <c r="C1307" s="22" t="s">
        <v>1087</v>
      </c>
      <c r="D1307" s="22">
        <v>0.41</v>
      </c>
      <c r="E1307" s="22">
        <v>0.27</v>
      </c>
      <c r="F1307" s="22" t="s">
        <v>1087</v>
      </c>
      <c r="G1307" s="22">
        <v>0.39</v>
      </c>
      <c r="H1307" s="22">
        <v>0.43</v>
      </c>
      <c r="I1307" s="22">
        <v>0.38</v>
      </c>
      <c r="J1307" s="6" t="s">
        <v>3788</v>
      </c>
      <c r="K1307" s="9">
        <v>1.18E-4</v>
      </c>
      <c r="L1307" s="8">
        <v>0.111</v>
      </c>
      <c r="M1307" s="6">
        <v>1</v>
      </c>
    </row>
    <row r="1308" spans="1:13" ht="14.25" customHeight="1">
      <c r="A1308" s="6" t="s">
        <v>3789</v>
      </c>
      <c r="B1308" s="6" t="s">
        <v>3790</v>
      </c>
      <c r="C1308" s="22" t="s">
        <v>1087</v>
      </c>
      <c r="D1308" s="22" t="s">
        <v>1087</v>
      </c>
      <c r="E1308" s="22">
        <v>0.26</v>
      </c>
      <c r="F1308" s="22" t="s">
        <v>1087</v>
      </c>
      <c r="G1308" s="22">
        <v>-0.2</v>
      </c>
      <c r="H1308" s="22">
        <v>-0.32</v>
      </c>
      <c r="I1308" s="22">
        <v>-0.14000000000000001</v>
      </c>
      <c r="J1308" s="6" t="s">
        <v>3791</v>
      </c>
      <c r="K1308" s="9">
        <v>1.06E-2</v>
      </c>
      <c r="L1308" s="8">
        <v>0.111</v>
      </c>
      <c r="M1308" s="6">
        <v>1</v>
      </c>
    </row>
    <row r="1309" spans="1:13" ht="14.25" customHeight="1">
      <c r="A1309" s="6" t="s">
        <v>1571</v>
      </c>
      <c r="B1309" s="6" t="s">
        <v>3792</v>
      </c>
      <c r="C1309" s="22">
        <v>-0.06</v>
      </c>
      <c r="D1309" s="22">
        <v>0.01</v>
      </c>
      <c r="E1309" s="22">
        <v>0.38</v>
      </c>
      <c r="F1309" s="22">
        <v>0.06</v>
      </c>
      <c r="G1309" s="22">
        <v>-0.49</v>
      </c>
      <c r="H1309" s="22">
        <v>-0.2</v>
      </c>
      <c r="I1309" s="22">
        <v>-0.12</v>
      </c>
      <c r="J1309" s="6" t="s">
        <v>3793</v>
      </c>
      <c r="K1309" s="9">
        <v>2.1499999999999998E-2</v>
      </c>
      <c r="L1309" s="8">
        <v>0.112</v>
      </c>
      <c r="M1309" s="6">
        <v>1</v>
      </c>
    </row>
    <row r="1310" spans="1:13" ht="14.25" customHeight="1">
      <c r="A1310" s="6" t="s">
        <v>1115</v>
      </c>
      <c r="B1310" s="6" t="s">
        <v>3794</v>
      </c>
      <c r="C1310" s="22">
        <v>-0.33</v>
      </c>
      <c r="D1310" s="22" t="s">
        <v>1087</v>
      </c>
      <c r="E1310" s="22">
        <v>-0.25</v>
      </c>
      <c r="F1310" s="22" t="s">
        <v>1087</v>
      </c>
      <c r="G1310" s="22">
        <v>-0.2</v>
      </c>
      <c r="H1310" s="22" t="s">
        <v>1087</v>
      </c>
      <c r="I1310" s="22">
        <v>-0.21</v>
      </c>
      <c r="J1310" s="6" t="s">
        <v>3795</v>
      </c>
      <c r="K1310" s="9">
        <v>3.4099999999999998E-3</v>
      </c>
      <c r="L1310" s="8">
        <v>0.112</v>
      </c>
      <c r="M1310" s="6">
        <v>1</v>
      </c>
    </row>
    <row r="1311" spans="1:13" ht="14.25" customHeight="1">
      <c r="A1311" s="6" t="s">
        <v>2725</v>
      </c>
      <c r="B1311" s="6" t="s">
        <v>1508</v>
      </c>
      <c r="C1311" s="22" t="s">
        <v>1087</v>
      </c>
      <c r="D1311" s="22">
        <v>-1.1100000000000001</v>
      </c>
      <c r="E1311" s="22" t="s">
        <v>1087</v>
      </c>
      <c r="F1311" s="22" t="s">
        <v>1087</v>
      </c>
      <c r="G1311" s="22" t="s">
        <v>1087</v>
      </c>
      <c r="H1311" s="22" t="s">
        <v>1087</v>
      </c>
      <c r="I1311" s="22">
        <v>-1.1100000000000001</v>
      </c>
      <c r="J1311" s="6" t="s">
        <v>3796</v>
      </c>
      <c r="K1311" s="9">
        <v>2.2599999999999999E-4</v>
      </c>
      <c r="L1311" s="8">
        <v>0.112</v>
      </c>
      <c r="M1311" s="6">
        <v>1</v>
      </c>
    </row>
    <row r="1312" spans="1:13" ht="14.25" customHeight="1">
      <c r="A1312" s="6" t="s">
        <v>2321</v>
      </c>
      <c r="B1312" s="6" t="s">
        <v>3797</v>
      </c>
      <c r="C1312" s="22" t="s">
        <v>1087</v>
      </c>
      <c r="D1312" s="22">
        <v>0.67</v>
      </c>
      <c r="E1312" s="22">
        <v>0.6</v>
      </c>
      <c r="F1312" s="22" t="s">
        <v>1087</v>
      </c>
      <c r="G1312" s="22">
        <v>1.08</v>
      </c>
      <c r="H1312" s="22">
        <v>1.1599999999999999</v>
      </c>
      <c r="I1312" s="22">
        <v>0.81</v>
      </c>
      <c r="J1312" s="6" t="s">
        <v>1024</v>
      </c>
      <c r="K1312" s="9">
        <v>5.54E-21</v>
      </c>
      <c r="L1312" s="8">
        <v>0.112</v>
      </c>
      <c r="M1312" s="6">
        <v>1</v>
      </c>
    </row>
    <row r="1313" spans="1:13" ht="14.25" customHeight="1">
      <c r="A1313" s="6" t="s">
        <v>3798</v>
      </c>
      <c r="B1313" s="6" t="s">
        <v>3799</v>
      </c>
      <c r="C1313" s="22" t="s">
        <v>1087</v>
      </c>
      <c r="D1313" s="22" t="s">
        <v>1087</v>
      </c>
      <c r="E1313" s="22">
        <v>-0.04</v>
      </c>
      <c r="F1313" s="22" t="s">
        <v>1087</v>
      </c>
      <c r="G1313" s="22">
        <v>-0.18</v>
      </c>
      <c r="H1313" s="22" t="s">
        <v>1087</v>
      </c>
      <c r="I1313" s="22">
        <v>-0.18</v>
      </c>
      <c r="J1313" s="6" t="s">
        <v>3800</v>
      </c>
      <c r="K1313" s="9">
        <v>8.5400000000000007E-3</v>
      </c>
      <c r="L1313" s="8">
        <v>0.112</v>
      </c>
      <c r="M1313" s="6">
        <v>1</v>
      </c>
    </row>
    <row r="1314" spans="1:13" ht="14.25" customHeight="1">
      <c r="A1314" s="6" t="s">
        <v>1630</v>
      </c>
      <c r="B1314" s="6" t="s">
        <v>3801</v>
      </c>
      <c r="C1314" s="22">
        <v>0.43</v>
      </c>
      <c r="D1314" s="22">
        <v>-0.26</v>
      </c>
      <c r="E1314" s="22">
        <v>-0.08</v>
      </c>
      <c r="F1314" s="22">
        <v>0.44</v>
      </c>
      <c r="G1314" s="22">
        <v>0.47</v>
      </c>
      <c r="H1314" s="22">
        <v>0.66</v>
      </c>
      <c r="I1314" s="22">
        <v>0.28000000000000003</v>
      </c>
      <c r="J1314" s="6" t="s">
        <v>3802</v>
      </c>
      <c r="K1314" s="9">
        <v>1.1199999999999999E-5</v>
      </c>
      <c r="L1314" s="8">
        <v>0.113</v>
      </c>
      <c r="M1314" s="6">
        <v>1</v>
      </c>
    </row>
    <row r="1315" spans="1:13" ht="14.25" customHeight="1">
      <c r="A1315" s="6" t="s">
        <v>3803</v>
      </c>
      <c r="B1315" s="6" t="s">
        <v>3804</v>
      </c>
      <c r="C1315" s="22">
        <v>0.1</v>
      </c>
      <c r="D1315" s="22">
        <v>0.82</v>
      </c>
      <c r="E1315" s="22">
        <v>0.5</v>
      </c>
      <c r="F1315" s="22">
        <v>0.36</v>
      </c>
      <c r="G1315" s="22">
        <v>-0.06</v>
      </c>
      <c r="H1315" s="22">
        <v>-0.5</v>
      </c>
      <c r="I1315" s="22">
        <v>0.23</v>
      </c>
      <c r="J1315" s="6" t="s">
        <v>3805</v>
      </c>
      <c r="K1315" s="9">
        <v>1.5100000000000001E-4</v>
      </c>
      <c r="L1315" s="8">
        <v>0.113</v>
      </c>
      <c r="M1315" s="6">
        <v>1</v>
      </c>
    </row>
    <row r="1316" spans="1:13" ht="14.25" customHeight="1">
      <c r="A1316" s="6" t="s">
        <v>3312</v>
      </c>
      <c r="B1316" s="6" t="s">
        <v>3806</v>
      </c>
      <c r="C1316" s="22" t="s">
        <v>1087</v>
      </c>
      <c r="D1316" s="22">
        <v>-1.69</v>
      </c>
      <c r="E1316" s="22" t="s">
        <v>1087</v>
      </c>
      <c r="F1316" s="22">
        <v>-1.24</v>
      </c>
      <c r="G1316" s="22" t="s">
        <v>1087</v>
      </c>
      <c r="H1316" s="22" t="s">
        <v>1087</v>
      </c>
      <c r="I1316" s="22">
        <v>-1.27</v>
      </c>
      <c r="J1316" s="6" t="s">
        <v>3807</v>
      </c>
      <c r="K1316" s="9">
        <v>1.5E-10</v>
      </c>
      <c r="L1316" s="8">
        <v>0.113</v>
      </c>
      <c r="M1316" s="6">
        <v>1</v>
      </c>
    </row>
    <row r="1317" spans="1:13" ht="14.25" customHeight="1">
      <c r="A1317" s="6" t="s">
        <v>2389</v>
      </c>
      <c r="B1317" s="6" t="s">
        <v>3808</v>
      </c>
      <c r="C1317" s="22" t="s">
        <v>1087</v>
      </c>
      <c r="D1317" s="22">
        <v>-1.33</v>
      </c>
      <c r="E1317" s="22" t="s">
        <v>1087</v>
      </c>
      <c r="F1317" s="22">
        <v>-1.03</v>
      </c>
      <c r="G1317" s="22" t="s">
        <v>1087</v>
      </c>
      <c r="H1317" s="22" t="s">
        <v>1087</v>
      </c>
      <c r="I1317" s="22">
        <v>-1.24</v>
      </c>
      <c r="J1317" s="6" t="s">
        <v>3809</v>
      </c>
      <c r="K1317" s="9">
        <v>4.4100000000000002E-11</v>
      </c>
      <c r="L1317" s="8">
        <v>0.113</v>
      </c>
      <c r="M1317" s="6">
        <v>1</v>
      </c>
    </row>
    <row r="1318" spans="1:13" ht="14.25" customHeight="1">
      <c r="A1318" s="6" t="s">
        <v>3207</v>
      </c>
      <c r="B1318" s="6" t="s">
        <v>3810</v>
      </c>
      <c r="C1318" s="22" t="s">
        <v>1087</v>
      </c>
      <c r="D1318" s="22" t="s">
        <v>1087</v>
      </c>
      <c r="E1318" s="22">
        <v>0.01</v>
      </c>
      <c r="F1318" s="22" t="s">
        <v>1087</v>
      </c>
      <c r="G1318" s="22">
        <v>-0.42</v>
      </c>
      <c r="H1318" s="22">
        <v>-0.61</v>
      </c>
      <c r="I1318" s="22">
        <v>-0.4</v>
      </c>
      <c r="J1318" s="6" t="s">
        <v>3811</v>
      </c>
      <c r="K1318" s="9">
        <v>5.0200000000000002E-7</v>
      </c>
      <c r="L1318" s="8">
        <v>0.113</v>
      </c>
      <c r="M1318" s="6">
        <v>1</v>
      </c>
    </row>
    <row r="1319" spans="1:13" ht="14.25" customHeight="1">
      <c r="A1319" s="6" t="s">
        <v>1142</v>
      </c>
      <c r="B1319" s="6" t="s">
        <v>3812</v>
      </c>
      <c r="C1319" s="22" t="s">
        <v>1087</v>
      </c>
      <c r="D1319" s="22" t="s">
        <v>1087</v>
      </c>
      <c r="E1319" s="22">
        <v>0.25</v>
      </c>
      <c r="F1319" s="22" t="s">
        <v>1087</v>
      </c>
      <c r="G1319" s="22" t="s">
        <v>1087</v>
      </c>
      <c r="H1319" s="22" t="s">
        <v>1087</v>
      </c>
      <c r="I1319" s="22">
        <v>0.25</v>
      </c>
      <c r="J1319" s="6" t="s">
        <v>3813</v>
      </c>
      <c r="K1319" s="9">
        <v>1.3600000000000001E-3</v>
      </c>
      <c r="L1319" s="8">
        <v>0.113</v>
      </c>
      <c r="M1319" s="6">
        <v>1</v>
      </c>
    </row>
    <row r="1320" spans="1:13" ht="14.25" customHeight="1">
      <c r="A1320" s="6" t="s">
        <v>2407</v>
      </c>
      <c r="B1320" s="6" t="s">
        <v>3814</v>
      </c>
      <c r="C1320" s="22">
        <v>-0.42</v>
      </c>
      <c r="D1320" s="22" t="s">
        <v>1087</v>
      </c>
      <c r="E1320" s="22">
        <v>-0.31</v>
      </c>
      <c r="F1320" s="22" t="s">
        <v>1087</v>
      </c>
      <c r="G1320" s="22">
        <v>-0.52</v>
      </c>
      <c r="H1320" s="22">
        <v>-0.74</v>
      </c>
      <c r="I1320" s="22">
        <v>-0.55000000000000004</v>
      </c>
      <c r="J1320" s="6" t="s">
        <v>3815</v>
      </c>
      <c r="K1320" s="9">
        <v>4.0899999999999997E-9</v>
      </c>
      <c r="L1320" s="8">
        <v>0.114</v>
      </c>
      <c r="M1320" s="6">
        <v>1</v>
      </c>
    </row>
    <row r="1321" spans="1:13" ht="14.25" customHeight="1">
      <c r="A1321" s="6" t="s">
        <v>2324</v>
      </c>
      <c r="B1321" s="6" t="s">
        <v>3816</v>
      </c>
      <c r="C1321" s="22">
        <v>-0.37</v>
      </c>
      <c r="D1321" s="22" t="s">
        <v>1087</v>
      </c>
      <c r="E1321" s="22">
        <v>-0.08</v>
      </c>
      <c r="F1321" s="22" t="s">
        <v>1087</v>
      </c>
      <c r="G1321" s="22">
        <v>-0.7</v>
      </c>
      <c r="H1321" s="22">
        <v>-0.57999999999999996</v>
      </c>
      <c r="I1321" s="22">
        <v>-0.37</v>
      </c>
      <c r="J1321" s="6" t="s">
        <v>3817</v>
      </c>
      <c r="K1321" s="9">
        <v>8.4200000000000005E-7</v>
      </c>
      <c r="L1321" s="8">
        <v>0.114</v>
      </c>
      <c r="M1321" s="6">
        <v>1</v>
      </c>
    </row>
    <row r="1322" spans="1:13" ht="14.25" customHeight="1">
      <c r="A1322" s="6" t="s">
        <v>3818</v>
      </c>
      <c r="B1322" s="6" t="s">
        <v>3819</v>
      </c>
      <c r="C1322" s="22">
        <v>-0.02</v>
      </c>
      <c r="D1322" s="22" t="s">
        <v>1087</v>
      </c>
      <c r="E1322" s="22">
        <v>-0.03</v>
      </c>
      <c r="F1322" s="22" t="s">
        <v>1087</v>
      </c>
      <c r="G1322" s="22">
        <v>-0.32</v>
      </c>
      <c r="H1322" s="22">
        <v>-0.43</v>
      </c>
      <c r="I1322" s="22">
        <v>-0.19</v>
      </c>
      <c r="J1322" s="6" t="s">
        <v>3820</v>
      </c>
      <c r="K1322" s="9">
        <v>1.8E-3</v>
      </c>
      <c r="L1322" s="8">
        <v>0.114</v>
      </c>
      <c r="M1322" s="6">
        <v>1</v>
      </c>
    </row>
    <row r="1323" spans="1:13" ht="14.25" customHeight="1">
      <c r="A1323" s="6" t="s">
        <v>1142</v>
      </c>
      <c r="B1323" s="6" t="s">
        <v>3821</v>
      </c>
      <c r="C1323" s="22">
        <v>0.2</v>
      </c>
      <c r="D1323" s="22" t="s">
        <v>1087</v>
      </c>
      <c r="E1323" s="22">
        <v>0.13</v>
      </c>
      <c r="F1323" s="22" t="s">
        <v>1087</v>
      </c>
      <c r="G1323" s="22">
        <v>-0.14000000000000001</v>
      </c>
      <c r="H1323" s="22">
        <v>-0.5</v>
      </c>
      <c r="I1323" s="22">
        <v>0.11</v>
      </c>
      <c r="J1323" s="6" t="s">
        <v>3822</v>
      </c>
      <c r="K1323" s="9">
        <v>3.3000000000000002E-2</v>
      </c>
      <c r="L1323" s="8">
        <v>0.114</v>
      </c>
      <c r="M1323" s="6">
        <v>1</v>
      </c>
    </row>
    <row r="1324" spans="1:13" ht="14.25" customHeight="1">
      <c r="A1324" s="6" t="s">
        <v>3823</v>
      </c>
      <c r="B1324" s="6" t="s">
        <v>3824</v>
      </c>
      <c r="C1324" s="22">
        <v>0.19</v>
      </c>
      <c r="D1324" s="22">
        <v>0.18</v>
      </c>
      <c r="E1324" s="22" t="s">
        <v>1087</v>
      </c>
      <c r="F1324" s="22">
        <v>0.2</v>
      </c>
      <c r="G1324" s="22" t="s">
        <v>1087</v>
      </c>
      <c r="H1324" s="22">
        <v>-0.04</v>
      </c>
      <c r="I1324" s="22">
        <v>0.05</v>
      </c>
      <c r="J1324" s="6" t="s">
        <v>3825</v>
      </c>
      <c r="K1324" s="9">
        <v>0.218</v>
      </c>
      <c r="L1324" s="8">
        <v>0.114</v>
      </c>
      <c r="M1324" s="6">
        <v>1</v>
      </c>
    </row>
    <row r="1325" spans="1:13" ht="14.25" customHeight="1">
      <c r="A1325" s="6" t="s">
        <v>1156</v>
      </c>
      <c r="B1325" s="6" t="s">
        <v>3826</v>
      </c>
      <c r="C1325" s="22">
        <v>-0.38</v>
      </c>
      <c r="D1325" s="22" t="s">
        <v>1087</v>
      </c>
      <c r="E1325" s="22" t="s">
        <v>1087</v>
      </c>
      <c r="F1325" s="22" t="s">
        <v>1087</v>
      </c>
      <c r="G1325" s="22">
        <v>-0.52</v>
      </c>
      <c r="H1325" s="22" t="s">
        <v>1087</v>
      </c>
      <c r="I1325" s="22">
        <v>-0.5</v>
      </c>
      <c r="J1325" s="6" t="s">
        <v>3827</v>
      </c>
      <c r="K1325" s="9">
        <v>1.02E-4</v>
      </c>
      <c r="L1325" s="8">
        <v>0.114</v>
      </c>
      <c r="M1325" s="6">
        <v>1</v>
      </c>
    </row>
    <row r="1326" spans="1:13" ht="14.25" customHeight="1">
      <c r="A1326" s="6" t="s">
        <v>3828</v>
      </c>
      <c r="B1326" s="6" t="s">
        <v>3829</v>
      </c>
      <c r="C1326" s="22">
        <v>0.1</v>
      </c>
      <c r="D1326" s="22">
        <v>0.96</v>
      </c>
      <c r="E1326" s="22">
        <v>0.15</v>
      </c>
      <c r="F1326" s="22">
        <v>0.02</v>
      </c>
      <c r="G1326" s="22">
        <v>-0.55000000000000004</v>
      </c>
      <c r="H1326" s="22">
        <v>-0.35</v>
      </c>
      <c r="I1326" s="22">
        <v>-0.08</v>
      </c>
      <c r="J1326" s="6" t="s">
        <v>3830</v>
      </c>
      <c r="K1326" s="9">
        <v>0.107</v>
      </c>
      <c r="L1326" s="8">
        <v>0.114</v>
      </c>
      <c r="M1326" s="6">
        <v>1</v>
      </c>
    </row>
    <row r="1327" spans="1:13" ht="14.25" customHeight="1">
      <c r="A1327" s="6" t="s">
        <v>1630</v>
      </c>
      <c r="B1327" s="6" t="s">
        <v>3831</v>
      </c>
      <c r="C1327" s="22" t="s">
        <v>1087</v>
      </c>
      <c r="D1327" s="22">
        <v>-0.45</v>
      </c>
      <c r="E1327" s="22">
        <v>-0.42</v>
      </c>
      <c r="F1327" s="22" t="s">
        <v>1087</v>
      </c>
      <c r="G1327" s="22">
        <v>-0.14000000000000001</v>
      </c>
      <c r="H1327" s="22">
        <v>-0.01</v>
      </c>
      <c r="I1327" s="22">
        <v>-0.19</v>
      </c>
      <c r="J1327" s="6" t="s">
        <v>3832</v>
      </c>
      <c r="K1327" s="9">
        <v>2.15E-3</v>
      </c>
      <c r="L1327" s="8">
        <v>0.114</v>
      </c>
      <c r="M1327" s="6">
        <v>1</v>
      </c>
    </row>
    <row r="1328" spans="1:13" ht="14.25" customHeight="1">
      <c r="A1328" s="6" t="s">
        <v>1112</v>
      </c>
      <c r="B1328" s="6" t="s">
        <v>3833</v>
      </c>
      <c r="C1328" s="22" t="s">
        <v>1087</v>
      </c>
      <c r="D1328" s="22" t="s">
        <v>1087</v>
      </c>
      <c r="E1328" s="22" t="s">
        <v>1087</v>
      </c>
      <c r="F1328" s="22">
        <v>0.02</v>
      </c>
      <c r="G1328" s="22" t="s">
        <v>1087</v>
      </c>
      <c r="H1328" s="22" t="s">
        <v>1087</v>
      </c>
      <c r="I1328" s="22">
        <v>0.02</v>
      </c>
      <c r="J1328" s="6" t="s">
        <v>3834</v>
      </c>
      <c r="K1328" s="9">
        <v>0.39700000000000002</v>
      </c>
      <c r="L1328" s="8">
        <v>0.114</v>
      </c>
      <c r="M1328" s="6">
        <v>1</v>
      </c>
    </row>
    <row r="1329" spans="1:13" ht="14.25" customHeight="1">
      <c r="A1329" s="6" t="s">
        <v>1186</v>
      </c>
      <c r="B1329" s="6" t="s">
        <v>3835</v>
      </c>
      <c r="C1329" s="22" t="s">
        <v>1087</v>
      </c>
      <c r="D1329" s="22" t="s">
        <v>1087</v>
      </c>
      <c r="E1329" s="22">
        <v>0.36</v>
      </c>
      <c r="F1329" s="22" t="s">
        <v>1087</v>
      </c>
      <c r="G1329" s="22">
        <v>0.25</v>
      </c>
      <c r="H1329" s="22" t="s">
        <v>1087</v>
      </c>
      <c r="I1329" s="22">
        <v>0.33</v>
      </c>
      <c r="J1329" s="6" t="s">
        <v>3836</v>
      </c>
      <c r="K1329" s="9">
        <v>8.1499999999999993E-3</v>
      </c>
      <c r="L1329" s="8">
        <v>0.114</v>
      </c>
      <c r="M1329" s="6">
        <v>1</v>
      </c>
    </row>
    <row r="1330" spans="1:13" ht="14.25" customHeight="1">
      <c r="A1330" s="6" t="s">
        <v>1265</v>
      </c>
      <c r="B1330" s="6" t="s">
        <v>3837</v>
      </c>
      <c r="C1330" s="22" t="s">
        <v>1087</v>
      </c>
      <c r="D1330" s="22" t="s">
        <v>1087</v>
      </c>
      <c r="E1330" s="22">
        <v>0.21</v>
      </c>
      <c r="F1330" s="22" t="s">
        <v>1087</v>
      </c>
      <c r="G1330" s="22">
        <v>-0.28999999999999998</v>
      </c>
      <c r="H1330" s="22">
        <v>-0.48</v>
      </c>
      <c r="I1330" s="22">
        <v>-0.04</v>
      </c>
      <c r="J1330" s="6" t="s">
        <v>3838</v>
      </c>
      <c r="K1330" s="9">
        <v>0.245</v>
      </c>
      <c r="L1330" s="8">
        <v>0.114</v>
      </c>
      <c r="M1330" s="6">
        <v>1</v>
      </c>
    </row>
    <row r="1331" spans="1:13" ht="14.25" customHeight="1">
      <c r="A1331" s="6" t="s">
        <v>3184</v>
      </c>
      <c r="B1331" s="6" t="s">
        <v>3839</v>
      </c>
      <c r="C1331" s="22">
        <v>0.74</v>
      </c>
      <c r="D1331" s="22" t="s">
        <v>1087</v>
      </c>
      <c r="E1331" s="22" t="s">
        <v>1087</v>
      </c>
      <c r="F1331" s="22">
        <v>0.43</v>
      </c>
      <c r="G1331" s="22">
        <v>0.28000000000000003</v>
      </c>
      <c r="H1331" s="22">
        <v>0.32</v>
      </c>
      <c r="I1331" s="22">
        <v>0.59</v>
      </c>
      <c r="J1331" s="6" t="s">
        <v>3840</v>
      </c>
      <c r="K1331" s="9">
        <v>5.5499999999999998E-7</v>
      </c>
      <c r="L1331" s="8">
        <v>0.115</v>
      </c>
      <c r="M1331" s="6">
        <v>1</v>
      </c>
    </row>
    <row r="1332" spans="1:13" ht="14.25" customHeight="1">
      <c r="A1332" s="6" t="s">
        <v>1382</v>
      </c>
      <c r="B1332" s="6" t="s">
        <v>3841</v>
      </c>
      <c r="C1332" s="22">
        <v>-0.05</v>
      </c>
      <c r="D1332" s="22">
        <v>0.43</v>
      </c>
      <c r="E1332" s="22">
        <v>0.09</v>
      </c>
      <c r="F1332" s="22" t="s">
        <v>1087</v>
      </c>
      <c r="G1332" s="22">
        <v>-0.34</v>
      </c>
      <c r="H1332" s="22">
        <v>-0.28000000000000003</v>
      </c>
      <c r="I1332" s="22">
        <v>0.03</v>
      </c>
      <c r="J1332" s="6" t="s">
        <v>3842</v>
      </c>
      <c r="K1332" s="9">
        <v>0.31</v>
      </c>
      <c r="L1332" s="8">
        <v>0.115</v>
      </c>
      <c r="M1332" s="6">
        <v>1</v>
      </c>
    </row>
    <row r="1333" spans="1:13" ht="14.25" customHeight="1">
      <c r="A1333" s="6" t="s">
        <v>2759</v>
      </c>
      <c r="B1333" s="6" t="s">
        <v>3843</v>
      </c>
      <c r="C1333" s="22">
        <v>-0.56999999999999995</v>
      </c>
      <c r="D1333" s="22">
        <v>-0.96</v>
      </c>
      <c r="E1333" s="22">
        <v>-0.73</v>
      </c>
      <c r="F1333" s="22" t="s">
        <v>1087</v>
      </c>
      <c r="G1333" s="22">
        <v>-1.17</v>
      </c>
      <c r="H1333" s="22">
        <v>-1.24</v>
      </c>
      <c r="I1333" s="22">
        <v>-0.93</v>
      </c>
      <c r="J1333" s="6" t="s">
        <v>3844</v>
      </c>
      <c r="K1333" s="9">
        <v>5.4699999999999996E-19</v>
      </c>
      <c r="L1333" s="8">
        <v>0.115</v>
      </c>
      <c r="M1333" s="6">
        <v>1</v>
      </c>
    </row>
    <row r="1334" spans="1:13" ht="14.25" customHeight="1">
      <c r="A1334" s="6" t="s">
        <v>1581</v>
      </c>
      <c r="B1334" s="6" t="s">
        <v>3845</v>
      </c>
      <c r="C1334" s="22">
        <v>0.19</v>
      </c>
      <c r="D1334" s="22">
        <v>0.44</v>
      </c>
      <c r="E1334" s="22">
        <v>0.16</v>
      </c>
      <c r="F1334" s="22" t="s">
        <v>1087</v>
      </c>
      <c r="G1334" s="22">
        <v>-0.05</v>
      </c>
      <c r="H1334" s="22">
        <v>-0.28999999999999998</v>
      </c>
      <c r="I1334" s="22">
        <v>0.08</v>
      </c>
      <c r="J1334" s="6" t="s">
        <v>3846</v>
      </c>
      <c r="K1334" s="9">
        <v>0.105</v>
      </c>
      <c r="L1334" s="8">
        <v>0.115</v>
      </c>
      <c r="M1334" s="6">
        <v>1</v>
      </c>
    </row>
    <row r="1335" spans="1:13" ht="14.25" customHeight="1">
      <c r="A1335" s="6" t="s">
        <v>1199</v>
      </c>
      <c r="B1335" s="6" t="s">
        <v>3847</v>
      </c>
      <c r="C1335" s="22">
        <v>0.03</v>
      </c>
      <c r="D1335" s="22" t="s">
        <v>1087</v>
      </c>
      <c r="E1335" s="22" t="s">
        <v>1087</v>
      </c>
      <c r="F1335" s="22" t="s">
        <v>1087</v>
      </c>
      <c r="G1335" s="22">
        <v>-0.14000000000000001</v>
      </c>
      <c r="H1335" s="22">
        <v>-0.17</v>
      </c>
      <c r="I1335" s="22">
        <v>-0.11</v>
      </c>
      <c r="J1335" s="6" t="s">
        <v>3848</v>
      </c>
      <c r="K1335" s="9">
        <v>0.104</v>
      </c>
      <c r="L1335" s="8">
        <v>0.115</v>
      </c>
      <c r="M1335" s="6">
        <v>1</v>
      </c>
    </row>
    <row r="1336" spans="1:13" ht="14.25" customHeight="1">
      <c r="A1336" s="6" t="s">
        <v>3849</v>
      </c>
      <c r="B1336" s="6" t="s">
        <v>3850</v>
      </c>
      <c r="C1336" s="22">
        <v>0.18</v>
      </c>
      <c r="D1336" s="22">
        <v>-0.24</v>
      </c>
      <c r="E1336" s="22">
        <v>-0.16</v>
      </c>
      <c r="F1336" s="22">
        <v>-0.03</v>
      </c>
      <c r="G1336" s="22">
        <v>0.28000000000000003</v>
      </c>
      <c r="H1336" s="22">
        <v>0.63</v>
      </c>
      <c r="I1336" s="22">
        <v>0.11</v>
      </c>
      <c r="J1336" s="6" t="s">
        <v>3851</v>
      </c>
      <c r="K1336" s="9">
        <v>3.1399999999999997E-2</v>
      </c>
      <c r="L1336" s="8">
        <v>0.115</v>
      </c>
      <c r="M1336" s="6">
        <v>1</v>
      </c>
    </row>
    <row r="1337" spans="1:13" ht="14.25" customHeight="1">
      <c r="A1337" s="6" t="s">
        <v>3613</v>
      </c>
      <c r="B1337" s="6" t="s">
        <v>3852</v>
      </c>
      <c r="C1337" s="22" t="s">
        <v>1087</v>
      </c>
      <c r="D1337" s="22">
        <v>0.66</v>
      </c>
      <c r="E1337" s="22">
        <v>0.09</v>
      </c>
      <c r="F1337" s="22">
        <v>0.21</v>
      </c>
      <c r="G1337" s="22">
        <v>-0.16</v>
      </c>
      <c r="H1337" s="22" t="s">
        <v>1087</v>
      </c>
      <c r="I1337" s="22">
        <v>0.16</v>
      </c>
      <c r="J1337" s="6" t="s">
        <v>3853</v>
      </c>
      <c r="K1337" s="9">
        <v>4.7899999999999998E-2</v>
      </c>
      <c r="L1337" s="8">
        <v>0.115</v>
      </c>
      <c r="M1337" s="6">
        <v>1</v>
      </c>
    </row>
    <row r="1338" spans="1:13" ht="14.25" customHeight="1">
      <c r="A1338" s="6" t="s">
        <v>2728</v>
      </c>
      <c r="B1338" s="6" t="s">
        <v>3854</v>
      </c>
      <c r="C1338" s="22" t="s">
        <v>1087</v>
      </c>
      <c r="D1338" s="22" t="s">
        <v>1087</v>
      </c>
      <c r="E1338" s="22">
        <v>-1.39</v>
      </c>
      <c r="F1338" s="22" t="s">
        <v>1087</v>
      </c>
      <c r="G1338" s="22">
        <v>0.14000000000000001</v>
      </c>
      <c r="H1338" s="22">
        <v>0.18</v>
      </c>
      <c r="I1338" s="22">
        <v>0.15</v>
      </c>
      <c r="J1338" s="6" t="s">
        <v>3855</v>
      </c>
      <c r="K1338" s="9">
        <v>3.5200000000000002E-2</v>
      </c>
      <c r="L1338" s="8">
        <v>0.115</v>
      </c>
      <c r="M1338" s="6">
        <v>1</v>
      </c>
    </row>
    <row r="1339" spans="1:13" ht="14.25" customHeight="1">
      <c r="A1339" s="6" t="s">
        <v>3312</v>
      </c>
      <c r="B1339" s="6" t="s">
        <v>3856</v>
      </c>
      <c r="C1339" s="22">
        <v>0.22</v>
      </c>
      <c r="D1339" s="22">
        <v>1</v>
      </c>
      <c r="E1339" s="22">
        <v>0.41</v>
      </c>
      <c r="F1339" s="22" t="s">
        <v>1087</v>
      </c>
      <c r="G1339" s="22" t="s">
        <v>1087</v>
      </c>
      <c r="H1339" s="22" t="s">
        <v>1087</v>
      </c>
      <c r="I1339" s="22">
        <v>0.31</v>
      </c>
      <c r="J1339" s="6" t="s">
        <v>3857</v>
      </c>
      <c r="K1339" s="9">
        <v>2.0100000000000001E-4</v>
      </c>
      <c r="L1339" s="8">
        <v>0.11600000000000001</v>
      </c>
      <c r="M1339" s="6">
        <v>1</v>
      </c>
    </row>
    <row r="1340" spans="1:13" ht="14.25" customHeight="1">
      <c r="A1340" s="6" t="s">
        <v>1127</v>
      </c>
      <c r="B1340" s="6" t="s">
        <v>3858</v>
      </c>
      <c r="C1340" s="22">
        <v>0.04</v>
      </c>
      <c r="D1340" s="22">
        <v>0.86</v>
      </c>
      <c r="E1340" s="22">
        <v>0.35</v>
      </c>
      <c r="F1340" s="22">
        <v>0.3</v>
      </c>
      <c r="G1340" s="22">
        <v>-0.42</v>
      </c>
      <c r="H1340" s="22">
        <v>-0.35</v>
      </c>
      <c r="I1340" s="22">
        <v>0.08</v>
      </c>
      <c r="J1340" s="6" t="s">
        <v>3859</v>
      </c>
      <c r="K1340" s="9">
        <v>9.98E-2</v>
      </c>
      <c r="L1340" s="8">
        <v>0.11600000000000001</v>
      </c>
      <c r="M1340" s="6">
        <v>1</v>
      </c>
    </row>
    <row r="1341" spans="1:13" ht="14.25" customHeight="1">
      <c r="A1341" s="6" t="s">
        <v>3860</v>
      </c>
      <c r="B1341" s="6" t="s">
        <v>3861</v>
      </c>
      <c r="C1341" s="22">
        <v>0.22</v>
      </c>
      <c r="D1341" s="22" t="s">
        <v>1087</v>
      </c>
      <c r="E1341" s="22" t="s">
        <v>1087</v>
      </c>
      <c r="F1341" s="22" t="s">
        <v>1087</v>
      </c>
      <c r="G1341" s="22" t="s">
        <v>1087</v>
      </c>
      <c r="H1341" s="22" t="s">
        <v>1087</v>
      </c>
      <c r="I1341" s="22">
        <v>0.22</v>
      </c>
      <c r="J1341" s="6" t="s">
        <v>3862</v>
      </c>
      <c r="K1341" s="9">
        <v>6.4700000000000001E-3</v>
      </c>
      <c r="L1341" s="8">
        <v>0.11600000000000001</v>
      </c>
      <c r="M1341" s="6">
        <v>1</v>
      </c>
    </row>
    <row r="1342" spans="1:13" ht="14.25" customHeight="1">
      <c r="A1342" s="6" t="s">
        <v>1254</v>
      </c>
      <c r="B1342" s="6" t="s">
        <v>3863</v>
      </c>
      <c r="C1342" s="22">
        <v>-0.1</v>
      </c>
      <c r="D1342" s="22" t="s">
        <v>1087</v>
      </c>
      <c r="E1342" s="22" t="s">
        <v>1087</v>
      </c>
      <c r="F1342" s="22" t="s">
        <v>1087</v>
      </c>
      <c r="G1342" s="22" t="s">
        <v>1087</v>
      </c>
      <c r="H1342" s="22" t="s">
        <v>1087</v>
      </c>
      <c r="I1342" s="22">
        <v>-0.1</v>
      </c>
      <c r="J1342" s="6" t="s">
        <v>3864</v>
      </c>
      <c r="K1342" s="9">
        <v>7.6799999999999993E-2</v>
      </c>
      <c r="L1342" s="8">
        <v>0.11600000000000001</v>
      </c>
      <c r="M1342" s="6">
        <v>1</v>
      </c>
    </row>
    <row r="1343" spans="1:13" ht="14.25" customHeight="1">
      <c r="A1343" s="6" t="s">
        <v>3420</v>
      </c>
      <c r="B1343" s="6" t="s">
        <v>3865</v>
      </c>
      <c r="C1343" s="22">
        <v>0.73</v>
      </c>
      <c r="D1343" s="22">
        <v>1.65</v>
      </c>
      <c r="E1343" s="22">
        <v>1.38</v>
      </c>
      <c r="F1343" s="22">
        <v>0.97</v>
      </c>
      <c r="G1343" s="22">
        <v>0.48</v>
      </c>
      <c r="H1343" s="22">
        <v>0.47</v>
      </c>
      <c r="I1343" s="22">
        <v>0.73</v>
      </c>
      <c r="J1343" s="6" t="s">
        <v>3866</v>
      </c>
      <c r="K1343" s="9">
        <v>2.3199999999999998E-15</v>
      </c>
      <c r="L1343" s="8">
        <v>0.11600000000000001</v>
      </c>
      <c r="M1343" s="6">
        <v>1</v>
      </c>
    </row>
    <row r="1344" spans="1:13" ht="14.25" customHeight="1">
      <c r="A1344" s="6" t="s">
        <v>1928</v>
      </c>
      <c r="B1344" s="6" t="s">
        <v>3867</v>
      </c>
      <c r="C1344" s="22">
        <v>0.66</v>
      </c>
      <c r="D1344" s="22">
        <v>0.28999999999999998</v>
      </c>
      <c r="E1344" s="22">
        <v>0.81</v>
      </c>
      <c r="F1344" s="22">
        <v>-0.26</v>
      </c>
      <c r="G1344" s="22">
        <v>0.11</v>
      </c>
      <c r="H1344" s="22">
        <v>0.35</v>
      </c>
      <c r="I1344" s="22">
        <v>0.31</v>
      </c>
      <c r="J1344" s="6" t="s">
        <v>3868</v>
      </c>
      <c r="K1344" s="9">
        <v>5.3000000000000001E-7</v>
      </c>
      <c r="L1344" s="8">
        <v>0.11600000000000001</v>
      </c>
      <c r="M1344" s="6">
        <v>1</v>
      </c>
    </row>
    <row r="1345" spans="1:13" ht="14.25" customHeight="1">
      <c r="A1345" s="6" t="s">
        <v>2098</v>
      </c>
      <c r="B1345" s="6" t="s">
        <v>3869</v>
      </c>
      <c r="C1345" s="22">
        <v>-7.0000000000000007E-2</v>
      </c>
      <c r="D1345" s="22">
        <v>0.34</v>
      </c>
      <c r="E1345" s="22" t="s">
        <v>1087</v>
      </c>
      <c r="F1345" s="22">
        <v>-0.02</v>
      </c>
      <c r="G1345" s="22" t="s">
        <v>1087</v>
      </c>
      <c r="H1345" s="22" t="s">
        <v>1087</v>
      </c>
      <c r="I1345" s="22">
        <v>-0.02</v>
      </c>
      <c r="J1345" s="6" t="s">
        <v>3870</v>
      </c>
      <c r="K1345" s="9">
        <v>0.38600000000000001</v>
      </c>
      <c r="L1345" s="8">
        <v>0.11600000000000001</v>
      </c>
      <c r="M1345" s="6">
        <v>1</v>
      </c>
    </row>
    <row r="1346" spans="1:13" ht="14.25" customHeight="1">
      <c r="A1346" s="6" t="s">
        <v>1925</v>
      </c>
      <c r="B1346" s="6" t="s">
        <v>3871</v>
      </c>
      <c r="C1346" s="22">
        <v>0.24</v>
      </c>
      <c r="D1346" s="22">
        <v>1.1000000000000001</v>
      </c>
      <c r="E1346" s="22">
        <v>0.75</v>
      </c>
      <c r="F1346" s="22" t="s">
        <v>1087</v>
      </c>
      <c r="G1346" s="22">
        <v>0.02</v>
      </c>
      <c r="H1346" s="22">
        <v>0.18</v>
      </c>
      <c r="I1346" s="22">
        <v>0.26</v>
      </c>
      <c r="J1346" s="6" t="s">
        <v>3872</v>
      </c>
      <c r="K1346" s="9">
        <v>9.1500000000000001E-5</v>
      </c>
      <c r="L1346" s="8">
        <v>0.11600000000000001</v>
      </c>
      <c r="M1346" s="6">
        <v>1</v>
      </c>
    </row>
    <row r="1347" spans="1:13" ht="14.25" customHeight="1">
      <c r="A1347" s="6" t="s">
        <v>2870</v>
      </c>
      <c r="B1347" s="6" t="s">
        <v>3873</v>
      </c>
      <c r="C1347" s="22">
        <v>0.48</v>
      </c>
      <c r="D1347" s="22">
        <v>-0.28999999999999998</v>
      </c>
      <c r="E1347" s="22">
        <v>-0.21</v>
      </c>
      <c r="F1347" s="22" t="s">
        <v>1087</v>
      </c>
      <c r="G1347" s="22">
        <v>0.6</v>
      </c>
      <c r="H1347" s="22">
        <v>0.72</v>
      </c>
      <c r="I1347" s="22">
        <v>0.23</v>
      </c>
      <c r="J1347" s="6" t="s">
        <v>3874</v>
      </c>
      <c r="K1347" s="9">
        <v>1.05E-4</v>
      </c>
      <c r="L1347" s="8">
        <v>0.11600000000000001</v>
      </c>
      <c r="M1347" s="6">
        <v>1</v>
      </c>
    </row>
    <row r="1348" spans="1:13" ht="14.25" customHeight="1">
      <c r="A1348" s="6" t="s">
        <v>3719</v>
      </c>
      <c r="B1348" s="6" t="s">
        <v>3875</v>
      </c>
      <c r="C1348" s="22">
        <v>0.23</v>
      </c>
      <c r="D1348" s="22">
        <v>-0.14000000000000001</v>
      </c>
      <c r="E1348" s="22" t="s">
        <v>1087</v>
      </c>
      <c r="F1348" s="22">
        <v>-0.01</v>
      </c>
      <c r="G1348" s="22">
        <v>-0.38</v>
      </c>
      <c r="H1348" s="22" t="s">
        <v>1087</v>
      </c>
      <c r="I1348" s="22">
        <v>0.06</v>
      </c>
      <c r="J1348" s="6" t="s">
        <v>3876</v>
      </c>
      <c r="K1348" s="9">
        <v>0.16400000000000001</v>
      </c>
      <c r="L1348" s="8">
        <v>0.11600000000000001</v>
      </c>
      <c r="M1348" s="6">
        <v>1</v>
      </c>
    </row>
    <row r="1349" spans="1:13" ht="14.25" customHeight="1">
      <c r="A1349" s="6" t="s">
        <v>1106</v>
      </c>
      <c r="B1349" s="6" t="s">
        <v>3877</v>
      </c>
      <c r="C1349" s="22" t="s">
        <v>1087</v>
      </c>
      <c r="D1349" s="22">
        <v>0.61</v>
      </c>
      <c r="E1349" s="22">
        <v>0.27</v>
      </c>
      <c r="F1349" s="22">
        <v>0.42</v>
      </c>
      <c r="G1349" s="22">
        <v>-0.24</v>
      </c>
      <c r="H1349" s="22">
        <v>0.21</v>
      </c>
      <c r="I1349" s="22">
        <v>0.28000000000000003</v>
      </c>
      <c r="J1349" s="6" t="s">
        <v>3878</v>
      </c>
      <c r="K1349" s="9">
        <v>3.6000000000000001E-5</v>
      </c>
      <c r="L1349" s="8">
        <v>0.11600000000000001</v>
      </c>
      <c r="M1349" s="6">
        <v>1</v>
      </c>
    </row>
    <row r="1350" spans="1:13" ht="14.25" customHeight="1">
      <c r="A1350" s="6" t="s">
        <v>1127</v>
      </c>
      <c r="B1350" s="6" t="s">
        <v>3879</v>
      </c>
      <c r="C1350" s="22" t="s">
        <v>1087</v>
      </c>
      <c r="D1350" s="22" t="s">
        <v>1087</v>
      </c>
      <c r="E1350" s="22">
        <v>0.39</v>
      </c>
      <c r="F1350" s="22" t="s">
        <v>1087</v>
      </c>
      <c r="G1350" s="22">
        <v>-0.14000000000000001</v>
      </c>
      <c r="H1350" s="22">
        <v>-0.14000000000000001</v>
      </c>
      <c r="I1350" s="22">
        <v>0.05</v>
      </c>
      <c r="J1350" s="6" t="s">
        <v>3880</v>
      </c>
      <c r="K1350" s="9">
        <v>0.215</v>
      </c>
      <c r="L1350" s="8">
        <v>0.11600000000000001</v>
      </c>
      <c r="M1350" s="6">
        <v>1</v>
      </c>
    </row>
    <row r="1351" spans="1:13" ht="14.25" customHeight="1">
      <c r="A1351" s="6" t="s">
        <v>1854</v>
      </c>
      <c r="B1351" s="6" t="s">
        <v>3881</v>
      </c>
      <c r="C1351" s="22">
        <v>-7.0000000000000007E-2</v>
      </c>
      <c r="D1351" s="22" t="s">
        <v>1087</v>
      </c>
      <c r="E1351" s="22" t="s">
        <v>1087</v>
      </c>
      <c r="F1351" s="22">
        <v>-0.05</v>
      </c>
      <c r="G1351" s="22">
        <v>-0.52</v>
      </c>
      <c r="H1351" s="22" t="s">
        <v>1087</v>
      </c>
      <c r="I1351" s="22">
        <v>-0.15</v>
      </c>
      <c r="J1351" s="6" t="s">
        <v>3882</v>
      </c>
      <c r="K1351" s="9">
        <v>1.01E-2</v>
      </c>
      <c r="L1351" s="8">
        <v>0.11700000000000001</v>
      </c>
      <c r="M1351" s="6">
        <v>1</v>
      </c>
    </row>
    <row r="1352" spans="1:13" ht="14.25" customHeight="1">
      <c r="A1352" s="6" t="s">
        <v>2530</v>
      </c>
      <c r="B1352" s="6" t="s">
        <v>3883</v>
      </c>
      <c r="C1352" s="22">
        <v>-0.36</v>
      </c>
      <c r="D1352" s="22">
        <v>0.19</v>
      </c>
      <c r="E1352" s="22">
        <v>-0.1</v>
      </c>
      <c r="F1352" s="22">
        <v>-0.15</v>
      </c>
      <c r="G1352" s="22">
        <v>-0.74</v>
      </c>
      <c r="H1352" s="22">
        <v>-0.81</v>
      </c>
      <c r="I1352" s="22">
        <v>-0.37</v>
      </c>
      <c r="J1352" s="6" t="s">
        <v>307</v>
      </c>
      <c r="K1352" s="9">
        <v>4.4899999999999998E-8</v>
      </c>
      <c r="L1352" s="8">
        <v>0.11700000000000001</v>
      </c>
      <c r="M1352" s="6">
        <v>1</v>
      </c>
    </row>
    <row r="1353" spans="1:13" ht="14.25" customHeight="1">
      <c r="A1353" s="6" t="s">
        <v>1700</v>
      </c>
      <c r="B1353" s="6" t="s">
        <v>3884</v>
      </c>
      <c r="C1353" s="22">
        <v>-0.19</v>
      </c>
      <c r="D1353" s="22">
        <v>0.23</v>
      </c>
      <c r="E1353" s="22">
        <v>-0.1</v>
      </c>
      <c r="F1353" s="22">
        <v>0.27</v>
      </c>
      <c r="G1353" s="22" t="s">
        <v>1087</v>
      </c>
      <c r="H1353" s="22">
        <v>-0.56000000000000005</v>
      </c>
      <c r="I1353" s="22">
        <v>-0.06</v>
      </c>
      <c r="J1353" s="6" t="s">
        <v>3885</v>
      </c>
      <c r="K1353" s="9">
        <v>0.16200000000000001</v>
      </c>
      <c r="L1353" s="8">
        <v>0.11700000000000001</v>
      </c>
      <c r="M1353" s="6">
        <v>1</v>
      </c>
    </row>
    <row r="1354" spans="1:13" ht="14.25" customHeight="1">
      <c r="A1354" s="6" t="s">
        <v>1637</v>
      </c>
      <c r="B1354" s="6" t="s">
        <v>3886</v>
      </c>
      <c r="C1354" s="22">
        <v>-0.16</v>
      </c>
      <c r="D1354" s="22" t="s">
        <v>1087</v>
      </c>
      <c r="E1354" s="22">
        <v>-0.04</v>
      </c>
      <c r="F1354" s="22" t="s">
        <v>1087</v>
      </c>
      <c r="G1354" s="22">
        <v>-0.28999999999999998</v>
      </c>
      <c r="H1354" s="22" t="s">
        <v>1087</v>
      </c>
      <c r="I1354" s="22">
        <v>-0.06</v>
      </c>
      <c r="J1354" s="6" t="s">
        <v>3887</v>
      </c>
      <c r="K1354" s="9">
        <v>0.16900000000000001</v>
      </c>
      <c r="L1354" s="8">
        <v>0.11700000000000001</v>
      </c>
      <c r="M1354" s="6">
        <v>1</v>
      </c>
    </row>
    <row r="1355" spans="1:13" ht="14.25" customHeight="1">
      <c r="A1355" s="6" t="s">
        <v>3888</v>
      </c>
      <c r="B1355" s="6" t="s">
        <v>3889</v>
      </c>
      <c r="C1355" s="22">
        <v>-0.22</v>
      </c>
      <c r="D1355" s="22">
        <v>0.13</v>
      </c>
      <c r="E1355" s="22" t="s">
        <v>1087</v>
      </c>
      <c r="F1355" s="22">
        <v>-0.15</v>
      </c>
      <c r="G1355" s="22" t="s">
        <v>1087</v>
      </c>
      <c r="H1355" s="22" t="s">
        <v>1087</v>
      </c>
      <c r="I1355" s="22">
        <v>-0.08</v>
      </c>
      <c r="J1355" s="6" t="s">
        <v>3890</v>
      </c>
      <c r="K1355" s="9">
        <v>0.13800000000000001</v>
      </c>
      <c r="L1355" s="8">
        <v>0.11700000000000001</v>
      </c>
      <c r="M1355" s="6">
        <v>1</v>
      </c>
    </row>
    <row r="1356" spans="1:13" ht="14.25" customHeight="1">
      <c r="A1356" s="6" t="s">
        <v>1205</v>
      </c>
      <c r="B1356" s="6" t="s">
        <v>3891</v>
      </c>
      <c r="C1356" s="22">
        <v>0.06</v>
      </c>
      <c r="D1356" s="22">
        <v>0.33</v>
      </c>
      <c r="E1356" s="22">
        <v>-0.35</v>
      </c>
      <c r="F1356" s="22" t="s">
        <v>1087</v>
      </c>
      <c r="G1356" s="22">
        <v>0.03</v>
      </c>
      <c r="H1356" s="22" t="s">
        <v>1087</v>
      </c>
      <c r="I1356" s="22">
        <v>-0.11</v>
      </c>
      <c r="J1356" s="6" t="s">
        <v>3892</v>
      </c>
      <c r="K1356" s="9">
        <v>7.0699999999999999E-2</v>
      </c>
      <c r="L1356" s="8">
        <v>0.11700000000000001</v>
      </c>
      <c r="M1356" s="6">
        <v>1</v>
      </c>
    </row>
    <row r="1357" spans="1:13" ht="14.25" customHeight="1">
      <c r="A1357" s="6" t="s">
        <v>1630</v>
      </c>
      <c r="B1357" s="6" t="s">
        <v>3893</v>
      </c>
      <c r="C1357" s="22" t="s">
        <v>1087</v>
      </c>
      <c r="D1357" s="22">
        <v>-0.4</v>
      </c>
      <c r="E1357" s="22">
        <v>-0.34</v>
      </c>
      <c r="F1357" s="22" t="s">
        <v>1087</v>
      </c>
      <c r="G1357" s="22">
        <v>0.04</v>
      </c>
      <c r="H1357" s="22">
        <v>0.28999999999999998</v>
      </c>
      <c r="I1357" s="22">
        <v>-0.22</v>
      </c>
      <c r="J1357" s="6" t="s">
        <v>3894</v>
      </c>
      <c r="K1357" s="9">
        <v>8.9400000000000005E-4</v>
      </c>
      <c r="L1357" s="8">
        <v>0.11700000000000001</v>
      </c>
      <c r="M1357" s="6">
        <v>1</v>
      </c>
    </row>
    <row r="1358" spans="1:13" ht="14.25" customHeight="1">
      <c r="A1358" s="6" t="s">
        <v>1610</v>
      </c>
      <c r="B1358" s="6" t="s">
        <v>3895</v>
      </c>
      <c r="C1358" s="22" t="s">
        <v>1087</v>
      </c>
      <c r="D1358" s="22" t="s">
        <v>1087</v>
      </c>
      <c r="E1358" s="22">
        <v>0.17</v>
      </c>
      <c r="F1358" s="22" t="s">
        <v>1087</v>
      </c>
      <c r="G1358" s="22">
        <v>0.39</v>
      </c>
      <c r="H1358" s="22">
        <v>0.42</v>
      </c>
      <c r="I1358" s="22">
        <v>0.36</v>
      </c>
      <c r="J1358" s="6" t="s">
        <v>3896</v>
      </c>
      <c r="K1358" s="9">
        <v>1.24E-6</v>
      </c>
      <c r="L1358" s="8">
        <v>0.11700000000000001</v>
      </c>
      <c r="M1358" s="6">
        <v>1</v>
      </c>
    </row>
    <row r="1359" spans="1:13" ht="14.25" customHeight="1">
      <c r="A1359" s="6" t="s">
        <v>1452</v>
      </c>
      <c r="B1359" s="6" t="s">
        <v>3897</v>
      </c>
      <c r="C1359" s="22">
        <v>0.24</v>
      </c>
      <c r="D1359" s="22" t="s">
        <v>1087</v>
      </c>
      <c r="E1359" s="22">
        <v>0.35</v>
      </c>
      <c r="F1359" s="22" t="s">
        <v>1087</v>
      </c>
      <c r="G1359" s="22">
        <v>-0.79</v>
      </c>
      <c r="H1359" s="22" t="s">
        <v>1087</v>
      </c>
      <c r="I1359" s="22">
        <v>0.21</v>
      </c>
      <c r="J1359" s="6" t="s">
        <v>3898</v>
      </c>
      <c r="K1359" s="9">
        <v>4.6800000000000001E-3</v>
      </c>
      <c r="L1359" s="8">
        <v>0.11799999999999999</v>
      </c>
      <c r="M1359" s="6">
        <v>1</v>
      </c>
    </row>
    <row r="1360" spans="1:13" ht="14.25" customHeight="1">
      <c r="A1360" s="6" t="s">
        <v>3899</v>
      </c>
      <c r="B1360" s="6" t="s">
        <v>3900</v>
      </c>
      <c r="C1360" s="22">
        <v>-0.15</v>
      </c>
      <c r="D1360" s="22" t="s">
        <v>1087</v>
      </c>
      <c r="E1360" s="22">
        <v>0.17</v>
      </c>
      <c r="F1360" s="22" t="s">
        <v>1087</v>
      </c>
      <c r="G1360" s="22">
        <v>-0.42</v>
      </c>
      <c r="H1360" s="22">
        <v>-0.35</v>
      </c>
      <c r="I1360" s="22">
        <v>-0.28999999999999998</v>
      </c>
      <c r="J1360" s="6" t="s">
        <v>3901</v>
      </c>
      <c r="K1360" s="9">
        <v>1.6099999999999998E-5</v>
      </c>
      <c r="L1360" s="8">
        <v>0.11799999999999999</v>
      </c>
      <c r="M1360" s="6">
        <v>1</v>
      </c>
    </row>
    <row r="1361" spans="1:13" ht="14.25" customHeight="1">
      <c r="A1361" s="6" t="s">
        <v>1951</v>
      </c>
      <c r="B1361" s="6" t="s">
        <v>3902</v>
      </c>
      <c r="C1361" s="22" t="s">
        <v>1087</v>
      </c>
      <c r="D1361" s="22">
        <v>-0.49</v>
      </c>
      <c r="E1361" s="22" t="s">
        <v>1087</v>
      </c>
      <c r="F1361" s="22" t="s">
        <v>1087</v>
      </c>
      <c r="G1361" s="22" t="s">
        <v>1087</v>
      </c>
      <c r="H1361" s="22">
        <v>-0.26</v>
      </c>
      <c r="I1361" s="22">
        <v>-0.45</v>
      </c>
      <c r="J1361" s="6" t="s">
        <v>3903</v>
      </c>
      <c r="K1361" s="9">
        <v>3.8700000000000002E-8</v>
      </c>
      <c r="L1361" s="8">
        <v>0.11799999999999999</v>
      </c>
      <c r="M1361" s="6">
        <v>1</v>
      </c>
    </row>
    <row r="1362" spans="1:13" ht="14.25" customHeight="1">
      <c r="A1362" s="6" t="s">
        <v>1205</v>
      </c>
      <c r="B1362" s="6" t="s">
        <v>3904</v>
      </c>
      <c r="C1362" s="22" t="s">
        <v>1087</v>
      </c>
      <c r="D1362" s="22">
        <v>7.0000000000000007E-2</v>
      </c>
      <c r="E1362" s="22">
        <v>-0.17</v>
      </c>
      <c r="F1362" s="22">
        <v>-0.09</v>
      </c>
      <c r="G1362" s="22">
        <v>0.68</v>
      </c>
      <c r="H1362" s="22">
        <v>0.59</v>
      </c>
      <c r="I1362" s="22">
        <v>0.24</v>
      </c>
      <c r="J1362" s="6" t="s">
        <v>3905</v>
      </c>
      <c r="K1362" s="9">
        <v>7.7600000000000002E-5</v>
      </c>
      <c r="L1362" s="8">
        <v>0.11799999999999999</v>
      </c>
      <c r="M1362" s="6">
        <v>1</v>
      </c>
    </row>
    <row r="1363" spans="1:13" ht="14.25" customHeight="1">
      <c r="A1363" s="6" t="s">
        <v>1103</v>
      </c>
      <c r="B1363" s="6" t="s">
        <v>3906</v>
      </c>
      <c r="C1363" s="22" t="s">
        <v>1087</v>
      </c>
      <c r="D1363" s="22" t="s">
        <v>1087</v>
      </c>
      <c r="E1363" s="22">
        <v>0.21</v>
      </c>
      <c r="F1363" s="22" t="s">
        <v>1087</v>
      </c>
      <c r="G1363" s="22">
        <v>0.61</v>
      </c>
      <c r="H1363" s="22">
        <v>0.68</v>
      </c>
      <c r="I1363" s="22">
        <v>0.53</v>
      </c>
      <c r="J1363" s="6" t="s">
        <v>3907</v>
      </c>
      <c r="K1363" s="9">
        <v>4.7799999999999999E-11</v>
      </c>
      <c r="L1363" s="8">
        <v>0.11799999999999999</v>
      </c>
      <c r="M1363" s="6">
        <v>1</v>
      </c>
    </row>
    <row r="1364" spans="1:13" ht="14.25" customHeight="1">
      <c r="A1364" s="6" t="s">
        <v>3908</v>
      </c>
      <c r="B1364" s="6" t="s">
        <v>3909</v>
      </c>
      <c r="C1364" s="22" t="s">
        <v>1087</v>
      </c>
      <c r="D1364" s="22" t="s">
        <v>1087</v>
      </c>
      <c r="E1364" s="22" t="s">
        <v>1087</v>
      </c>
      <c r="F1364" s="22" t="s">
        <v>1087</v>
      </c>
      <c r="G1364" s="22">
        <v>-0.13</v>
      </c>
      <c r="H1364" s="22">
        <v>0.04</v>
      </c>
      <c r="I1364" s="22">
        <v>0.05</v>
      </c>
      <c r="J1364" s="6" t="s">
        <v>3910</v>
      </c>
      <c r="K1364" s="9">
        <v>0.217</v>
      </c>
      <c r="L1364" s="8">
        <v>0.11799999999999999</v>
      </c>
      <c r="M1364" s="6">
        <v>1</v>
      </c>
    </row>
    <row r="1365" spans="1:13" ht="14.25" customHeight="1">
      <c r="A1365" s="6" t="s">
        <v>1109</v>
      </c>
      <c r="B1365" s="6" t="s">
        <v>3911</v>
      </c>
      <c r="C1365" s="22" t="s">
        <v>1087</v>
      </c>
      <c r="D1365" s="22" t="s">
        <v>1087</v>
      </c>
      <c r="E1365" s="22">
        <v>1.22</v>
      </c>
      <c r="F1365" s="22" t="s">
        <v>1087</v>
      </c>
      <c r="G1365" s="22">
        <v>0.81</v>
      </c>
      <c r="H1365" s="22">
        <v>0.89</v>
      </c>
      <c r="I1365" s="22">
        <v>0.97</v>
      </c>
      <c r="J1365" s="6" t="s">
        <v>3912</v>
      </c>
      <c r="K1365" s="9">
        <v>1.82E-15</v>
      </c>
      <c r="L1365" s="8">
        <v>0.11799999999999999</v>
      </c>
      <c r="M1365" s="6">
        <v>1</v>
      </c>
    </row>
    <row r="1366" spans="1:13" ht="14.25" customHeight="1">
      <c r="A1366" s="6" t="s">
        <v>2095</v>
      </c>
      <c r="B1366" s="6" t="s">
        <v>3913</v>
      </c>
      <c r="C1366" s="22" t="s">
        <v>1087</v>
      </c>
      <c r="D1366" s="22" t="s">
        <v>1087</v>
      </c>
      <c r="E1366" s="22" t="s">
        <v>1087</v>
      </c>
      <c r="F1366" s="22" t="s">
        <v>1087</v>
      </c>
      <c r="G1366" s="22">
        <v>-0.33</v>
      </c>
      <c r="H1366" s="22">
        <v>0.04</v>
      </c>
      <c r="I1366" s="22">
        <v>-0.1</v>
      </c>
      <c r="J1366" s="6" t="s">
        <v>3914</v>
      </c>
      <c r="K1366" s="9">
        <v>9.7600000000000006E-2</v>
      </c>
      <c r="L1366" s="8">
        <v>0.11799999999999999</v>
      </c>
      <c r="M1366" s="6">
        <v>1</v>
      </c>
    </row>
    <row r="1367" spans="1:13" ht="14.25" customHeight="1">
      <c r="A1367" s="6" t="s">
        <v>2324</v>
      </c>
      <c r="B1367" s="6" t="s">
        <v>3915</v>
      </c>
      <c r="C1367" s="22">
        <v>-0.38</v>
      </c>
      <c r="D1367" s="22">
        <v>0.18</v>
      </c>
      <c r="E1367" s="22">
        <v>-1.21</v>
      </c>
      <c r="F1367" s="22">
        <v>-0.04</v>
      </c>
      <c r="G1367" s="22">
        <v>-0.72</v>
      </c>
      <c r="H1367" s="22">
        <v>-0.75</v>
      </c>
      <c r="I1367" s="22">
        <v>-0.3</v>
      </c>
      <c r="J1367" s="6" t="s">
        <v>372</v>
      </c>
      <c r="K1367" s="9">
        <v>8.5599999999999994E-6</v>
      </c>
      <c r="L1367" s="8">
        <v>0.11899999999999999</v>
      </c>
      <c r="M1367" s="6">
        <v>1</v>
      </c>
    </row>
    <row r="1368" spans="1:13" ht="14.25" customHeight="1">
      <c r="A1368" s="6" t="s">
        <v>3916</v>
      </c>
      <c r="B1368" s="6" t="s">
        <v>3917</v>
      </c>
      <c r="C1368" s="22">
        <v>-0.03</v>
      </c>
      <c r="D1368" s="22">
        <v>0.33</v>
      </c>
      <c r="E1368" s="22">
        <v>7.0000000000000007E-2</v>
      </c>
      <c r="F1368" s="22">
        <v>-0.49</v>
      </c>
      <c r="G1368" s="22">
        <v>-0.41</v>
      </c>
      <c r="H1368" s="22">
        <v>-0.47</v>
      </c>
      <c r="I1368" s="22">
        <v>-0.21</v>
      </c>
      <c r="J1368" s="6" t="s">
        <v>3918</v>
      </c>
      <c r="K1368" s="9">
        <v>7.6999999999999996E-4</v>
      </c>
      <c r="L1368" s="8">
        <v>0.11899999999999999</v>
      </c>
      <c r="M1368" s="6">
        <v>1</v>
      </c>
    </row>
    <row r="1369" spans="1:13" ht="14.25" customHeight="1">
      <c r="A1369" s="6" t="s">
        <v>3719</v>
      </c>
      <c r="B1369" s="6" t="s">
        <v>3919</v>
      </c>
      <c r="C1369" s="22">
        <v>0.12</v>
      </c>
      <c r="D1369" s="22" t="s">
        <v>1087</v>
      </c>
      <c r="E1369" s="22" t="s">
        <v>1087</v>
      </c>
      <c r="F1369" s="22" t="s">
        <v>1087</v>
      </c>
      <c r="G1369" s="22" t="s">
        <v>1087</v>
      </c>
      <c r="H1369" s="22" t="s">
        <v>1087</v>
      </c>
      <c r="I1369" s="22">
        <v>0.12</v>
      </c>
      <c r="J1369" s="6" t="s">
        <v>3920</v>
      </c>
      <c r="K1369" s="9">
        <v>0.125</v>
      </c>
      <c r="L1369" s="8">
        <v>0.11899999999999999</v>
      </c>
      <c r="M1369" s="6">
        <v>1</v>
      </c>
    </row>
    <row r="1370" spans="1:13" ht="14.25" customHeight="1">
      <c r="A1370" s="6" t="s">
        <v>1262</v>
      </c>
      <c r="B1370" s="6" t="s">
        <v>3921</v>
      </c>
      <c r="C1370" s="22" t="s">
        <v>1087</v>
      </c>
      <c r="D1370" s="22">
        <v>-0.19</v>
      </c>
      <c r="E1370" s="22">
        <v>0.24</v>
      </c>
      <c r="F1370" s="22">
        <v>0.04</v>
      </c>
      <c r="G1370" s="22">
        <v>0.53</v>
      </c>
      <c r="H1370" s="22">
        <v>0.65</v>
      </c>
      <c r="I1370" s="22">
        <v>0.27</v>
      </c>
      <c r="J1370" s="6" t="s">
        <v>3922</v>
      </c>
      <c r="K1370" s="9">
        <v>3.9100000000000002E-5</v>
      </c>
      <c r="L1370" s="8">
        <v>0.11899999999999999</v>
      </c>
      <c r="M1370" s="6">
        <v>1</v>
      </c>
    </row>
    <row r="1371" spans="1:13" ht="14.25" customHeight="1">
      <c r="A1371" s="6" t="s">
        <v>1500</v>
      </c>
      <c r="B1371" s="6" t="s">
        <v>3608</v>
      </c>
      <c r="C1371" s="22" t="s">
        <v>1087</v>
      </c>
      <c r="D1371" s="22">
        <v>-0.83</v>
      </c>
      <c r="E1371" s="22" t="s">
        <v>1087</v>
      </c>
      <c r="F1371" s="22">
        <v>-1.1100000000000001</v>
      </c>
      <c r="G1371" s="22" t="s">
        <v>1087</v>
      </c>
      <c r="H1371" s="22" t="s">
        <v>1087</v>
      </c>
      <c r="I1371" s="22">
        <v>-1.02</v>
      </c>
      <c r="J1371" s="6" t="s">
        <v>3923</v>
      </c>
      <c r="K1371" s="9">
        <v>6.3400000000000005E-16</v>
      </c>
      <c r="L1371" s="8">
        <v>0.11899999999999999</v>
      </c>
      <c r="M1371" s="6">
        <v>1</v>
      </c>
    </row>
    <row r="1372" spans="1:13" ht="14.25" customHeight="1">
      <c r="A1372" s="6" t="s">
        <v>2389</v>
      </c>
      <c r="B1372" s="6" t="s">
        <v>3547</v>
      </c>
      <c r="C1372" s="22" t="s">
        <v>1087</v>
      </c>
      <c r="D1372" s="22">
        <v>0.56000000000000005</v>
      </c>
      <c r="E1372" s="22">
        <v>0.05</v>
      </c>
      <c r="F1372" s="22" t="s">
        <v>1087</v>
      </c>
      <c r="G1372" s="22">
        <v>0.32</v>
      </c>
      <c r="H1372" s="22">
        <v>0.16</v>
      </c>
      <c r="I1372" s="22">
        <v>0.16</v>
      </c>
      <c r="J1372" s="6" t="s">
        <v>3924</v>
      </c>
      <c r="K1372" s="9">
        <v>7.1599999999999997E-3</v>
      </c>
      <c r="L1372" s="8">
        <v>0.11899999999999999</v>
      </c>
      <c r="M1372" s="6">
        <v>1</v>
      </c>
    </row>
    <row r="1373" spans="1:13" ht="14.25" customHeight="1">
      <c r="A1373" s="6" t="s">
        <v>3297</v>
      </c>
      <c r="B1373" s="6" t="s">
        <v>3925</v>
      </c>
      <c r="C1373" s="22">
        <v>0.17</v>
      </c>
      <c r="D1373" s="22" t="s">
        <v>1087</v>
      </c>
      <c r="E1373" s="22">
        <v>0.24</v>
      </c>
      <c r="F1373" s="22" t="s">
        <v>1087</v>
      </c>
      <c r="G1373" s="22">
        <v>0.14000000000000001</v>
      </c>
      <c r="H1373" s="22">
        <v>0.18</v>
      </c>
      <c r="I1373" s="22">
        <v>0.19</v>
      </c>
      <c r="J1373" s="6" t="s">
        <v>3926</v>
      </c>
      <c r="K1373" s="9">
        <v>3.8400000000000001E-3</v>
      </c>
      <c r="L1373" s="8">
        <v>0.12</v>
      </c>
      <c r="M1373" s="6">
        <v>1</v>
      </c>
    </row>
    <row r="1374" spans="1:13" ht="14.25" customHeight="1">
      <c r="A1374" s="6" t="s">
        <v>3927</v>
      </c>
      <c r="B1374" s="6" t="s">
        <v>3928</v>
      </c>
      <c r="C1374" s="22">
        <v>-0.33</v>
      </c>
      <c r="D1374" s="22">
        <v>0.21</v>
      </c>
      <c r="E1374" s="22" t="s">
        <v>1087</v>
      </c>
      <c r="F1374" s="22">
        <v>0.08</v>
      </c>
      <c r="G1374" s="22">
        <v>-0.28000000000000003</v>
      </c>
      <c r="H1374" s="22">
        <v>-0.15</v>
      </c>
      <c r="I1374" s="22">
        <v>-0.15</v>
      </c>
      <c r="J1374" s="6" t="s">
        <v>3929</v>
      </c>
      <c r="K1374" s="9">
        <v>1.06E-2</v>
      </c>
      <c r="L1374" s="8">
        <v>0.12</v>
      </c>
      <c r="M1374" s="6">
        <v>1</v>
      </c>
    </row>
    <row r="1375" spans="1:13" ht="14.25" customHeight="1">
      <c r="A1375" s="6" t="s">
        <v>3930</v>
      </c>
      <c r="B1375" s="6" t="s">
        <v>3931</v>
      </c>
      <c r="C1375" s="22">
        <v>0.13</v>
      </c>
      <c r="D1375" s="22">
        <v>0.8</v>
      </c>
      <c r="E1375" s="22">
        <v>0.31</v>
      </c>
      <c r="F1375" s="22">
        <v>0.3</v>
      </c>
      <c r="G1375" s="22">
        <v>-0.38</v>
      </c>
      <c r="H1375" s="22">
        <v>-0.25</v>
      </c>
      <c r="I1375" s="22">
        <v>0.25</v>
      </c>
      <c r="J1375" s="6" t="s">
        <v>3932</v>
      </c>
      <c r="K1375" s="9">
        <v>1.3300000000000001E-4</v>
      </c>
      <c r="L1375" s="8">
        <v>0.12</v>
      </c>
      <c r="M1375" s="6">
        <v>1</v>
      </c>
    </row>
    <row r="1376" spans="1:13" ht="14.25" customHeight="1">
      <c r="A1376" s="6" t="s">
        <v>1650</v>
      </c>
      <c r="B1376" s="6" t="s">
        <v>3933</v>
      </c>
      <c r="C1376" s="22">
        <v>0.2</v>
      </c>
      <c r="D1376" s="22">
        <v>-0.63</v>
      </c>
      <c r="E1376" s="22">
        <v>-0.35</v>
      </c>
      <c r="F1376" s="22" t="s">
        <v>1087</v>
      </c>
      <c r="G1376" s="22">
        <v>0.01</v>
      </c>
      <c r="H1376" s="22">
        <v>0.31</v>
      </c>
      <c r="I1376" s="22">
        <v>-0.12</v>
      </c>
      <c r="J1376" s="6" t="s">
        <v>3934</v>
      </c>
      <c r="K1376" s="9">
        <v>3.4299999999999997E-2</v>
      </c>
      <c r="L1376" s="8">
        <v>0.12</v>
      </c>
      <c r="M1376" s="6">
        <v>1</v>
      </c>
    </row>
    <row r="1377" spans="1:13" ht="14.25" customHeight="1">
      <c r="A1377" s="6" t="s">
        <v>1112</v>
      </c>
      <c r="B1377" s="6" t="s">
        <v>3935</v>
      </c>
      <c r="C1377" s="22">
        <v>0.28999999999999998</v>
      </c>
      <c r="D1377" s="22">
        <v>0.5</v>
      </c>
      <c r="E1377" s="22">
        <v>-0.03</v>
      </c>
      <c r="F1377" s="22" t="s">
        <v>1087</v>
      </c>
      <c r="G1377" s="22">
        <v>-0.38</v>
      </c>
      <c r="H1377" s="22">
        <v>-0.3</v>
      </c>
      <c r="I1377" s="22">
        <v>-0.08</v>
      </c>
      <c r="J1377" s="6" t="s">
        <v>3936</v>
      </c>
      <c r="K1377" s="9">
        <v>0.10299999999999999</v>
      </c>
      <c r="L1377" s="8">
        <v>0.12</v>
      </c>
      <c r="M1377" s="6">
        <v>1</v>
      </c>
    </row>
    <row r="1378" spans="1:13" ht="14.25" customHeight="1">
      <c r="A1378" s="6" t="s">
        <v>1801</v>
      </c>
      <c r="B1378" s="6" t="s">
        <v>3937</v>
      </c>
      <c r="C1378" s="22">
        <v>0.04</v>
      </c>
      <c r="D1378" s="22" t="s">
        <v>1087</v>
      </c>
      <c r="E1378" s="22">
        <v>0.04</v>
      </c>
      <c r="F1378" s="22" t="s">
        <v>1087</v>
      </c>
      <c r="G1378" s="22">
        <v>-0.51</v>
      </c>
      <c r="H1378" s="22">
        <v>-0.32</v>
      </c>
      <c r="I1378" s="22">
        <v>-0.2</v>
      </c>
      <c r="J1378" s="6" t="s">
        <v>3938</v>
      </c>
      <c r="K1378" s="9">
        <v>1.1000000000000001E-3</v>
      </c>
      <c r="L1378" s="8">
        <v>0.12</v>
      </c>
      <c r="M1378" s="6">
        <v>1</v>
      </c>
    </row>
    <row r="1379" spans="1:13" ht="14.25" customHeight="1">
      <c r="A1379" s="6" t="s">
        <v>2783</v>
      </c>
      <c r="B1379" s="6" t="s">
        <v>3939</v>
      </c>
      <c r="C1379" s="22">
        <v>-0.09</v>
      </c>
      <c r="D1379" s="22">
        <v>-0.45</v>
      </c>
      <c r="E1379" s="22" t="s">
        <v>1087</v>
      </c>
      <c r="F1379" s="22">
        <v>7.0000000000000007E-2</v>
      </c>
      <c r="G1379" s="22" t="s">
        <v>1087</v>
      </c>
      <c r="H1379" s="22" t="s">
        <v>1087</v>
      </c>
      <c r="I1379" s="22">
        <v>-0.35</v>
      </c>
      <c r="J1379" s="6" t="s">
        <v>3940</v>
      </c>
      <c r="K1379" s="9">
        <v>4.5900000000000001E-6</v>
      </c>
      <c r="L1379" s="8">
        <v>0.12</v>
      </c>
      <c r="M1379" s="6">
        <v>1</v>
      </c>
    </row>
    <row r="1380" spans="1:13" ht="14.25" customHeight="1">
      <c r="A1380" s="6" t="s">
        <v>1854</v>
      </c>
      <c r="B1380" s="6" t="s">
        <v>3941</v>
      </c>
      <c r="C1380" s="22" t="s">
        <v>1087</v>
      </c>
      <c r="D1380" s="22">
        <v>-1.27</v>
      </c>
      <c r="E1380" s="22">
        <v>-0.12</v>
      </c>
      <c r="F1380" s="22">
        <v>-1.07</v>
      </c>
      <c r="G1380" s="22">
        <v>-0.42</v>
      </c>
      <c r="H1380" s="22">
        <v>-0.38</v>
      </c>
      <c r="I1380" s="22">
        <v>-0.77</v>
      </c>
      <c r="J1380" s="6" t="s">
        <v>139</v>
      </c>
      <c r="K1380" s="9">
        <v>8.9799999999999996E-20</v>
      </c>
      <c r="L1380" s="8">
        <v>0.12</v>
      </c>
      <c r="M1380" s="6">
        <v>1</v>
      </c>
    </row>
    <row r="1381" spans="1:13" ht="14.25" customHeight="1">
      <c r="A1381" s="6" t="s">
        <v>2356</v>
      </c>
      <c r="B1381" s="6" t="s">
        <v>3942</v>
      </c>
      <c r="C1381" s="22" t="s">
        <v>1087</v>
      </c>
      <c r="D1381" s="22">
        <v>-1.48</v>
      </c>
      <c r="E1381" s="22" t="s">
        <v>1087</v>
      </c>
      <c r="F1381" s="22">
        <v>-1.21</v>
      </c>
      <c r="G1381" s="22" t="s">
        <v>1087</v>
      </c>
      <c r="H1381" s="22" t="s">
        <v>1087</v>
      </c>
      <c r="I1381" s="22">
        <v>-1.39</v>
      </c>
      <c r="J1381" s="6" t="s">
        <v>3943</v>
      </c>
      <c r="K1381" s="9">
        <v>2.11E-16</v>
      </c>
      <c r="L1381" s="8">
        <v>0.12</v>
      </c>
      <c r="M1381" s="6">
        <v>1</v>
      </c>
    </row>
    <row r="1382" spans="1:13" ht="14.25" customHeight="1">
      <c r="A1382" s="6" t="s">
        <v>2413</v>
      </c>
      <c r="B1382" s="6" t="s">
        <v>3944</v>
      </c>
      <c r="C1382" s="22" t="s">
        <v>1087</v>
      </c>
      <c r="D1382" s="22">
        <v>-0.53</v>
      </c>
      <c r="E1382" s="22" t="s">
        <v>1087</v>
      </c>
      <c r="F1382" s="22" t="s">
        <v>1087</v>
      </c>
      <c r="G1382" s="22" t="s">
        <v>1087</v>
      </c>
      <c r="H1382" s="22" t="s">
        <v>1087</v>
      </c>
      <c r="I1382" s="22">
        <v>-0.53</v>
      </c>
      <c r="J1382" s="6" t="s">
        <v>3945</v>
      </c>
      <c r="K1382" s="9">
        <v>2.1200000000000001E-9</v>
      </c>
      <c r="L1382" s="8">
        <v>0.12</v>
      </c>
      <c r="M1382" s="6">
        <v>1</v>
      </c>
    </row>
    <row r="1383" spans="1:13" ht="14.25" customHeight="1">
      <c r="A1383" s="6" t="s">
        <v>2250</v>
      </c>
      <c r="B1383" s="6" t="s">
        <v>3946</v>
      </c>
      <c r="C1383" s="22" t="s">
        <v>1087</v>
      </c>
      <c r="D1383" s="22">
        <v>-0.86</v>
      </c>
      <c r="E1383" s="22" t="s">
        <v>1087</v>
      </c>
      <c r="F1383" s="22">
        <v>-1.1000000000000001</v>
      </c>
      <c r="G1383" s="22" t="s">
        <v>1087</v>
      </c>
      <c r="H1383" s="22" t="s">
        <v>1087</v>
      </c>
      <c r="I1383" s="22">
        <v>-0.95</v>
      </c>
      <c r="J1383" s="6" t="s">
        <v>3947</v>
      </c>
      <c r="K1383" s="9">
        <v>8.6600000000000005E-14</v>
      </c>
      <c r="L1383" s="8">
        <v>0.12</v>
      </c>
      <c r="M1383" s="6">
        <v>1</v>
      </c>
    </row>
    <row r="1384" spans="1:13" ht="14.25" customHeight="1">
      <c r="A1384" s="6" t="s">
        <v>1254</v>
      </c>
      <c r="B1384" s="6" t="s">
        <v>3948</v>
      </c>
      <c r="C1384" s="22" t="s">
        <v>1087</v>
      </c>
      <c r="D1384" s="22" t="s">
        <v>1087</v>
      </c>
      <c r="E1384" s="22">
        <v>0.43</v>
      </c>
      <c r="F1384" s="22">
        <v>0.32</v>
      </c>
      <c r="G1384" s="22">
        <v>0.06</v>
      </c>
      <c r="H1384" s="22">
        <v>-0.14000000000000001</v>
      </c>
      <c r="I1384" s="22">
        <v>0.14000000000000001</v>
      </c>
      <c r="J1384" s="6" t="s">
        <v>3949</v>
      </c>
      <c r="K1384" s="9">
        <v>1.46E-2</v>
      </c>
      <c r="L1384" s="8">
        <v>0.12</v>
      </c>
      <c r="M1384" s="6">
        <v>1</v>
      </c>
    </row>
    <row r="1385" spans="1:13" ht="14.25" customHeight="1">
      <c r="A1385" s="6" t="s">
        <v>1500</v>
      </c>
      <c r="B1385" s="6" t="s">
        <v>3950</v>
      </c>
      <c r="C1385" s="22" t="s">
        <v>1087</v>
      </c>
      <c r="D1385" s="22" t="s">
        <v>1087</v>
      </c>
      <c r="E1385" s="22" t="s">
        <v>1087</v>
      </c>
      <c r="F1385" s="22">
        <v>-1.04</v>
      </c>
      <c r="G1385" s="22" t="s">
        <v>1087</v>
      </c>
      <c r="H1385" s="22" t="s">
        <v>1087</v>
      </c>
      <c r="I1385" s="22">
        <v>-1.04</v>
      </c>
      <c r="J1385" s="6" t="s">
        <v>3951</v>
      </c>
      <c r="K1385" s="9">
        <v>5.4599999999999999E-5</v>
      </c>
      <c r="L1385" s="8">
        <v>0.12</v>
      </c>
      <c r="M1385" s="6">
        <v>1</v>
      </c>
    </row>
    <row r="1386" spans="1:13" ht="14.25" customHeight="1">
      <c r="A1386" s="6" t="s">
        <v>3557</v>
      </c>
      <c r="B1386" s="6" t="s">
        <v>3952</v>
      </c>
      <c r="C1386" s="22" t="s">
        <v>1087</v>
      </c>
      <c r="D1386" s="22" t="s">
        <v>1087</v>
      </c>
      <c r="E1386" s="22">
        <v>0.71</v>
      </c>
      <c r="F1386" s="22" t="s">
        <v>1087</v>
      </c>
      <c r="G1386" s="22">
        <v>0.49</v>
      </c>
      <c r="H1386" s="22">
        <v>0.41</v>
      </c>
      <c r="I1386" s="22">
        <v>0.35</v>
      </c>
      <c r="J1386" s="6" t="s">
        <v>3953</v>
      </c>
      <c r="K1386" s="9">
        <v>3.98E-6</v>
      </c>
      <c r="L1386" s="8">
        <v>0.12</v>
      </c>
      <c r="M1386" s="6">
        <v>1</v>
      </c>
    </row>
    <row r="1387" spans="1:13" ht="14.25" customHeight="1">
      <c r="A1387" s="6" t="s">
        <v>1596</v>
      </c>
      <c r="B1387" s="6" t="s">
        <v>3954</v>
      </c>
      <c r="C1387" s="22" t="s">
        <v>1087</v>
      </c>
      <c r="D1387" s="22" t="s">
        <v>1087</v>
      </c>
      <c r="E1387" s="22">
        <v>-0.25</v>
      </c>
      <c r="F1387" s="22" t="s">
        <v>1087</v>
      </c>
      <c r="G1387" s="22">
        <v>0.21</v>
      </c>
      <c r="H1387" s="22" t="s">
        <v>1087</v>
      </c>
      <c r="I1387" s="22">
        <v>0.19</v>
      </c>
      <c r="J1387" s="6" t="s">
        <v>3955</v>
      </c>
      <c r="K1387" s="9">
        <v>1.9E-2</v>
      </c>
      <c r="L1387" s="8">
        <v>0.12</v>
      </c>
      <c r="M1387" s="6">
        <v>1</v>
      </c>
    </row>
    <row r="1388" spans="1:13" ht="14.25" customHeight="1">
      <c r="A1388" s="6" t="s">
        <v>1109</v>
      </c>
      <c r="B1388" s="6" t="s">
        <v>3956</v>
      </c>
      <c r="C1388" s="22" t="s">
        <v>1087</v>
      </c>
      <c r="D1388" s="22" t="s">
        <v>1087</v>
      </c>
      <c r="E1388" s="22" t="s">
        <v>1087</v>
      </c>
      <c r="F1388" s="22" t="s">
        <v>1087</v>
      </c>
      <c r="G1388" s="22" t="s">
        <v>1087</v>
      </c>
      <c r="H1388" s="22">
        <v>0.73</v>
      </c>
      <c r="I1388" s="22">
        <v>0.73</v>
      </c>
      <c r="J1388" s="6" t="s">
        <v>3957</v>
      </c>
      <c r="K1388" s="9">
        <v>5.2399999999999999E-3</v>
      </c>
      <c r="L1388" s="8">
        <v>0.12</v>
      </c>
      <c r="M1388" s="6">
        <v>1</v>
      </c>
    </row>
    <row r="1389" spans="1:13" ht="14.25" customHeight="1">
      <c r="A1389" s="6" t="s">
        <v>3958</v>
      </c>
      <c r="B1389" s="6" t="s">
        <v>3959</v>
      </c>
      <c r="C1389" s="22">
        <v>1.1000000000000001</v>
      </c>
      <c r="D1389" s="22">
        <v>1.77</v>
      </c>
      <c r="E1389" s="22">
        <v>0.85</v>
      </c>
      <c r="F1389" s="22" t="s">
        <v>1087</v>
      </c>
      <c r="G1389" s="22">
        <v>0.36</v>
      </c>
      <c r="H1389" s="22">
        <v>0.33</v>
      </c>
      <c r="I1389" s="22">
        <v>0.59</v>
      </c>
      <c r="J1389" s="6" t="s">
        <v>3960</v>
      </c>
      <c r="K1389" s="9">
        <v>7.7E-14</v>
      </c>
      <c r="L1389" s="8">
        <v>0.121</v>
      </c>
      <c r="M1389" s="6">
        <v>1</v>
      </c>
    </row>
    <row r="1390" spans="1:13" ht="14.25" customHeight="1">
      <c r="A1390" s="6" t="s">
        <v>1186</v>
      </c>
      <c r="B1390" s="6" t="s">
        <v>3961</v>
      </c>
      <c r="C1390" s="22">
        <v>0.01</v>
      </c>
      <c r="D1390" s="22" t="s">
        <v>1087</v>
      </c>
      <c r="E1390" s="22">
        <v>0.51</v>
      </c>
      <c r="F1390" s="22" t="s">
        <v>1087</v>
      </c>
      <c r="G1390" s="22">
        <v>-0.17</v>
      </c>
      <c r="H1390" s="22" t="s">
        <v>1087</v>
      </c>
      <c r="I1390" s="22">
        <v>0.02</v>
      </c>
      <c r="J1390" s="6" t="s">
        <v>3962</v>
      </c>
      <c r="K1390" s="9">
        <v>0.38400000000000001</v>
      </c>
      <c r="L1390" s="8">
        <v>0.121</v>
      </c>
      <c r="M1390" s="6">
        <v>1</v>
      </c>
    </row>
    <row r="1391" spans="1:13" ht="14.25" customHeight="1">
      <c r="A1391" s="6" t="s">
        <v>1115</v>
      </c>
      <c r="B1391" s="6" t="s">
        <v>3963</v>
      </c>
      <c r="C1391" s="22">
        <v>-0.46</v>
      </c>
      <c r="D1391" s="22" t="s">
        <v>1087</v>
      </c>
      <c r="E1391" s="22">
        <v>-0.64</v>
      </c>
      <c r="F1391" s="22" t="s">
        <v>1087</v>
      </c>
      <c r="G1391" s="22">
        <v>-0.89</v>
      </c>
      <c r="H1391" s="22">
        <v>-0.86</v>
      </c>
      <c r="I1391" s="22">
        <v>-0.78</v>
      </c>
      <c r="J1391" s="6" t="s">
        <v>155</v>
      </c>
      <c r="K1391" s="9">
        <v>1.0999999999999999E-15</v>
      </c>
      <c r="L1391" s="8">
        <v>0.121</v>
      </c>
      <c r="M1391" s="6">
        <v>1</v>
      </c>
    </row>
    <row r="1392" spans="1:13" ht="14.25" customHeight="1">
      <c r="A1392" s="6" t="s">
        <v>3964</v>
      </c>
      <c r="B1392" s="6" t="s">
        <v>3965</v>
      </c>
      <c r="C1392" s="22" t="s">
        <v>1087</v>
      </c>
      <c r="D1392" s="22">
        <v>0.91</v>
      </c>
      <c r="E1392" s="22">
        <v>0.88</v>
      </c>
      <c r="F1392" s="22" t="s">
        <v>1087</v>
      </c>
      <c r="G1392" s="22">
        <v>0.88</v>
      </c>
      <c r="H1392" s="22" t="s">
        <v>1087</v>
      </c>
      <c r="I1392" s="22">
        <v>0.87</v>
      </c>
      <c r="J1392" s="6" t="s">
        <v>3966</v>
      </c>
      <c r="K1392" s="9">
        <v>5.93E-9</v>
      </c>
      <c r="L1392" s="8">
        <v>0.121</v>
      </c>
      <c r="M1392" s="6">
        <v>1</v>
      </c>
    </row>
    <row r="1393" spans="1:13" ht="14.25" customHeight="1">
      <c r="A1393" s="6" t="s">
        <v>1581</v>
      </c>
      <c r="B1393" s="6" t="s">
        <v>3967</v>
      </c>
      <c r="C1393" s="22" t="s">
        <v>1087</v>
      </c>
      <c r="D1393" s="22">
        <v>-0.05</v>
      </c>
      <c r="E1393" s="22">
        <v>0.19</v>
      </c>
      <c r="F1393" s="22">
        <v>0.18</v>
      </c>
      <c r="G1393" s="22">
        <v>-0.12</v>
      </c>
      <c r="H1393" s="22">
        <v>-0.11</v>
      </c>
      <c r="I1393" s="22">
        <v>0.11</v>
      </c>
      <c r="J1393" s="6" t="s">
        <v>3968</v>
      </c>
      <c r="K1393" s="9">
        <v>5.3900000000000003E-2</v>
      </c>
      <c r="L1393" s="8">
        <v>0.121</v>
      </c>
      <c r="M1393" s="6">
        <v>1</v>
      </c>
    </row>
    <row r="1394" spans="1:13" ht="14.25" customHeight="1">
      <c r="A1394" s="6" t="s">
        <v>3969</v>
      </c>
      <c r="B1394" s="6" t="s">
        <v>3970</v>
      </c>
      <c r="C1394" s="22" t="s">
        <v>1087</v>
      </c>
      <c r="D1394" s="22">
        <v>-1.25</v>
      </c>
      <c r="E1394" s="22">
        <v>-0.59</v>
      </c>
      <c r="F1394" s="22">
        <v>-1.17</v>
      </c>
      <c r="G1394" s="22" t="s">
        <v>1087</v>
      </c>
      <c r="H1394" s="22">
        <v>-1.33</v>
      </c>
      <c r="I1394" s="22">
        <v>-1.0900000000000001</v>
      </c>
      <c r="J1394" s="6" t="s">
        <v>3971</v>
      </c>
      <c r="K1394" s="9">
        <v>3.8099999999999998E-16</v>
      </c>
      <c r="L1394" s="8">
        <v>0.121</v>
      </c>
      <c r="M1394" s="6">
        <v>1</v>
      </c>
    </row>
    <row r="1395" spans="1:13" ht="14.25" customHeight="1">
      <c r="A1395" s="6" t="s">
        <v>1382</v>
      </c>
      <c r="B1395" s="6" t="s">
        <v>3972</v>
      </c>
      <c r="C1395" s="22" t="s">
        <v>1087</v>
      </c>
      <c r="D1395" s="22" t="s">
        <v>1087</v>
      </c>
      <c r="E1395" s="22">
        <v>0.04</v>
      </c>
      <c r="F1395" s="22" t="s">
        <v>1087</v>
      </c>
      <c r="G1395" s="22">
        <v>0.28999999999999998</v>
      </c>
      <c r="H1395" s="22">
        <v>0.06</v>
      </c>
      <c r="I1395" s="22">
        <v>0.01</v>
      </c>
      <c r="J1395" s="6" t="s">
        <v>3973</v>
      </c>
      <c r="K1395" s="9">
        <v>0.42399999999999999</v>
      </c>
      <c r="L1395" s="8">
        <v>0.121</v>
      </c>
      <c r="M1395" s="6">
        <v>1</v>
      </c>
    </row>
    <row r="1396" spans="1:13" ht="14.25" customHeight="1">
      <c r="A1396" s="6" t="s">
        <v>1324</v>
      </c>
      <c r="B1396" s="6" t="s">
        <v>3974</v>
      </c>
      <c r="C1396" s="22">
        <v>-0.22</v>
      </c>
      <c r="D1396" s="22" t="s">
        <v>1087</v>
      </c>
      <c r="E1396" s="22">
        <v>-0.27</v>
      </c>
      <c r="F1396" s="22" t="s">
        <v>1087</v>
      </c>
      <c r="G1396" s="22" t="s">
        <v>1087</v>
      </c>
      <c r="H1396" s="22" t="s">
        <v>1087</v>
      </c>
      <c r="I1396" s="22">
        <v>-0.23</v>
      </c>
      <c r="J1396" s="6" t="s">
        <v>3975</v>
      </c>
      <c r="K1396" s="9">
        <v>9.5399999999999999E-4</v>
      </c>
      <c r="L1396" s="8">
        <v>0.122</v>
      </c>
      <c r="M1396" s="6">
        <v>1</v>
      </c>
    </row>
    <row r="1397" spans="1:13" ht="14.25" customHeight="1">
      <c r="A1397" s="6" t="s">
        <v>1679</v>
      </c>
      <c r="B1397" s="6" t="s">
        <v>3976</v>
      </c>
      <c r="C1397" s="22">
        <v>-0.15</v>
      </c>
      <c r="D1397" s="22">
        <v>0.63</v>
      </c>
      <c r="E1397" s="22">
        <v>-0.01</v>
      </c>
      <c r="F1397" s="22">
        <v>0.31</v>
      </c>
      <c r="G1397" s="22">
        <v>0.25</v>
      </c>
      <c r="H1397" s="22">
        <v>0.18</v>
      </c>
      <c r="I1397" s="22">
        <v>0.17</v>
      </c>
      <c r="J1397" s="6" t="s">
        <v>3977</v>
      </c>
      <c r="K1397" s="9">
        <v>6.5399999999999998E-3</v>
      </c>
      <c r="L1397" s="8">
        <v>0.122</v>
      </c>
      <c r="M1397" s="6">
        <v>1</v>
      </c>
    </row>
    <row r="1398" spans="1:13" ht="14.25" customHeight="1">
      <c r="A1398" s="6" t="s">
        <v>2193</v>
      </c>
      <c r="B1398" s="6" t="s">
        <v>3978</v>
      </c>
      <c r="C1398" s="22">
        <v>0.05</v>
      </c>
      <c r="D1398" s="22" t="s">
        <v>1087</v>
      </c>
      <c r="E1398" s="22">
        <v>0.23</v>
      </c>
      <c r="F1398" s="22" t="s">
        <v>1087</v>
      </c>
      <c r="G1398" s="22">
        <v>7.0000000000000007E-2</v>
      </c>
      <c r="H1398" s="22">
        <v>-0.28000000000000003</v>
      </c>
      <c r="I1398" s="22">
        <v>0.12</v>
      </c>
      <c r="J1398" s="6" t="s">
        <v>3979</v>
      </c>
      <c r="K1398" s="9">
        <v>3.5900000000000001E-2</v>
      </c>
      <c r="L1398" s="8">
        <v>0.122</v>
      </c>
      <c r="M1398" s="6">
        <v>1</v>
      </c>
    </row>
    <row r="1399" spans="1:13" ht="14.25" customHeight="1">
      <c r="A1399" s="6" t="s">
        <v>3980</v>
      </c>
      <c r="B1399" s="6" t="s">
        <v>3981</v>
      </c>
      <c r="C1399" s="22">
        <v>0.12</v>
      </c>
      <c r="D1399" s="22" t="s">
        <v>1087</v>
      </c>
      <c r="E1399" s="22">
        <v>0.25</v>
      </c>
      <c r="F1399" s="22" t="s">
        <v>1087</v>
      </c>
      <c r="G1399" s="22">
        <v>-0.02</v>
      </c>
      <c r="H1399" s="22">
        <v>0.21</v>
      </c>
      <c r="I1399" s="22">
        <v>0.09</v>
      </c>
      <c r="J1399" s="6" t="s">
        <v>3982</v>
      </c>
      <c r="K1399" s="9">
        <v>8.8099999999999998E-2</v>
      </c>
      <c r="L1399" s="8">
        <v>0.122</v>
      </c>
      <c r="M1399" s="6">
        <v>1</v>
      </c>
    </row>
    <row r="1400" spans="1:13" ht="14.25" customHeight="1">
      <c r="A1400" s="6" t="s">
        <v>1596</v>
      </c>
      <c r="B1400" s="24">
        <v>44467</v>
      </c>
      <c r="C1400" s="22" t="s">
        <v>1087</v>
      </c>
      <c r="D1400" s="22">
        <v>0.24</v>
      </c>
      <c r="E1400" s="22" t="s">
        <v>1087</v>
      </c>
      <c r="F1400" s="22" t="s">
        <v>1087</v>
      </c>
      <c r="G1400" s="22" t="s">
        <v>1087</v>
      </c>
      <c r="H1400" s="22">
        <v>-0.13</v>
      </c>
      <c r="I1400" s="22">
        <v>0.15</v>
      </c>
      <c r="J1400" s="6" t="s">
        <v>3983</v>
      </c>
      <c r="K1400" s="9">
        <v>1.24E-2</v>
      </c>
      <c r="L1400" s="8">
        <v>0.122</v>
      </c>
      <c r="M1400" s="6">
        <v>1</v>
      </c>
    </row>
    <row r="1401" spans="1:13" ht="14.25" customHeight="1">
      <c r="A1401" s="6" t="s">
        <v>3984</v>
      </c>
      <c r="B1401" s="6" t="s">
        <v>3985</v>
      </c>
      <c r="C1401" s="22" t="s">
        <v>1087</v>
      </c>
      <c r="D1401" s="22">
        <v>-0.67</v>
      </c>
      <c r="E1401" s="22">
        <v>-0.47</v>
      </c>
      <c r="F1401" s="22" t="s">
        <v>1087</v>
      </c>
      <c r="G1401" s="22">
        <v>-0.33</v>
      </c>
      <c r="H1401" s="22" t="s">
        <v>1087</v>
      </c>
      <c r="I1401" s="22">
        <v>-0.48</v>
      </c>
      <c r="J1401" s="6" t="s">
        <v>3986</v>
      </c>
      <c r="K1401" s="9">
        <v>2.9499999999999999E-8</v>
      </c>
      <c r="L1401" s="8">
        <v>0.122</v>
      </c>
      <c r="M1401" s="6">
        <v>1</v>
      </c>
    </row>
    <row r="1402" spans="1:13" ht="14.25" customHeight="1">
      <c r="A1402" s="6" t="s">
        <v>1334</v>
      </c>
      <c r="B1402" s="6" t="s">
        <v>3987</v>
      </c>
      <c r="C1402" s="22" t="s">
        <v>1087</v>
      </c>
      <c r="D1402" s="22">
        <v>-0.01</v>
      </c>
      <c r="E1402" s="22">
        <v>-0.06</v>
      </c>
      <c r="F1402" s="22" t="s">
        <v>1087</v>
      </c>
      <c r="G1402" s="22">
        <v>1.01</v>
      </c>
      <c r="H1402" s="22">
        <v>1.08</v>
      </c>
      <c r="I1402" s="22">
        <v>0.47</v>
      </c>
      <c r="J1402" s="6" t="s">
        <v>931</v>
      </c>
      <c r="K1402" s="9">
        <v>9.8899999999999993E-12</v>
      </c>
      <c r="L1402" s="8">
        <v>0.122</v>
      </c>
      <c r="M1402" s="6">
        <v>1</v>
      </c>
    </row>
    <row r="1403" spans="1:13" ht="14.25" customHeight="1">
      <c r="A1403" s="6" t="s">
        <v>1262</v>
      </c>
      <c r="B1403" s="6" t="s">
        <v>3988</v>
      </c>
      <c r="C1403" s="22" t="s">
        <v>1087</v>
      </c>
      <c r="D1403" s="22">
        <v>0.25</v>
      </c>
      <c r="E1403" s="22">
        <v>0.09</v>
      </c>
      <c r="F1403" s="22" t="s">
        <v>1087</v>
      </c>
      <c r="G1403" s="22">
        <v>-0.02</v>
      </c>
      <c r="H1403" s="22">
        <v>0.35</v>
      </c>
      <c r="I1403" s="22">
        <v>0.06</v>
      </c>
      <c r="J1403" s="6" t="s">
        <v>3989</v>
      </c>
      <c r="K1403" s="9">
        <v>0.19600000000000001</v>
      </c>
      <c r="L1403" s="8">
        <v>0.122</v>
      </c>
      <c r="M1403" s="6">
        <v>1</v>
      </c>
    </row>
    <row r="1404" spans="1:13" ht="14.25" customHeight="1">
      <c r="A1404" s="6" t="s">
        <v>3115</v>
      </c>
      <c r="B1404" s="6" t="s">
        <v>3990</v>
      </c>
      <c r="C1404" s="22" t="s">
        <v>1087</v>
      </c>
      <c r="D1404" s="22" t="s">
        <v>1087</v>
      </c>
      <c r="E1404" s="22">
        <v>-0.18</v>
      </c>
      <c r="F1404" s="22" t="s">
        <v>1087</v>
      </c>
      <c r="G1404" s="22">
        <v>-0.22</v>
      </c>
      <c r="H1404" s="22">
        <v>-0.08</v>
      </c>
      <c r="I1404" s="22">
        <v>-0.14000000000000001</v>
      </c>
      <c r="J1404" s="6" t="s">
        <v>3991</v>
      </c>
      <c r="K1404" s="9">
        <v>3.15E-2</v>
      </c>
      <c r="L1404" s="8">
        <v>0.122</v>
      </c>
      <c r="M1404" s="6">
        <v>1</v>
      </c>
    </row>
    <row r="1405" spans="1:13" ht="14.25" customHeight="1">
      <c r="A1405" s="6" t="s">
        <v>1085</v>
      </c>
      <c r="B1405" s="6" t="s">
        <v>3992</v>
      </c>
      <c r="C1405" s="22">
        <v>-1.46</v>
      </c>
      <c r="D1405" s="22">
        <v>-0.62</v>
      </c>
      <c r="E1405" s="22">
        <v>-0.61</v>
      </c>
      <c r="F1405" s="22">
        <v>-0.19</v>
      </c>
      <c r="G1405" s="22" t="s">
        <v>1087</v>
      </c>
      <c r="H1405" s="22">
        <v>-0.81</v>
      </c>
      <c r="I1405" s="22">
        <v>-0.56000000000000005</v>
      </c>
      <c r="J1405" s="6" t="s">
        <v>172</v>
      </c>
      <c r="K1405" s="9">
        <v>1.0700000000000001E-12</v>
      </c>
      <c r="L1405" s="8">
        <v>0.123</v>
      </c>
      <c r="M1405" s="6">
        <v>1</v>
      </c>
    </row>
    <row r="1406" spans="1:13" ht="14.25" customHeight="1">
      <c r="A1406" s="6" t="s">
        <v>3203</v>
      </c>
      <c r="B1406" s="6" t="s">
        <v>3993</v>
      </c>
      <c r="C1406" s="22" t="s">
        <v>1087</v>
      </c>
      <c r="D1406" s="22">
        <v>-1.71</v>
      </c>
      <c r="E1406" s="22" t="s">
        <v>1087</v>
      </c>
      <c r="F1406" s="22">
        <v>-1.1000000000000001</v>
      </c>
      <c r="G1406" s="22" t="s">
        <v>1087</v>
      </c>
      <c r="H1406" s="22" t="s">
        <v>1087</v>
      </c>
      <c r="I1406" s="22">
        <v>-1.34</v>
      </c>
      <c r="J1406" s="6" t="s">
        <v>3994</v>
      </c>
      <c r="K1406" s="9">
        <v>2.55E-15</v>
      </c>
      <c r="L1406" s="8">
        <v>0.123</v>
      </c>
      <c r="M1406" s="6">
        <v>1</v>
      </c>
    </row>
    <row r="1407" spans="1:13" ht="14.25" customHeight="1">
      <c r="A1407" s="6" t="s">
        <v>3231</v>
      </c>
      <c r="B1407" s="6" t="s">
        <v>3995</v>
      </c>
      <c r="C1407" s="22" t="s">
        <v>1087</v>
      </c>
      <c r="D1407" s="22">
        <v>0.49</v>
      </c>
      <c r="E1407" s="22">
        <v>0.08</v>
      </c>
      <c r="F1407" s="22">
        <v>-0.11</v>
      </c>
      <c r="G1407" s="22">
        <v>-0.43</v>
      </c>
      <c r="H1407" s="22" t="s">
        <v>1087</v>
      </c>
      <c r="I1407" s="22">
        <v>-0.05</v>
      </c>
      <c r="J1407" s="6" t="s">
        <v>3996</v>
      </c>
      <c r="K1407" s="9">
        <v>0.21299999999999999</v>
      </c>
      <c r="L1407" s="8">
        <v>0.123</v>
      </c>
      <c r="M1407" s="6">
        <v>1</v>
      </c>
    </row>
    <row r="1408" spans="1:13" ht="14.25" customHeight="1">
      <c r="A1408" s="6" t="s">
        <v>1127</v>
      </c>
      <c r="B1408" s="6" t="s">
        <v>3997</v>
      </c>
      <c r="C1408" s="22" t="s">
        <v>1087</v>
      </c>
      <c r="D1408" s="22" t="s">
        <v>1087</v>
      </c>
      <c r="E1408" s="22">
        <v>0.35</v>
      </c>
      <c r="F1408" s="22" t="s">
        <v>1087</v>
      </c>
      <c r="G1408" s="22" t="s">
        <v>1087</v>
      </c>
      <c r="H1408" s="22">
        <v>0.44</v>
      </c>
      <c r="I1408" s="22">
        <v>0.32</v>
      </c>
      <c r="J1408" s="6" t="s">
        <v>3998</v>
      </c>
      <c r="K1408" s="9">
        <v>6.78E-4</v>
      </c>
      <c r="L1408" s="8">
        <v>0.123</v>
      </c>
      <c r="M1408" s="6">
        <v>1</v>
      </c>
    </row>
    <row r="1409" spans="1:13" ht="14.25" customHeight="1">
      <c r="A1409" s="6" t="s">
        <v>3999</v>
      </c>
      <c r="B1409" s="6" t="s">
        <v>4000</v>
      </c>
      <c r="C1409" s="22" t="s">
        <v>1087</v>
      </c>
      <c r="D1409" s="22" t="s">
        <v>1087</v>
      </c>
      <c r="E1409" s="22">
        <v>0.15</v>
      </c>
      <c r="F1409" s="22" t="s">
        <v>1087</v>
      </c>
      <c r="G1409" s="22" t="s">
        <v>1087</v>
      </c>
      <c r="H1409" s="22">
        <v>-7.0000000000000007E-2</v>
      </c>
      <c r="I1409" s="22">
        <v>0.1</v>
      </c>
      <c r="J1409" s="6" t="s">
        <v>4001</v>
      </c>
      <c r="K1409" s="9">
        <v>0.11700000000000001</v>
      </c>
      <c r="L1409" s="8">
        <v>0.123</v>
      </c>
      <c r="M1409" s="6">
        <v>1</v>
      </c>
    </row>
    <row r="1410" spans="1:13" ht="14.25" customHeight="1">
      <c r="A1410" s="6" t="s">
        <v>4002</v>
      </c>
      <c r="B1410" s="6" t="s">
        <v>4003</v>
      </c>
      <c r="C1410" s="22">
        <v>0.42</v>
      </c>
      <c r="D1410" s="22" t="s">
        <v>1087</v>
      </c>
      <c r="E1410" s="22" t="s">
        <v>1087</v>
      </c>
      <c r="F1410" s="22" t="s">
        <v>1087</v>
      </c>
      <c r="G1410" s="22">
        <v>0.41</v>
      </c>
      <c r="H1410" s="22" t="s">
        <v>1087</v>
      </c>
      <c r="I1410" s="22">
        <v>0.53</v>
      </c>
      <c r="J1410" s="6" t="s">
        <v>4004</v>
      </c>
      <c r="K1410" s="9">
        <v>1.17E-4</v>
      </c>
      <c r="L1410" s="8">
        <v>0.124</v>
      </c>
      <c r="M1410" s="6">
        <v>1</v>
      </c>
    </row>
    <row r="1411" spans="1:13" ht="14.25" customHeight="1">
      <c r="A1411" s="6" t="s">
        <v>1292</v>
      </c>
      <c r="B1411" s="6" t="s">
        <v>4005</v>
      </c>
      <c r="C1411" s="22">
        <v>-0.18</v>
      </c>
      <c r="D1411" s="22">
        <v>0.28999999999999998</v>
      </c>
      <c r="E1411" s="22">
        <v>-0.28000000000000003</v>
      </c>
      <c r="F1411" s="22" t="s">
        <v>1087</v>
      </c>
      <c r="G1411" s="22">
        <v>-0.56000000000000005</v>
      </c>
      <c r="H1411" s="22">
        <v>-0.52</v>
      </c>
      <c r="I1411" s="22">
        <v>-0.28000000000000003</v>
      </c>
      <c r="J1411" s="6" t="s">
        <v>4006</v>
      </c>
      <c r="K1411" s="9">
        <v>1.27E-4</v>
      </c>
      <c r="L1411" s="8">
        <v>0.124</v>
      </c>
      <c r="M1411" s="6">
        <v>1</v>
      </c>
    </row>
    <row r="1412" spans="1:13" ht="14.25" customHeight="1">
      <c r="A1412" s="6" t="s">
        <v>2262</v>
      </c>
      <c r="B1412" s="6" t="s">
        <v>4007</v>
      </c>
      <c r="C1412" s="22">
        <v>0.55000000000000004</v>
      </c>
      <c r="D1412" s="22">
        <v>0.34</v>
      </c>
      <c r="E1412" s="22">
        <v>0.41</v>
      </c>
      <c r="F1412" s="22" t="s">
        <v>1087</v>
      </c>
      <c r="G1412" s="22">
        <v>0.54</v>
      </c>
      <c r="H1412" s="22">
        <v>-0.01</v>
      </c>
      <c r="I1412" s="22">
        <v>0.3</v>
      </c>
      <c r="J1412" s="6" t="s">
        <v>4008</v>
      </c>
      <c r="K1412" s="9">
        <v>7.7399999999999998E-5</v>
      </c>
      <c r="L1412" s="8">
        <v>0.124</v>
      </c>
      <c r="M1412" s="6">
        <v>1</v>
      </c>
    </row>
    <row r="1413" spans="1:13" ht="14.25" customHeight="1">
      <c r="A1413" s="6" t="s">
        <v>1324</v>
      </c>
      <c r="B1413" s="6" t="s">
        <v>4009</v>
      </c>
      <c r="C1413" s="22">
        <v>0.52</v>
      </c>
      <c r="D1413" s="22" t="s">
        <v>1087</v>
      </c>
      <c r="E1413" s="22">
        <v>-0.33</v>
      </c>
      <c r="F1413" s="22">
        <v>-0.03</v>
      </c>
      <c r="G1413" s="22">
        <v>-0.8</v>
      </c>
      <c r="H1413" s="22">
        <v>-0.77</v>
      </c>
      <c r="I1413" s="22">
        <v>-0.51</v>
      </c>
      <c r="J1413" s="6" t="s">
        <v>250</v>
      </c>
      <c r="K1413" s="9">
        <v>3.9499999999999998E-10</v>
      </c>
      <c r="L1413" s="8">
        <v>0.124</v>
      </c>
      <c r="M1413" s="6">
        <v>1</v>
      </c>
    </row>
    <row r="1414" spans="1:13" ht="14.25" customHeight="1">
      <c r="A1414" s="6" t="s">
        <v>3719</v>
      </c>
      <c r="B1414" s="6" t="s">
        <v>4010</v>
      </c>
      <c r="C1414" s="22">
        <v>0.54</v>
      </c>
      <c r="D1414" s="22" t="s">
        <v>1087</v>
      </c>
      <c r="E1414" s="22" t="s">
        <v>1087</v>
      </c>
      <c r="F1414" s="22">
        <v>0.62</v>
      </c>
      <c r="G1414" s="22" t="s">
        <v>1087</v>
      </c>
      <c r="H1414" s="22" t="s">
        <v>1087</v>
      </c>
      <c r="I1414" s="22">
        <v>0.56999999999999995</v>
      </c>
      <c r="J1414" s="6" t="s">
        <v>4011</v>
      </c>
      <c r="K1414" s="9">
        <v>9.1299999999999992E-3</v>
      </c>
      <c r="L1414" s="8">
        <v>0.124</v>
      </c>
      <c r="M1414" s="6">
        <v>1</v>
      </c>
    </row>
    <row r="1415" spans="1:13" ht="14.25" customHeight="1">
      <c r="A1415" s="6" t="s">
        <v>1205</v>
      </c>
      <c r="B1415" s="6" t="s">
        <v>4012</v>
      </c>
      <c r="C1415" s="22" t="s">
        <v>1087</v>
      </c>
      <c r="D1415" s="22">
        <v>0.22</v>
      </c>
      <c r="E1415" s="22">
        <v>0.1</v>
      </c>
      <c r="F1415" s="22" t="s">
        <v>1087</v>
      </c>
      <c r="G1415" s="22">
        <v>0.2</v>
      </c>
      <c r="H1415" s="22" t="s">
        <v>1087</v>
      </c>
      <c r="I1415" s="22">
        <v>-0.01</v>
      </c>
      <c r="J1415" s="6" t="s">
        <v>4013</v>
      </c>
      <c r="K1415" s="9">
        <v>0.42299999999999999</v>
      </c>
      <c r="L1415" s="8">
        <v>0.124</v>
      </c>
      <c r="M1415" s="6">
        <v>1</v>
      </c>
    </row>
    <row r="1416" spans="1:13" ht="14.25" customHeight="1">
      <c r="A1416" s="6" t="s">
        <v>1854</v>
      </c>
      <c r="B1416" s="6" t="s">
        <v>4014</v>
      </c>
      <c r="C1416" s="22" t="s">
        <v>1087</v>
      </c>
      <c r="D1416" s="22" t="s">
        <v>1087</v>
      </c>
      <c r="E1416" s="22">
        <v>-7.0000000000000007E-2</v>
      </c>
      <c r="F1416" s="22" t="s">
        <v>1087</v>
      </c>
      <c r="G1416" s="22">
        <v>-0.44</v>
      </c>
      <c r="H1416" s="22">
        <v>-0.24</v>
      </c>
      <c r="I1416" s="22">
        <v>-0.31</v>
      </c>
      <c r="J1416" s="6" t="s">
        <v>4015</v>
      </c>
      <c r="K1416" s="9">
        <v>6.2199999999999994E-5</v>
      </c>
      <c r="L1416" s="8">
        <v>0.124</v>
      </c>
      <c r="M1416" s="6">
        <v>1</v>
      </c>
    </row>
    <row r="1417" spans="1:13" ht="14.25" customHeight="1">
      <c r="A1417" s="6" t="s">
        <v>1287</v>
      </c>
      <c r="B1417" s="6" t="s">
        <v>1508</v>
      </c>
      <c r="C1417" s="22">
        <v>-0.43</v>
      </c>
      <c r="D1417" s="22">
        <v>0.54</v>
      </c>
      <c r="E1417" s="22">
        <v>-0.18</v>
      </c>
      <c r="F1417" s="22">
        <v>-0.04</v>
      </c>
      <c r="G1417" s="22">
        <v>-0.56999999999999995</v>
      </c>
      <c r="H1417" s="22">
        <v>-0.47</v>
      </c>
      <c r="I1417" s="22">
        <v>-0.26</v>
      </c>
      <c r="J1417" s="6" t="s">
        <v>419</v>
      </c>
      <c r="K1417" s="9">
        <v>1.05E-4</v>
      </c>
      <c r="L1417" s="8">
        <v>0.125</v>
      </c>
      <c r="M1417" s="6">
        <v>1</v>
      </c>
    </row>
    <row r="1418" spans="1:13" ht="14.25" customHeight="1">
      <c r="A1418" s="6" t="s">
        <v>1145</v>
      </c>
      <c r="B1418" s="6" t="s">
        <v>4016</v>
      </c>
      <c r="C1418" s="22">
        <v>0.01</v>
      </c>
      <c r="D1418" s="22">
        <v>0.47</v>
      </c>
      <c r="E1418" s="22">
        <v>-0.04</v>
      </c>
      <c r="F1418" s="22">
        <v>0.33</v>
      </c>
      <c r="G1418" s="22">
        <v>-0.28999999999999998</v>
      </c>
      <c r="H1418" s="22" t="s">
        <v>1087</v>
      </c>
      <c r="I1418" s="22">
        <v>-0.09</v>
      </c>
      <c r="J1418" s="6" t="s">
        <v>4017</v>
      </c>
      <c r="K1418" s="9">
        <v>8.8800000000000004E-2</v>
      </c>
      <c r="L1418" s="8">
        <v>0.125</v>
      </c>
      <c r="M1418" s="6">
        <v>1</v>
      </c>
    </row>
    <row r="1419" spans="1:13" ht="14.25" customHeight="1">
      <c r="A1419" s="6" t="s">
        <v>1630</v>
      </c>
      <c r="B1419" s="6" t="s">
        <v>4018</v>
      </c>
      <c r="C1419" s="22" t="s">
        <v>1087</v>
      </c>
      <c r="D1419" s="22">
        <v>-0.23</v>
      </c>
      <c r="E1419" s="22">
        <v>-0.13</v>
      </c>
      <c r="F1419" s="22" t="s">
        <v>1087</v>
      </c>
      <c r="G1419" s="22" t="s">
        <v>1087</v>
      </c>
      <c r="H1419" s="22">
        <v>0.89</v>
      </c>
      <c r="I1419" s="22">
        <v>-0.18</v>
      </c>
      <c r="J1419" s="6" t="s">
        <v>4019</v>
      </c>
      <c r="K1419" s="9">
        <v>4.7899999999999998E-2</v>
      </c>
      <c r="L1419" s="8">
        <v>0.125</v>
      </c>
      <c r="M1419" s="6">
        <v>1</v>
      </c>
    </row>
    <row r="1420" spans="1:13" ht="14.25" customHeight="1">
      <c r="A1420" s="6" t="s">
        <v>1092</v>
      </c>
      <c r="B1420" s="6" t="s">
        <v>4020</v>
      </c>
      <c r="C1420" s="22" t="s">
        <v>1087</v>
      </c>
      <c r="D1420" s="22" t="s">
        <v>1087</v>
      </c>
      <c r="E1420" s="22">
        <v>0.09</v>
      </c>
      <c r="F1420" s="22" t="s">
        <v>1087</v>
      </c>
      <c r="G1420" s="22">
        <v>-0.42</v>
      </c>
      <c r="H1420" s="22" t="s">
        <v>1087</v>
      </c>
      <c r="I1420" s="22">
        <v>-0.26</v>
      </c>
      <c r="J1420" s="6" t="s">
        <v>4021</v>
      </c>
      <c r="K1420" s="9">
        <v>3.5199999999999999E-4</v>
      </c>
      <c r="L1420" s="8">
        <v>0.125</v>
      </c>
      <c r="M1420" s="6">
        <v>1</v>
      </c>
    </row>
    <row r="1421" spans="1:13" ht="14.25" customHeight="1">
      <c r="A1421" s="6" t="s">
        <v>1254</v>
      </c>
      <c r="B1421" s="6" t="s">
        <v>4022</v>
      </c>
      <c r="C1421" s="22" t="s">
        <v>1087</v>
      </c>
      <c r="D1421" s="22">
        <v>-1.73</v>
      </c>
      <c r="E1421" s="22">
        <v>-1.21</v>
      </c>
      <c r="F1421" s="22">
        <v>-1.3</v>
      </c>
      <c r="G1421" s="22" t="s">
        <v>1087</v>
      </c>
      <c r="H1421" s="22" t="s">
        <v>1087</v>
      </c>
      <c r="I1421" s="22">
        <v>-1.57</v>
      </c>
      <c r="J1421" s="6" t="s">
        <v>4023</v>
      </c>
      <c r="K1421" s="9">
        <v>5.6400000000000002E-17</v>
      </c>
      <c r="L1421" s="8">
        <v>0.126</v>
      </c>
      <c r="M1421" s="6">
        <v>1</v>
      </c>
    </row>
    <row r="1422" spans="1:13" ht="14.25" customHeight="1">
      <c r="A1422" s="6" t="s">
        <v>1355</v>
      </c>
      <c r="B1422" s="6" t="s">
        <v>4024</v>
      </c>
      <c r="C1422" s="22" t="s">
        <v>1087</v>
      </c>
      <c r="D1422" s="22">
        <v>0.11</v>
      </c>
      <c r="E1422" s="22">
        <v>0.09</v>
      </c>
      <c r="F1422" s="22" t="s">
        <v>1087</v>
      </c>
      <c r="G1422" s="22">
        <v>-0.18</v>
      </c>
      <c r="H1422" s="22">
        <v>0.57999999999999996</v>
      </c>
      <c r="I1422" s="22">
        <v>0.17</v>
      </c>
      <c r="J1422" s="6" t="s">
        <v>4025</v>
      </c>
      <c r="K1422" s="9">
        <v>7.4700000000000001E-3</v>
      </c>
      <c r="L1422" s="8">
        <v>0.126</v>
      </c>
      <c r="M1422" s="6">
        <v>1</v>
      </c>
    </row>
    <row r="1423" spans="1:13" ht="14.25" customHeight="1">
      <c r="A1423" s="6" t="s">
        <v>1254</v>
      </c>
      <c r="B1423" s="6" t="s">
        <v>4026</v>
      </c>
      <c r="C1423" s="22" t="s">
        <v>1087</v>
      </c>
      <c r="D1423" s="22" t="s">
        <v>1087</v>
      </c>
      <c r="E1423" s="22" t="s">
        <v>1087</v>
      </c>
      <c r="F1423" s="22">
        <v>-1.08</v>
      </c>
      <c r="G1423" s="22" t="s">
        <v>1087</v>
      </c>
      <c r="H1423" s="22" t="s">
        <v>1087</v>
      </c>
      <c r="I1423" s="22">
        <v>-1.08</v>
      </c>
      <c r="J1423" s="6" t="s">
        <v>4027</v>
      </c>
      <c r="K1423" s="9">
        <v>5.7600000000000002E-17</v>
      </c>
      <c r="L1423" s="8">
        <v>0.126</v>
      </c>
      <c r="M1423" s="6">
        <v>1</v>
      </c>
    </row>
    <row r="1424" spans="1:13" ht="14.25" customHeight="1">
      <c r="A1424" s="6" t="s">
        <v>4028</v>
      </c>
      <c r="B1424" s="6" t="s">
        <v>4029</v>
      </c>
      <c r="C1424" s="22" t="s">
        <v>1087</v>
      </c>
      <c r="D1424" s="22" t="s">
        <v>1087</v>
      </c>
      <c r="E1424" s="22">
        <v>-0.06</v>
      </c>
      <c r="F1424" s="22" t="s">
        <v>1087</v>
      </c>
      <c r="G1424" s="22">
        <v>-1.57</v>
      </c>
      <c r="H1424" s="22">
        <v>-0.48</v>
      </c>
      <c r="I1424" s="22">
        <v>-0.27</v>
      </c>
      <c r="J1424" s="6" t="s">
        <v>4030</v>
      </c>
      <c r="K1424" s="9">
        <v>1.0399999999999999E-3</v>
      </c>
      <c r="L1424" s="8">
        <v>0.126</v>
      </c>
      <c r="M1424" s="6">
        <v>1</v>
      </c>
    </row>
    <row r="1425" spans="1:13" ht="14.25" customHeight="1">
      <c r="A1425" s="6" t="s">
        <v>2620</v>
      </c>
      <c r="B1425" s="6" t="s">
        <v>4031</v>
      </c>
      <c r="C1425" s="22" t="s">
        <v>1087</v>
      </c>
      <c r="D1425" s="22" t="s">
        <v>1087</v>
      </c>
      <c r="E1425" s="22">
        <v>0.2</v>
      </c>
      <c r="F1425" s="22" t="s">
        <v>1087</v>
      </c>
      <c r="G1425" s="22">
        <v>-0.01</v>
      </c>
      <c r="H1425" s="22">
        <v>0.21</v>
      </c>
      <c r="I1425" s="22">
        <v>0.15</v>
      </c>
      <c r="J1425" s="6" t="s">
        <v>4032</v>
      </c>
      <c r="K1425" s="9">
        <v>1.84E-2</v>
      </c>
      <c r="L1425" s="8">
        <v>0.126</v>
      </c>
      <c r="M1425" s="6">
        <v>1</v>
      </c>
    </row>
    <row r="1426" spans="1:13" ht="14.25" customHeight="1">
      <c r="A1426" s="6" t="s">
        <v>4033</v>
      </c>
      <c r="B1426" s="6" t="s">
        <v>4034</v>
      </c>
      <c r="C1426" s="22" t="s">
        <v>1087</v>
      </c>
      <c r="D1426" s="22" t="s">
        <v>1087</v>
      </c>
      <c r="E1426" s="22" t="s">
        <v>1087</v>
      </c>
      <c r="F1426" s="22" t="s">
        <v>1087</v>
      </c>
      <c r="G1426" s="22">
        <v>-0.4</v>
      </c>
      <c r="H1426" s="22">
        <v>-0.03</v>
      </c>
      <c r="I1426" s="22">
        <v>-0.11</v>
      </c>
      <c r="J1426" s="6" t="s">
        <v>4035</v>
      </c>
      <c r="K1426" s="9">
        <v>7.4099999999999999E-2</v>
      </c>
      <c r="L1426" s="8">
        <v>0.126</v>
      </c>
      <c r="M1426" s="6">
        <v>1</v>
      </c>
    </row>
    <row r="1427" spans="1:13" ht="14.25" customHeight="1">
      <c r="A1427" s="6" t="s">
        <v>1112</v>
      </c>
      <c r="B1427" s="6" t="s">
        <v>4036</v>
      </c>
      <c r="C1427" s="22">
        <v>-0.14000000000000001</v>
      </c>
      <c r="D1427" s="22">
        <v>0.21</v>
      </c>
      <c r="E1427" s="22">
        <v>-0.08</v>
      </c>
      <c r="F1427" s="22" t="s">
        <v>1087</v>
      </c>
      <c r="G1427" s="22">
        <v>-0.56999999999999995</v>
      </c>
      <c r="H1427" s="22">
        <v>-0.27</v>
      </c>
      <c r="I1427" s="22">
        <v>-0.2</v>
      </c>
      <c r="J1427" s="6" t="s">
        <v>4037</v>
      </c>
      <c r="K1427" s="9">
        <v>2.32E-3</v>
      </c>
      <c r="L1427" s="8">
        <v>0.127</v>
      </c>
      <c r="M1427" s="6">
        <v>1</v>
      </c>
    </row>
    <row r="1428" spans="1:13" ht="14.25" customHeight="1">
      <c r="A1428" s="6" t="s">
        <v>1466</v>
      </c>
      <c r="B1428" s="6" t="s">
        <v>4038</v>
      </c>
      <c r="C1428" s="22">
        <v>-0.12</v>
      </c>
      <c r="D1428" s="22">
        <v>0.95</v>
      </c>
      <c r="E1428" s="22">
        <v>0.28999999999999998</v>
      </c>
      <c r="F1428" s="22">
        <v>7.0000000000000007E-2</v>
      </c>
      <c r="G1428" s="22">
        <v>-0.54</v>
      </c>
      <c r="H1428" s="22">
        <v>0</v>
      </c>
      <c r="I1428" s="22">
        <v>0.11</v>
      </c>
      <c r="J1428" s="6" t="s">
        <v>4039</v>
      </c>
      <c r="K1428" s="9">
        <v>4.8399999999999999E-2</v>
      </c>
      <c r="L1428" s="8">
        <v>0.127</v>
      </c>
      <c r="M1428" s="6">
        <v>1</v>
      </c>
    </row>
    <row r="1429" spans="1:13" ht="14.25" customHeight="1">
      <c r="A1429" s="6" t="s">
        <v>4002</v>
      </c>
      <c r="B1429" s="6" t="s">
        <v>4040</v>
      </c>
      <c r="C1429" s="22">
        <v>0.5</v>
      </c>
      <c r="D1429" s="22">
        <v>0.82</v>
      </c>
      <c r="E1429" s="22">
        <v>0.22</v>
      </c>
      <c r="F1429" s="22">
        <v>0.54</v>
      </c>
      <c r="G1429" s="22" t="s">
        <v>1087</v>
      </c>
      <c r="H1429" s="22">
        <v>0.37</v>
      </c>
      <c r="I1429" s="22">
        <v>0.38</v>
      </c>
      <c r="J1429" s="6" t="s">
        <v>885</v>
      </c>
      <c r="K1429" s="9">
        <v>6.02E-6</v>
      </c>
      <c r="L1429" s="8">
        <v>0.127</v>
      </c>
      <c r="M1429" s="6">
        <v>1</v>
      </c>
    </row>
    <row r="1430" spans="1:13" ht="14.25" customHeight="1">
      <c r="A1430" s="6" t="s">
        <v>4041</v>
      </c>
      <c r="B1430" s="6" t="s">
        <v>4042</v>
      </c>
      <c r="C1430" s="22" t="s">
        <v>1087</v>
      </c>
      <c r="D1430" s="22" t="s">
        <v>1087</v>
      </c>
      <c r="E1430" s="22" t="s">
        <v>1087</v>
      </c>
      <c r="F1430" s="22">
        <v>0.13</v>
      </c>
      <c r="G1430" s="22" t="s">
        <v>1087</v>
      </c>
      <c r="H1430" s="22" t="s">
        <v>1087</v>
      </c>
      <c r="I1430" s="22">
        <v>0.13</v>
      </c>
      <c r="J1430" s="6" t="s">
        <v>4043</v>
      </c>
      <c r="K1430" s="9">
        <v>7.3099999999999998E-2</v>
      </c>
      <c r="L1430" s="8">
        <v>0.127</v>
      </c>
      <c r="M1430" s="6">
        <v>1</v>
      </c>
    </row>
    <row r="1431" spans="1:13" ht="14.25" customHeight="1">
      <c r="A1431" s="6" t="s">
        <v>2898</v>
      </c>
      <c r="B1431" s="6" t="s">
        <v>4044</v>
      </c>
      <c r="C1431" s="22" t="s">
        <v>1087</v>
      </c>
      <c r="D1431" s="22" t="s">
        <v>1087</v>
      </c>
      <c r="E1431" s="22">
        <v>0.49</v>
      </c>
      <c r="F1431" s="22" t="s">
        <v>1087</v>
      </c>
      <c r="G1431" s="22">
        <v>-0.05</v>
      </c>
      <c r="H1431" s="22" t="s">
        <v>1087</v>
      </c>
      <c r="I1431" s="22">
        <v>-0.04</v>
      </c>
      <c r="J1431" s="6" t="s">
        <v>4045</v>
      </c>
      <c r="K1431" s="9">
        <v>0.28999999999999998</v>
      </c>
      <c r="L1431" s="8">
        <v>0.127</v>
      </c>
      <c r="M1431" s="6">
        <v>1</v>
      </c>
    </row>
    <row r="1432" spans="1:13" ht="14.25" customHeight="1">
      <c r="A1432" s="6" t="s">
        <v>3144</v>
      </c>
      <c r="B1432" s="6" t="s">
        <v>4046</v>
      </c>
      <c r="C1432" s="22" t="s">
        <v>1087</v>
      </c>
      <c r="D1432" s="22" t="s">
        <v>1087</v>
      </c>
      <c r="E1432" s="22">
        <v>-0.5</v>
      </c>
      <c r="F1432" s="22" t="s">
        <v>1087</v>
      </c>
      <c r="G1432" s="22" t="s">
        <v>1087</v>
      </c>
      <c r="H1432" s="22" t="s">
        <v>1087</v>
      </c>
      <c r="I1432" s="22">
        <v>-0.5</v>
      </c>
      <c r="J1432" s="6" t="s">
        <v>4047</v>
      </c>
      <c r="K1432" s="9">
        <v>1.2200000000000001E-2</v>
      </c>
      <c r="L1432" s="8">
        <v>0.127</v>
      </c>
      <c r="M1432" s="6">
        <v>1</v>
      </c>
    </row>
    <row r="1433" spans="1:13" ht="14.25" customHeight="1">
      <c r="A1433" s="6" t="s">
        <v>1142</v>
      </c>
      <c r="B1433" s="6" t="s">
        <v>4048</v>
      </c>
      <c r="C1433" s="22">
        <v>-0.5</v>
      </c>
      <c r="D1433" s="22" t="s">
        <v>1087</v>
      </c>
      <c r="E1433" s="22" t="s">
        <v>1087</v>
      </c>
      <c r="F1433" s="22" t="s">
        <v>1087</v>
      </c>
      <c r="G1433" s="22">
        <v>-0.33</v>
      </c>
      <c r="H1433" s="22" t="s">
        <v>1087</v>
      </c>
      <c r="I1433" s="22">
        <v>-0.43</v>
      </c>
      <c r="J1433" s="6" t="s">
        <v>4049</v>
      </c>
      <c r="K1433" s="9">
        <v>4.5000000000000003E-5</v>
      </c>
      <c r="L1433" s="8">
        <v>0.128</v>
      </c>
      <c r="M1433" s="6">
        <v>1</v>
      </c>
    </row>
    <row r="1434" spans="1:13" ht="14.25" customHeight="1">
      <c r="A1434" s="6" t="s">
        <v>4050</v>
      </c>
      <c r="B1434" s="6" t="s">
        <v>4051</v>
      </c>
      <c r="C1434" s="22">
        <v>0.19</v>
      </c>
      <c r="D1434" s="22" t="s">
        <v>1087</v>
      </c>
      <c r="E1434" s="22">
        <v>0.28000000000000003</v>
      </c>
      <c r="F1434" s="22" t="s">
        <v>1087</v>
      </c>
      <c r="G1434" s="22">
        <v>-0.41</v>
      </c>
      <c r="H1434" s="22">
        <v>-0.19</v>
      </c>
      <c r="I1434" s="22">
        <v>0.09</v>
      </c>
      <c r="J1434" s="6" t="s">
        <v>4052</v>
      </c>
      <c r="K1434" s="9">
        <v>8.4599999999999995E-2</v>
      </c>
      <c r="L1434" s="8">
        <v>0.128</v>
      </c>
      <c r="M1434" s="6">
        <v>1</v>
      </c>
    </row>
    <row r="1435" spans="1:13" ht="14.25" customHeight="1">
      <c r="A1435" s="6" t="s">
        <v>3144</v>
      </c>
      <c r="B1435" s="6" t="s">
        <v>4053</v>
      </c>
      <c r="C1435" s="22">
        <v>-0.47</v>
      </c>
      <c r="D1435" s="22">
        <v>0.55000000000000004</v>
      </c>
      <c r="E1435" s="22">
        <v>0.16</v>
      </c>
      <c r="F1435" s="22">
        <v>-0.23</v>
      </c>
      <c r="G1435" s="22">
        <v>-0.48</v>
      </c>
      <c r="H1435" s="22">
        <v>-0.43</v>
      </c>
      <c r="I1435" s="22">
        <v>-0.13</v>
      </c>
      <c r="J1435" s="6" t="s">
        <v>4054</v>
      </c>
      <c r="K1435" s="9">
        <v>2.5000000000000001E-2</v>
      </c>
      <c r="L1435" s="8">
        <v>0.128</v>
      </c>
      <c r="M1435" s="6">
        <v>1</v>
      </c>
    </row>
    <row r="1436" spans="1:13" ht="14.25" customHeight="1">
      <c r="A1436" s="6" t="s">
        <v>4055</v>
      </c>
      <c r="B1436" s="6" t="s">
        <v>4056</v>
      </c>
      <c r="C1436" s="22">
        <v>-0.39</v>
      </c>
      <c r="D1436" s="22">
        <v>0.31</v>
      </c>
      <c r="E1436" s="22">
        <v>0.12</v>
      </c>
      <c r="F1436" s="22">
        <v>-0.22</v>
      </c>
      <c r="G1436" s="22">
        <v>-1.17</v>
      </c>
      <c r="H1436" s="22" t="s">
        <v>1087</v>
      </c>
      <c r="I1436" s="22">
        <v>-0.09</v>
      </c>
      <c r="J1436" s="6" t="s">
        <v>4057</v>
      </c>
      <c r="K1436" s="9">
        <v>0.106</v>
      </c>
      <c r="L1436" s="8">
        <v>0.128</v>
      </c>
      <c r="M1436" s="6">
        <v>1</v>
      </c>
    </row>
    <row r="1437" spans="1:13" ht="14.25" customHeight="1">
      <c r="A1437" s="6" t="s">
        <v>4058</v>
      </c>
      <c r="B1437" s="6" t="s">
        <v>4059</v>
      </c>
      <c r="C1437" s="22" t="s">
        <v>1087</v>
      </c>
      <c r="D1437" s="22">
        <v>-0.55000000000000004</v>
      </c>
      <c r="E1437" s="22">
        <v>0</v>
      </c>
      <c r="F1437" s="22" t="s">
        <v>1087</v>
      </c>
      <c r="G1437" s="22">
        <v>0.42</v>
      </c>
      <c r="H1437" s="22">
        <v>0.32</v>
      </c>
      <c r="I1437" s="22">
        <v>0.12</v>
      </c>
      <c r="J1437" s="6" t="s">
        <v>4060</v>
      </c>
      <c r="K1437" s="9">
        <v>4.6699999999999998E-2</v>
      </c>
      <c r="L1437" s="8">
        <v>0.128</v>
      </c>
      <c r="M1437" s="6">
        <v>1</v>
      </c>
    </row>
    <row r="1438" spans="1:13" ht="14.25" customHeight="1">
      <c r="A1438" s="6" t="s">
        <v>1262</v>
      </c>
      <c r="B1438" s="6" t="s">
        <v>4061</v>
      </c>
      <c r="C1438" s="22" t="s">
        <v>1087</v>
      </c>
      <c r="D1438" s="22" t="s">
        <v>1087</v>
      </c>
      <c r="E1438" s="22">
        <v>-0.04</v>
      </c>
      <c r="F1438" s="22" t="s">
        <v>1087</v>
      </c>
      <c r="G1438" s="22">
        <v>0.27</v>
      </c>
      <c r="H1438" s="22">
        <v>0.28000000000000003</v>
      </c>
      <c r="I1438" s="22">
        <v>0.13</v>
      </c>
      <c r="J1438" s="6" t="s">
        <v>4062</v>
      </c>
      <c r="K1438" s="9">
        <v>3.7900000000000003E-2</v>
      </c>
      <c r="L1438" s="8">
        <v>0.128</v>
      </c>
      <c r="M1438" s="6">
        <v>1</v>
      </c>
    </row>
    <row r="1439" spans="1:13" ht="14.25" customHeight="1">
      <c r="A1439" s="6" t="s">
        <v>3413</v>
      </c>
      <c r="B1439" s="6" t="s">
        <v>4063</v>
      </c>
      <c r="C1439" s="22">
        <v>-0.18</v>
      </c>
      <c r="D1439" s="22">
        <v>0.76</v>
      </c>
      <c r="E1439" s="22">
        <v>0.06</v>
      </c>
      <c r="F1439" s="22" t="s">
        <v>1087</v>
      </c>
      <c r="G1439" s="22">
        <v>-0.22</v>
      </c>
      <c r="H1439" s="22">
        <v>-0.35</v>
      </c>
      <c r="I1439" s="22">
        <v>-0.1</v>
      </c>
      <c r="J1439" s="6" t="s">
        <v>4064</v>
      </c>
      <c r="K1439" s="9">
        <v>7.17E-2</v>
      </c>
      <c r="L1439" s="8">
        <v>0.129</v>
      </c>
      <c r="M1439" s="6">
        <v>1</v>
      </c>
    </row>
    <row r="1440" spans="1:13" ht="14.25" customHeight="1">
      <c r="A1440" s="6" t="s">
        <v>4065</v>
      </c>
      <c r="B1440" s="6" t="s">
        <v>4066</v>
      </c>
      <c r="C1440" s="22">
        <v>0.93</v>
      </c>
      <c r="D1440" s="22">
        <v>2.68</v>
      </c>
      <c r="E1440" s="22">
        <v>0.7</v>
      </c>
      <c r="F1440" s="22" t="s">
        <v>1087</v>
      </c>
      <c r="G1440" s="22">
        <v>0.4</v>
      </c>
      <c r="H1440" s="22">
        <v>0.52</v>
      </c>
      <c r="I1440" s="22">
        <v>0.71</v>
      </c>
      <c r="J1440" s="6" t="s">
        <v>4067</v>
      </c>
      <c r="K1440" s="9">
        <v>1.3799999999999999E-13</v>
      </c>
      <c r="L1440" s="8">
        <v>0.129</v>
      </c>
      <c r="M1440" s="6">
        <v>1</v>
      </c>
    </row>
    <row r="1441" spans="1:13" ht="14.25" customHeight="1">
      <c r="A1441" s="6" t="s">
        <v>2182</v>
      </c>
      <c r="B1441" s="6" t="s">
        <v>4068</v>
      </c>
      <c r="C1441" s="22">
        <v>-0.31</v>
      </c>
      <c r="D1441" s="22">
        <v>0.68</v>
      </c>
      <c r="E1441" s="22">
        <v>0.18</v>
      </c>
      <c r="F1441" s="22" t="s">
        <v>1087</v>
      </c>
      <c r="G1441" s="22">
        <v>-0.66</v>
      </c>
      <c r="H1441" s="22">
        <v>-0.39</v>
      </c>
      <c r="I1441" s="22">
        <v>-0.1</v>
      </c>
      <c r="J1441" s="6" t="s">
        <v>4069</v>
      </c>
      <c r="K1441" s="9">
        <v>7.17E-2</v>
      </c>
      <c r="L1441" s="8">
        <v>0.129</v>
      </c>
      <c r="M1441" s="6">
        <v>1</v>
      </c>
    </row>
    <row r="1442" spans="1:13" ht="14.25" customHeight="1">
      <c r="A1442" s="6" t="s">
        <v>4070</v>
      </c>
      <c r="B1442" s="6" t="s">
        <v>4071</v>
      </c>
      <c r="C1442" s="22">
        <v>0.63</v>
      </c>
      <c r="D1442" s="22">
        <v>1.02</v>
      </c>
      <c r="E1442" s="22">
        <v>0.94</v>
      </c>
      <c r="F1442" s="22">
        <v>1.34</v>
      </c>
      <c r="G1442" s="22">
        <v>0.71</v>
      </c>
      <c r="H1442" s="22">
        <v>0.84</v>
      </c>
      <c r="I1442" s="22">
        <v>0.92</v>
      </c>
      <c r="J1442" s="6" t="s">
        <v>1029</v>
      </c>
      <c r="K1442" s="9">
        <v>7.8700000000000005E-15</v>
      </c>
      <c r="L1442" s="8">
        <v>0.129</v>
      </c>
      <c r="M1442" s="6">
        <v>1</v>
      </c>
    </row>
    <row r="1443" spans="1:13" ht="14.25" customHeight="1">
      <c r="A1443" s="6" t="s">
        <v>1679</v>
      </c>
      <c r="B1443" s="6" t="s">
        <v>4072</v>
      </c>
      <c r="C1443" s="22">
        <v>0.11</v>
      </c>
      <c r="D1443" s="22">
        <v>0.88</v>
      </c>
      <c r="E1443" s="22">
        <v>0.24</v>
      </c>
      <c r="F1443" s="22">
        <v>0.19</v>
      </c>
      <c r="G1443" s="22" t="s">
        <v>1087</v>
      </c>
      <c r="H1443" s="22">
        <v>-0.28000000000000003</v>
      </c>
      <c r="I1443" s="22">
        <v>0.06</v>
      </c>
      <c r="J1443" s="6" t="s">
        <v>4073</v>
      </c>
      <c r="K1443" s="9">
        <v>0.189</v>
      </c>
      <c r="L1443" s="8">
        <v>0.129</v>
      </c>
      <c r="M1443" s="6">
        <v>1</v>
      </c>
    </row>
    <row r="1444" spans="1:13" ht="14.25" customHeight="1">
      <c r="A1444" s="6" t="s">
        <v>1166</v>
      </c>
      <c r="B1444" s="6" t="s">
        <v>4074</v>
      </c>
      <c r="C1444" s="22" t="s">
        <v>1087</v>
      </c>
      <c r="D1444" s="22">
        <v>-0.72</v>
      </c>
      <c r="E1444" s="22">
        <v>-0.55000000000000004</v>
      </c>
      <c r="F1444" s="22">
        <v>-0.4</v>
      </c>
      <c r="G1444" s="22" t="s">
        <v>1087</v>
      </c>
      <c r="H1444" s="22">
        <v>-0.32</v>
      </c>
      <c r="I1444" s="22">
        <v>-0.48</v>
      </c>
      <c r="J1444" s="6" t="s">
        <v>185</v>
      </c>
      <c r="K1444" s="9">
        <v>2.0699999999999999E-7</v>
      </c>
      <c r="L1444" s="8">
        <v>0.129</v>
      </c>
      <c r="M1444" s="6">
        <v>1</v>
      </c>
    </row>
    <row r="1445" spans="1:13" ht="14.25" customHeight="1">
      <c r="A1445" s="6" t="s">
        <v>1189</v>
      </c>
      <c r="B1445" s="6" t="s">
        <v>4075</v>
      </c>
      <c r="C1445" s="22" t="s">
        <v>1087</v>
      </c>
      <c r="D1445" s="22" t="s">
        <v>1087</v>
      </c>
      <c r="E1445" s="22">
        <v>0.47</v>
      </c>
      <c r="F1445" s="22" t="s">
        <v>1087</v>
      </c>
      <c r="G1445" s="22">
        <v>0.61</v>
      </c>
      <c r="H1445" s="22" t="s">
        <v>1087</v>
      </c>
      <c r="I1445" s="22">
        <v>0.56999999999999995</v>
      </c>
      <c r="J1445" s="6" t="s">
        <v>4076</v>
      </c>
      <c r="K1445" s="9">
        <v>7.2900000000000005E-4</v>
      </c>
      <c r="L1445" s="8">
        <v>0.129</v>
      </c>
      <c r="M1445" s="6">
        <v>1</v>
      </c>
    </row>
    <row r="1446" spans="1:13" ht="14.25" customHeight="1">
      <c r="A1446" s="6" t="s">
        <v>2475</v>
      </c>
      <c r="B1446" s="6" t="s">
        <v>4077</v>
      </c>
      <c r="C1446" s="22">
        <v>0.17</v>
      </c>
      <c r="D1446" s="22">
        <v>0.54</v>
      </c>
      <c r="E1446" s="22">
        <v>-0.02</v>
      </c>
      <c r="F1446" s="22">
        <v>0.11</v>
      </c>
      <c r="G1446" s="22">
        <v>-0.42</v>
      </c>
      <c r="H1446" s="22">
        <v>-0.67</v>
      </c>
      <c r="I1446" s="22">
        <v>0.1</v>
      </c>
      <c r="J1446" s="6" t="s">
        <v>4078</v>
      </c>
      <c r="K1446" s="9">
        <v>7.17E-2</v>
      </c>
      <c r="L1446" s="8">
        <v>0.13</v>
      </c>
      <c r="M1446" s="6">
        <v>1</v>
      </c>
    </row>
    <row r="1447" spans="1:13" ht="14.25" customHeight="1">
      <c r="A1447" s="6" t="s">
        <v>1487</v>
      </c>
      <c r="B1447" s="6" t="s">
        <v>4079</v>
      </c>
      <c r="C1447" s="22">
        <v>0.39</v>
      </c>
      <c r="D1447" s="22" t="s">
        <v>1087</v>
      </c>
      <c r="E1447" s="22" t="s">
        <v>1087</v>
      </c>
      <c r="F1447" s="22">
        <v>0.21</v>
      </c>
      <c r="G1447" s="22" t="s">
        <v>1087</v>
      </c>
      <c r="H1447" s="22" t="s">
        <v>1087</v>
      </c>
      <c r="I1447" s="22">
        <v>0.27</v>
      </c>
      <c r="J1447" s="6" t="s">
        <v>4080</v>
      </c>
      <c r="K1447" s="9">
        <v>4.0500000000000001E-2</v>
      </c>
      <c r="L1447" s="8">
        <v>0.13</v>
      </c>
      <c r="M1447" s="6">
        <v>1</v>
      </c>
    </row>
    <row r="1448" spans="1:13" ht="14.25" customHeight="1">
      <c r="A1448" s="6" t="s">
        <v>1186</v>
      </c>
      <c r="B1448" s="6" t="s">
        <v>4081</v>
      </c>
      <c r="C1448" s="22">
        <v>0.28000000000000003</v>
      </c>
      <c r="D1448" s="22">
        <v>-0.67</v>
      </c>
      <c r="E1448" s="22">
        <v>-1.1399999999999999</v>
      </c>
      <c r="F1448" s="22">
        <v>0.21</v>
      </c>
      <c r="G1448" s="22">
        <v>-0.08</v>
      </c>
      <c r="H1448" s="22">
        <v>0.15</v>
      </c>
      <c r="I1448" s="22">
        <v>0.21</v>
      </c>
      <c r="J1448" s="6" t="s">
        <v>4082</v>
      </c>
      <c r="K1448" s="9">
        <v>2.15E-3</v>
      </c>
      <c r="L1448" s="8">
        <v>0.13</v>
      </c>
      <c r="M1448" s="6">
        <v>1</v>
      </c>
    </row>
    <row r="1449" spans="1:13" ht="14.25" customHeight="1">
      <c r="A1449" s="6" t="s">
        <v>4083</v>
      </c>
      <c r="B1449" s="6" t="s">
        <v>4084</v>
      </c>
      <c r="C1449" s="22">
        <v>7.0000000000000007E-2</v>
      </c>
      <c r="D1449" s="22">
        <v>1.1100000000000001</v>
      </c>
      <c r="E1449" s="22">
        <v>0.89</v>
      </c>
      <c r="F1449" s="22">
        <v>0.43</v>
      </c>
      <c r="G1449" s="22">
        <v>0</v>
      </c>
      <c r="H1449" s="22">
        <v>0.36</v>
      </c>
      <c r="I1449" s="22">
        <v>0.22</v>
      </c>
      <c r="J1449" s="6" t="s">
        <v>4085</v>
      </c>
      <c r="K1449" s="9">
        <v>2.2499999999999998E-3</v>
      </c>
      <c r="L1449" s="8">
        <v>0.13</v>
      </c>
      <c r="M1449" s="6">
        <v>1</v>
      </c>
    </row>
    <row r="1450" spans="1:13" ht="14.25" customHeight="1">
      <c r="A1450" s="6" t="s">
        <v>1571</v>
      </c>
      <c r="B1450" s="6" t="s">
        <v>1485</v>
      </c>
      <c r="C1450" s="22">
        <v>0.92</v>
      </c>
      <c r="D1450" s="22">
        <v>0.36</v>
      </c>
      <c r="E1450" s="22">
        <v>0.2</v>
      </c>
      <c r="F1450" s="22">
        <v>0.34</v>
      </c>
      <c r="G1450" s="22">
        <v>0.27</v>
      </c>
      <c r="H1450" s="22">
        <v>1.02</v>
      </c>
      <c r="I1450" s="22">
        <v>0.56000000000000005</v>
      </c>
      <c r="J1450" s="6" t="s">
        <v>955</v>
      </c>
      <c r="K1450" s="9">
        <v>3.3500000000000002E-14</v>
      </c>
      <c r="L1450" s="8">
        <v>0.13</v>
      </c>
      <c r="M1450" s="6">
        <v>1</v>
      </c>
    </row>
    <row r="1451" spans="1:13" ht="14.25" customHeight="1">
      <c r="A1451" s="6" t="s">
        <v>2324</v>
      </c>
      <c r="B1451" s="6" t="s">
        <v>4086</v>
      </c>
      <c r="C1451" s="22" t="s">
        <v>1087</v>
      </c>
      <c r="D1451" s="22" t="s">
        <v>1087</v>
      </c>
      <c r="E1451" s="22" t="s">
        <v>1087</v>
      </c>
      <c r="F1451" s="22">
        <v>-0.1</v>
      </c>
      <c r="G1451" s="22" t="s">
        <v>1087</v>
      </c>
      <c r="H1451" s="22" t="s">
        <v>1087</v>
      </c>
      <c r="I1451" s="22">
        <v>-0.1</v>
      </c>
      <c r="J1451" s="6" t="s">
        <v>4087</v>
      </c>
      <c r="K1451" s="9">
        <v>9.3399999999999997E-2</v>
      </c>
      <c r="L1451" s="8">
        <v>0.13</v>
      </c>
      <c r="M1451" s="6">
        <v>1</v>
      </c>
    </row>
    <row r="1452" spans="1:13" ht="14.25" customHeight="1">
      <c r="A1452" s="6" t="s">
        <v>1199</v>
      </c>
      <c r="B1452" s="6" t="s">
        <v>4088</v>
      </c>
      <c r="C1452" s="22" t="s">
        <v>1087</v>
      </c>
      <c r="D1452" s="22" t="s">
        <v>1087</v>
      </c>
      <c r="E1452" s="22" t="s">
        <v>1087</v>
      </c>
      <c r="F1452" s="22" t="s">
        <v>1087</v>
      </c>
      <c r="G1452" s="22">
        <v>-0.16</v>
      </c>
      <c r="H1452" s="22" t="s">
        <v>1087</v>
      </c>
      <c r="I1452" s="22">
        <v>-0.16</v>
      </c>
      <c r="J1452" s="6" t="s">
        <v>4089</v>
      </c>
      <c r="K1452" s="9">
        <v>4.6300000000000001E-2</v>
      </c>
      <c r="L1452" s="8">
        <v>0.13</v>
      </c>
      <c r="M1452" s="6">
        <v>1</v>
      </c>
    </row>
    <row r="1453" spans="1:13" ht="14.25" customHeight="1">
      <c r="A1453" s="6" t="s">
        <v>1571</v>
      </c>
      <c r="B1453" s="6" t="s">
        <v>4090</v>
      </c>
      <c r="C1453" s="22" t="s">
        <v>1087</v>
      </c>
      <c r="D1453" s="22" t="s">
        <v>1087</v>
      </c>
      <c r="E1453" s="22">
        <v>0.06</v>
      </c>
      <c r="F1453" s="22" t="s">
        <v>1087</v>
      </c>
      <c r="G1453" s="22">
        <v>-0.27</v>
      </c>
      <c r="H1453" s="22">
        <v>-0.12</v>
      </c>
      <c r="I1453" s="22">
        <v>-0.15</v>
      </c>
      <c r="J1453" s="6" t="s">
        <v>4091</v>
      </c>
      <c r="K1453" s="9">
        <v>2.1000000000000001E-2</v>
      </c>
      <c r="L1453" s="8">
        <v>0.13</v>
      </c>
      <c r="M1453" s="6">
        <v>1</v>
      </c>
    </row>
    <row r="1454" spans="1:13" ht="14.25" customHeight="1">
      <c r="A1454" s="6" t="s">
        <v>1581</v>
      </c>
      <c r="B1454" s="6" t="s">
        <v>4092</v>
      </c>
      <c r="C1454" s="22" t="s">
        <v>1087</v>
      </c>
      <c r="D1454" s="22" t="s">
        <v>1087</v>
      </c>
      <c r="E1454" s="22">
        <v>0.08</v>
      </c>
      <c r="F1454" s="22" t="s">
        <v>1087</v>
      </c>
      <c r="G1454" s="22">
        <v>0.63</v>
      </c>
      <c r="H1454" s="22">
        <v>0.64</v>
      </c>
      <c r="I1454" s="22">
        <v>0.43</v>
      </c>
      <c r="J1454" s="6" t="s">
        <v>4093</v>
      </c>
      <c r="K1454" s="9">
        <v>2.6099999999999999E-8</v>
      </c>
      <c r="L1454" s="8">
        <v>0.13</v>
      </c>
      <c r="M1454" s="6">
        <v>1</v>
      </c>
    </row>
    <row r="1455" spans="1:13" ht="14.25" customHeight="1">
      <c r="A1455" s="6" t="s">
        <v>2409</v>
      </c>
      <c r="B1455" s="6" t="s">
        <v>4094</v>
      </c>
      <c r="C1455" s="22">
        <v>-0.31</v>
      </c>
      <c r="D1455" s="22">
        <v>-0.31</v>
      </c>
      <c r="E1455" s="22">
        <v>0.24</v>
      </c>
      <c r="F1455" s="22" t="s">
        <v>1087</v>
      </c>
      <c r="G1455" s="22">
        <v>-0.12</v>
      </c>
      <c r="H1455" s="22">
        <v>-0.59</v>
      </c>
      <c r="I1455" s="22">
        <v>-0.21</v>
      </c>
      <c r="J1455" s="6" t="s">
        <v>4095</v>
      </c>
      <c r="K1455" s="9">
        <v>2.6800000000000001E-3</v>
      </c>
      <c r="L1455" s="8">
        <v>0.13100000000000001</v>
      </c>
      <c r="M1455" s="6">
        <v>1</v>
      </c>
    </row>
    <row r="1456" spans="1:13" ht="14.25" customHeight="1">
      <c r="A1456" s="6" t="s">
        <v>1324</v>
      </c>
      <c r="B1456" s="6" t="s">
        <v>4096</v>
      </c>
      <c r="C1456" s="22">
        <v>0.04</v>
      </c>
      <c r="D1456" s="22">
        <v>0.27</v>
      </c>
      <c r="E1456" s="22">
        <v>-0.2</v>
      </c>
      <c r="F1456" s="22">
        <v>-0.33</v>
      </c>
      <c r="G1456" s="22">
        <v>-0.65</v>
      </c>
      <c r="H1456" s="22">
        <v>-0.28000000000000003</v>
      </c>
      <c r="I1456" s="22">
        <v>-0.17</v>
      </c>
      <c r="J1456" s="6" t="s">
        <v>4097</v>
      </c>
      <c r="K1456" s="9">
        <v>9.2800000000000001E-3</v>
      </c>
      <c r="L1456" s="8">
        <v>0.13100000000000001</v>
      </c>
      <c r="M1456" s="6">
        <v>1</v>
      </c>
    </row>
    <row r="1457" spans="1:13" ht="14.25" customHeight="1">
      <c r="A1457" s="6" t="s">
        <v>1106</v>
      </c>
      <c r="B1457" s="6" t="s">
        <v>4098</v>
      </c>
      <c r="C1457" s="22">
        <v>-0.1</v>
      </c>
      <c r="D1457" s="22">
        <v>1.1200000000000001</v>
      </c>
      <c r="E1457" s="22">
        <v>7.0000000000000007E-2</v>
      </c>
      <c r="F1457" s="22" t="s">
        <v>1087</v>
      </c>
      <c r="G1457" s="22">
        <v>-0.32</v>
      </c>
      <c r="H1457" s="22">
        <v>-0.43</v>
      </c>
      <c r="I1457" s="22">
        <v>-0.13</v>
      </c>
      <c r="J1457" s="6" t="s">
        <v>4099</v>
      </c>
      <c r="K1457" s="9">
        <v>3.4700000000000002E-2</v>
      </c>
      <c r="L1457" s="8">
        <v>0.13100000000000001</v>
      </c>
      <c r="M1457" s="6">
        <v>1</v>
      </c>
    </row>
    <row r="1458" spans="1:13" ht="14.25" customHeight="1">
      <c r="A1458" s="6" t="s">
        <v>2031</v>
      </c>
      <c r="B1458" s="6" t="s">
        <v>4100</v>
      </c>
      <c r="C1458" s="22">
        <v>-0.15</v>
      </c>
      <c r="D1458" s="22" t="s">
        <v>1087</v>
      </c>
      <c r="E1458" s="22">
        <v>-0.22</v>
      </c>
      <c r="F1458" s="22" t="s">
        <v>1087</v>
      </c>
      <c r="G1458" s="22">
        <v>0.04</v>
      </c>
      <c r="H1458" s="22">
        <v>0.02</v>
      </c>
      <c r="I1458" s="22">
        <v>-0.05</v>
      </c>
      <c r="J1458" s="6" t="s">
        <v>4101</v>
      </c>
      <c r="K1458" s="9">
        <v>0.249</v>
      </c>
      <c r="L1458" s="8">
        <v>0.13100000000000001</v>
      </c>
      <c r="M1458" s="6">
        <v>1</v>
      </c>
    </row>
    <row r="1459" spans="1:13" ht="14.25" customHeight="1">
      <c r="A1459" s="6" t="s">
        <v>1118</v>
      </c>
      <c r="B1459" s="6" t="s">
        <v>4102</v>
      </c>
      <c r="C1459" s="22">
        <v>-0.36</v>
      </c>
      <c r="D1459" s="22">
        <v>-0.18</v>
      </c>
      <c r="E1459" s="22" t="s">
        <v>1087</v>
      </c>
      <c r="F1459" s="22">
        <v>-0.86</v>
      </c>
      <c r="G1459" s="22">
        <v>0.11</v>
      </c>
      <c r="H1459" s="22">
        <v>-0.28999999999999998</v>
      </c>
      <c r="I1459" s="22">
        <v>-0.28000000000000003</v>
      </c>
      <c r="J1459" s="6" t="s">
        <v>4103</v>
      </c>
      <c r="K1459" s="9">
        <v>6.3099999999999996E-3</v>
      </c>
      <c r="L1459" s="8">
        <v>0.13100000000000001</v>
      </c>
      <c r="M1459" s="6">
        <v>1</v>
      </c>
    </row>
    <row r="1460" spans="1:13" ht="14.25" customHeight="1">
      <c r="A1460" s="6" t="s">
        <v>4104</v>
      </c>
      <c r="B1460" s="6" t="s">
        <v>4105</v>
      </c>
      <c r="C1460" s="22">
        <v>0.32</v>
      </c>
      <c r="D1460" s="22" t="s">
        <v>1087</v>
      </c>
      <c r="E1460" s="22" t="s">
        <v>1087</v>
      </c>
      <c r="F1460" s="22" t="s">
        <v>1087</v>
      </c>
      <c r="G1460" s="22" t="s">
        <v>1087</v>
      </c>
      <c r="H1460" s="22">
        <v>0.17</v>
      </c>
      <c r="I1460" s="22">
        <v>0.25</v>
      </c>
      <c r="J1460" s="6" t="s">
        <v>4106</v>
      </c>
      <c r="K1460" s="9">
        <v>6.4700000000000001E-3</v>
      </c>
      <c r="L1460" s="8">
        <v>0.13100000000000001</v>
      </c>
      <c r="M1460" s="6">
        <v>1</v>
      </c>
    </row>
    <row r="1461" spans="1:13" ht="14.25" customHeight="1">
      <c r="A1461" s="6" t="s">
        <v>1722</v>
      </c>
      <c r="B1461" s="6" t="s">
        <v>4107</v>
      </c>
      <c r="C1461" s="22" t="s">
        <v>1087</v>
      </c>
      <c r="D1461" s="22">
        <v>-0.1</v>
      </c>
      <c r="E1461" s="22">
        <v>-0.28000000000000003</v>
      </c>
      <c r="F1461" s="22">
        <v>-1.1299999999999999</v>
      </c>
      <c r="G1461" s="22" t="s">
        <v>1087</v>
      </c>
      <c r="H1461" s="22" t="s">
        <v>1087</v>
      </c>
      <c r="I1461" s="22">
        <v>-0.61</v>
      </c>
      <c r="J1461" s="6" t="s">
        <v>4108</v>
      </c>
      <c r="K1461" s="9">
        <v>6.0300000000000002E-4</v>
      </c>
      <c r="L1461" s="8">
        <v>0.13100000000000001</v>
      </c>
      <c r="M1461" s="6">
        <v>1</v>
      </c>
    </row>
    <row r="1462" spans="1:13" ht="14.25" customHeight="1">
      <c r="A1462" s="6" t="s">
        <v>2182</v>
      </c>
      <c r="B1462" s="6" t="s">
        <v>4109</v>
      </c>
      <c r="C1462" s="22" t="s">
        <v>1087</v>
      </c>
      <c r="D1462" s="22" t="s">
        <v>1087</v>
      </c>
      <c r="E1462" s="22">
        <v>1.33</v>
      </c>
      <c r="F1462" s="22" t="s">
        <v>1087</v>
      </c>
      <c r="G1462" s="22">
        <v>-0.71</v>
      </c>
      <c r="H1462" s="22">
        <v>-0.3</v>
      </c>
      <c r="I1462" s="22">
        <v>-0.68</v>
      </c>
      <c r="J1462" s="6" t="s">
        <v>4110</v>
      </c>
      <c r="K1462" s="9">
        <v>2.5100000000000001E-6</v>
      </c>
      <c r="L1462" s="8">
        <v>0.13100000000000001</v>
      </c>
      <c r="M1462" s="6">
        <v>1</v>
      </c>
    </row>
    <row r="1463" spans="1:13" ht="14.25" customHeight="1">
      <c r="A1463" s="6" t="s">
        <v>4111</v>
      </c>
      <c r="B1463" s="6" t="s">
        <v>4112</v>
      </c>
      <c r="C1463" s="22" t="s">
        <v>1087</v>
      </c>
      <c r="D1463" s="22" t="s">
        <v>1087</v>
      </c>
      <c r="E1463" s="22" t="s">
        <v>1087</v>
      </c>
      <c r="F1463" s="22" t="s">
        <v>1087</v>
      </c>
      <c r="G1463" s="22">
        <v>-0.57999999999999996</v>
      </c>
      <c r="H1463" s="22">
        <v>-0.33</v>
      </c>
      <c r="I1463" s="22">
        <v>-0.35</v>
      </c>
      <c r="J1463" s="6" t="s">
        <v>4113</v>
      </c>
      <c r="K1463" s="9">
        <v>1.5E-3</v>
      </c>
      <c r="L1463" s="8">
        <v>0.13100000000000001</v>
      </c>
      <c r="M1463" s="6">
        <v>1</v>
      </c>
    </row>
    <row r="1464" spans="1:13" ht="14.25" customHeight="1">
      <c r="A1464" s="6" t="s">
        <v>1650</v>
      </c>
      <c r="B1464" s="6" t="s">
        <v>4114</v>
      </c>
      <c r="C1464" s="22" t="s">
        <v>1087</v>
      </c>
      <c r="D1464" s="22" t="s">
        <v>1087</v>
      </c>
      <c r="E1464" s="22" t="s">
        <v>1087</v>
      </c>
      <c r="F1464" s="22" t="s">
        <v>1087</v>
      </c>
      <c r="G1464" s="22" t="s">
        <v>1087</v>
      </c>
      <c r="H1464" s="22">
        <v>-1.05</v>
      </c>
      <c r="I1464" s="22">
        <v>-1.05</v>
      </c>
      <c r="J1464" s="6" t="s">
        <v>4115</v>
      </c>
      <c r="K1464" s="9">
        <v>1.5099999999999999E-5</v>
      </c>
      <c r="L1464" s="8">
        <v>0.13100000000000001</v>
      </c>
      <c r="M1464" s="6">
        <v>1</v>
      </c>
    </row>
    <row r="1465" spans="1:13" ht="14.25" customHeight="1">
      <c r="A1465" s="6" t="s">
        <v>1500</v>
      </c>
      <c r="B1465" s="6" t="s">
        <v>4116</v>
      </c>
      <c r="C1465" s="22">
        <v>-0.38</v>
      </c>
      <c r="D1465" s="22">
        <v>-0.03</v>
      </c>
      <c r="E1465" s="22">
        <v>0.14000000000000001</v>
      </c>
      <c r="F1465" s="22">
        <v>-0.32</v>
      </c>
      <c r="G1465" s="22">
        <v>0.56000000000000005</v>
      </c>
      <c r="H1465" s="22">
        <v>0.87</v>
      </c>
      <c r="I1465" s="22">
        <v>0.12</v>
      </c>
      <c r="J1465" s="6" t="s">
        <v>4117</v>
      </c>
      <c r="K1465" s="9">
        <v>3.8399999999999997E-2</v>
      </c>
      <c r="L1465" s="8">
        <v>0.13200000000000001</v>
      </c>
      <c r="M1465" s="6">
        <v>1</v>
      </c>
    </row>
    <row r="1466" spans="1:13" ht="14.25" customHeight="1">
      <c r="A1466" s="6" t="s">
        <v>3798</v>
      </c>
      <c r="B1466" s="6" t="s">
        <v>4118</v>
      </c>
      <c r="C1466" s="22">
        <v>0.01</v>
      </c>
      <c r="D1466" s="22" t="s">
        <v>1087</v>
      </c>
      <c r="E1466" s="22">
        <v>0.19</v>
      </c>
      <c r="F1466" s="22" t="s">
        <v>1087</v>
      </c>
      <c r="G1466" s="22" t="s">
        <v>1087</v>
      </c>
      <c r="H1466" s="22">
        <v>-0.61</v>
      </c>
      <c r="I1466" s="22">
        <v>-0.11</v>
      </c>
      <c r="J1466" s="6" t="s">
        <v>4119</v>
      </c>
      <c r="K1466" s="9">
        <v>7.0300000000000001E-2</v>
      </c>
      <c r="L1466" s="8">
        <v>0.13200000000000001</v>
      </c>
      <c r="M1466" s="6">
        <v>1</v>
      </c>
    </row>
    <row r="1467" spans="1:13" ht="14.25" customHeight="1">
      <c r="A1467" s="6" t="s">
        <v>1220</v>
      </c>
      <c r="B1467" s="6" t="s">
        <v>4120</v>
      </c>
      <c r="C1467" s="22">
        <v>-0.04</v>
      </c>
      <c r="D1467" s="22" t="s">
        <v>1087</v>
      </c>
      <c r="E1467" s="22" t="s">
        <v>1087</v>
      </c>
      <c r="F1467" s="22">
        <v>-0.2</v>
      </c>
      <c r="G1467" s="22">
        <v>-0.7</v>
      </c>
      <c r="H1467" s="22">
        <v>-0.42</v>
      </c>
      <c r="I1467" s="22">
        <v>-0.38</v>
      </c>
      <c r="J1467" s="6" t="s">
        <v>4121</v>
      </c>
      <c r="K1467" s="9">
        <v>1.13E-5</v>
      </c>
      <c r="L1467" s="8">
        <v>0.13200000000000001</v>
      </c>
      <c r="M1467" s="6">
        <v>1</v>
      </c>
    </row>
    <row r="1468" spans="1:13" ht="14.25" customHeight="1">
      <c r="A1468" s="6" t="s">
        <v>3762</v>
      </c>
      <c r="B1468" s="6" t="s">
        <v>4122</v>
      </c>
      <c r="C1468" s="22" t="s">
        <v>1087</v>
      </c>
      <c r="D1468" s="22">
        <v>0.48</v>
      </c>
      <c r="E1468" s="22">
        <v>0.35</v>
      </c>
      <c r="F1468" s="22" t="s">
        <v>1087</v>
      </c>
      <c r="G1468" s="22">
        <v>0.4</v>
      </c>
      <c r="H1468" s="22">
        <v>0.17</v>
      </c>
      <c r="I1468" s="22">
        <v>0.31</v>
      </c>
      <c r="J1468" s="6" t="s">
        <v>4123</v>
      </c>
      <c r="K1468" s="9">
        <v>8.3499999999999997E-5</v>
      </c>
      <c r="L1468" s="8">
        <v>0.13200000000000001</v>
      </c>
      <c r="M1468" s="6">
        <v>1</v>
      </c>
    </row>
    <row r="1469" spans="1:13" ht="14.25" customHeight="1">
      <c r="A1469" s="6" t="s">
        <v>3052</v>
      </c>
      <c r="B1469" s="6" t="s">
        <v>4124</v>
      </c>
      <c r="C1469" s="22">
        <v>-0.22</v>
      </c>
      <c r="D1469" s="22">
        <v>0.25</v>
      </c>
      <c r="E1469" s="22">
        <v>-0.05</v>
      </c>
      <c r="F1469" s="22" t="s">
        <v>1087</v>
      </c>
      <c r="G1469" s="22">
        <v>-0.59</v>
      </c>
      <c r="H1469" s="22">
        <v>-0.57999999999999996</v>
      </c>
      <c r="I1469" s="22">
        <v>-0.24</v>
      </c>
      <c r="J1469" s="6" t="s">
        <v>4125</v>
      </c>
      <c r="K1469" s="9">
        <v>7.6400000000000003E-4</v>
      </c>
      <c r="L1469" s="8">
        <v>0.13300000000000001</v>
      </c>
      <c r="M1469" s="6">
        <v>1</v>
      </c>
    </row>
    <row r="1470" spans="1:13" ht="14.25" customHeight="1">
      <c r="A1470" s="6" t="s">
        <v>1452</v>
      </c>
      <c r="B1470" s="6" t="s">
        <v>4126</v>
      </c>
      <c r="C1470" s="22">
        <v>0.03</v>
      </c>
      <c r="D1470" s="22">
        <v>0.62</v>
      </c>
      <c r="E1470" s="22">
        <v>0.25</v>
      </c>
      <c r="F1470" s="22" t="s">
        <v>1087</v>
      </c>
      <c r="G1470" s="22">
        <v>-0.11</v>
      </c>
      <c r="H1470" s="22">
        <v>-0.08</v>
      </c>
      <c r="I1470" s="22">
        <v>0.15</v>
      </c>
      <c r="J1470" s="6" t="s">
        <v>4127</v>
      </c>
      <c r="K1470" s="9">
        <v>1.78E-2</v>
      </c>
      <c r="L1470" s="8">
        <v>0.13300000000000001</v>
      </c>
      <c r="M1470" s="6">
        <v>1</v>
      </c>
    </row>
    <row r="1471" spans="1:13" ht="14.25" customHeight="1">
      <c r="A1471" s="6" t="s">
        <v>1493</v>
      </c>
      <c r="B1471" s="6" t="s">
        <v>4128</v>
      </c>
      <c r="C1471" s="22">
        <v>0.3</v>
      </c>
      <c r="D1471" s="22">
        <v>0.97</v>
      </c>
      <c r="E1471" s="22">
        <v>0.56000000000000005</v>
      </c>
      <c r="F1471" s="22">
        <v>0.15</v>
      </c>
      <c r="G1471" s="22">
        <v>0.1</v>
      </c>
      <c r="H1471" s="22">
        <v>-0.12</v>
      </c>
      <c r="I1471" s="22">
        <v>0.21</v>
      </c>
      <c r="J1471" s="6" t="s">
        <v>4129</v>
      </c>
      <c r="K1471" s="9">
        <v>1.5299999999999999E-3</v>
      </c>
      <c r="L1471" s="8">
        <v>0.13300000000000001</v>
      </c>
      <c r="M1471" s="6">
        <v>1</v>
      </c>
    </row>
    <row r="1472" spans="1:13" ht="14.25" customHeight="1">
      <c r="A1472" s="6" t="s">
        <v>4130</v>
      </c>
      <c r="B1472" s="6" t="s">
        <v>4131</v>
      </c>
      <c r="C1472" s="22">
        <v>-0.38</v>
      </c>
      <c r="D1472" s="22">
        <v>0.18</v>
      </c>
      <c r="E1472" s="22">
        <v>-0.2</v>
      </c>
      <c r="F1472" s="22" t="s">
        <v>1087</v>
      </c>
      <c r="G1472" s="22" t="s">
        <v>1087</v>
      </c>
      <c r="H1472" s="22">
        <v>-0.52</v>
      </c>
      <c r="I1472" s="22">
        <v>-0.27</v>
      </c>
      <c r="J1472" s="6" t="s">
        <v>4132</v>
      </c>
      <c r="K1472" s="9">
        <v>4.5600000000000003E-4</v>
      </c>
      <c r="L1472" s="8">
        <v>0.13300000000000001</v>
      </c>
      <c r="M1472" s="6">
        <v>1</v>
      </c>
    </row>
    <row r="1473" spans="1:13" ht="14.25" customHeight="1">
      <c r="A1473" s="6" t="s">
        <v>2687</v>
      </c>
      <c r="B1473" s="6" t="s">
        <v>4133</v>
      </c>
      <c r="C1473" s="22" t="s">
        <v>1087</v>
      </c>
      <c r="D1473" s="22">
        <v>-1.29</v>
      </c>
      <c r="E1473" s="22">
        <v>-0.46</v>
      </c>
      <c r="F1473" s="22" t="s">
        <v>1087</v>
      </c>
      <c r="G1473" s="22" t="s">
        <v>1087</v>
      </c>
      <c r="H1473" s="22">
        <v>-0.62</v>
      </c>
      <c r="I1473" s="22">
        <v>-0.86</v>
      </c>
      <c r="J1473" s="6" t="s">
        <v>4134</v>
      </c>
      <c r="K1473" s="9">
        <v>1.9499999999999999E-17</v>
      </c>
      <c r="L1473" s="8">
        <v>0.13300000000000001</v>
      </c>
      <c r="M1473" s="6">
        <v>1</v>
      </c>
    </row>
    <row r="1474" spans="1:13" ht="14.25" customHeight="1">
      <c r="A1474" s="6" t="s">
        <v>1115</v>
      </c>
      <c r="B1474" s="6" t="s">
        <v>4135</v>
      </c>
      <c r="C1474" s="22" t="s">
        <v>1087</v>
      </c>
      <c r="D1474" s="22" t="s">
        <v>1087</v>
      </c>
      <c r="E1474" s="22">
        <v>-0.17</v>
      </c>
      <c r="F1474" s="22" t="s">
        <v>1087</v>
      </c>
      <c r="G1474" s="22" t="s">
        <v>1087</v>
      </c>
      <c r="H1474" s="22">
        <v>0.03</v>
      </c>
      <c r="I1474" s="22">
        <v>-0.12</v>
      </c>
      <c r="J1474" s="6" t="s">
        <v>4136</v>
      </c>
      <c r="K1474" s="9">
        <v>5.7200000000000001E-2</v>
      </c>
      <c r="L1474" s="8">
        <v>0.13300000000000001</v>
      </c>
      <c r="M1474" s="6">
        <v>1</v>
      </c>
    </row>
    <row r="1475" spans="1:13" ht="14.25" customHeight="1">
      <c r="A1475" s="6" t="s">
        <v>3420</v>
      </c>
      <c r="B1475" s="6" t="s">
        <v>4137</v>
      </c>
      <c r="C1475" s="22">
        <v>0.78</v>
      </c>
      <c r="D1475" s="22" t="s">
        <v>1087</v>
      </c>
      <c r="E1475" s="22">
        <v>1.1200000000000001</v>
      </c>
      <c r="F1475" s="22" t="s">
        <v>1087</v>
      </c>
      <c r="G1475" s="22">
        <v>-0.25</v>
      </c>
      <c r="H1475" s="22">
        <v>0.47</v>
      </c>
      <c r="I1475" s="22">
        <v>0.62</v>
      </c>
      <c r="J1475" s="6" t="s">
        <v>4138</v>
      </c>
      <c r="K1475" s="9">
        <v>3.1000000000000001E-5</v>
      </c>
      <c r="L1475" s="8">
        <v>0.13400000000000001</v>
      </c>
      <c r="M1475" s="6">
        <v>1</v>
      </c>
    </row>
    <row r="1476" spans="1:13" ht="14.25" customHeight="1">
      <c r="A1476" s="6" t="s">
        <v>1793</v>
      </c>
      <c r="B1476" s="6" t="s">
        <v>4139</v>
      </c>
      <c r="C1476" s="22">
        <v>-0.12</v>
      </c>
      <c r="D1476" s="22">
        <v>0.75</v>
      </c>
      <c r="E1476" s="22">
        <v>0.11</v>
      </c>
      <c r="F1476" s="22" t="s">
        <v>1087</v>
      </c>
      <c r="G1476" s="22">
        <v>-0.25</v>
      </c>
      <c r="H1476" s="22">
        <v>-0.17</v>
      </c>
      <c r="I1476" s="22">
        <v>-0.06</v>
      </c>
      <c r="J1476" s="6" t="s">
        <v>4140</v>
      </c>
      <c r="K1476" s="9">
        <v>0.19</v>
      </c>
      <c r="L1476" s="8">
        <v>0.13400000000000001</v>
      </c>
      <c r="M1476" s="6">
        <v>1</v>
      </c>
    </row>
    <row r="1477" spans="1:13" ht="14.25" customHeight="1">
      <c r="A1477" s="6" t="s">
        <v>1202</v>
      </c>
      <c r="B1477" s="6" t="s">
        <v>4141</v>
      </c>
      <c r="C1477" s="22">
        <v>0.67</v>
      </c>
      <c r="D1477" s="22" t="s">
        <v>1087</v>
      </c>
      <c r="E1477" s="22">
        <v>-0.28999999999999998</v>
      </c>
      <c r="F1477" s="22" t="s">
        <v>1087</v>
      </c>
      <c r="G1477" s="22" t="s">
        <v>1087</v>
      </c>
      <c r="H1477" s="22">
        <v>-0.39</v>
      </c>
      <c r="I1477" s="22">
        <v>-0.28000000000000003</v>
      </c>
      <c r="J1477" s="6" t="s">
        <v>4142</v>
      </c>
      <c r="K1477" s="9">
        <v>4.4799999999999996E-3</v>
      </c>
      <c r="L1477" s="8">
        <v>0.13400000000000001</v>
      </c>
      <c r="M1477" s="6">
        <v>1</v>
      </c>
    </row>
    <row r="1478" spans="1:13" ht="14.25" customHeight="1">
      <c r="A1478" s="6" t="s">
        <v>1257</v>
      </c>
      <c r="B1478" s="6" t="s">
        <v>4143</v>
      </c>
      <c r="C1478" s="22">
        <v>0.09</v>
      </c>
      <c r="D1478" s="22">
        <v>4.25</v>
      </c>
      <c r="E1478" s="22" t="s">
        <v>1087</v>
      </c>
      <c r="F1478" s="22">
        <v>-0.2</v>
      </c>
      <c r="G1478" s="22">
        <v>4.4800000000000004</v>
      </c>
      <c r="H1478" s="22">
        <v>4.78</v>
      </c>
      <c r="I1478" s="22">
        <v>-0.22</v>
      </c>
      <c r="J1478" s="6" t="s">
        <v>4144</v>
      </c>
      <c r="K1478" s="9">
        <v>9.9699999999999997E-3</v>
      </c>
      <c r="L1478" s="8">
        <v>0.13400000000000001</v>
      </c>
      <c r="M1478" s="6">
        <v>1</v>
      </c>
    </row>
    <row r="1479" spans="1:13" ht="14.25" customHeight="1">
      <c r="A1479" s="6" t="s">
        <v>1199</v>
      </c>
      <c r="B1479" s="6" t="s">
        <v>4145</v>
      </c>
      <c r="C1479" s="22" t="s">
        <v>1087</v>
      </c>
      <c r="D1479" s="22">
        <v>0.38</v>
      </c>
      <c r="E1479" s="22">
        <v>0.24</v>
      </c>
      <c r="F1479" s="22" t="s">
        <v>1087</v>
      </c>
      <c r="G1479" s="22">
        <v>-0.18</v>
      </c>
      <c r="H1479" s="22">
        <v>0.21</v>
      </c>
      <c r="I1479" s="22">
        <v>0.12</v>
      </c>
      <c r="J1479" s="6" t="s">
        <v>4146</v>
      </c>
      <c r="K1479" s="9">
        <v>5.21E-2</v>
      </c>
      <c r="L1479" s="8">
        <v>0.13400000000000001</v>
      </c>
      <c r="M1479" s="6">
        <v>1</v>
      </c>
    </row>
    <row r="1480" spans="1:13" ht="14.25" customHeight="1">
      <c r="A1480" s="6" t="s">
        <v>1262</v>
      </c>
      <c r="B1480" s="6" t="s">
        <v>4147</v>
      </c>
      <c r="C1480" s="22" t="s">
        <v>1087</v>
      </c>
      <c r="D1480" s="22">
        <v>7.0000000000000007E-2</v>
      </c>
      <c r="E1480" s="22">
        <v>0.28999999999999998</v>
      </c>
      <c r="F1480" s="22">
        <v>0.26</v>
      </c>
      <c r="G1480" s="22">
        <v>0.37</v>
      </c>
      <c r="H1480" s="22" t="s">
        <v>1087</v>
      </c>
      <c r="I1480" s="22">
        <v>0.14000000000000001</v>
      </c>
      <c r="J1480" s="6" t="s">
        <v>4148</v>
      </c>
      <c r="K1480" s="9">
        <v>5.3600000000000002E-2</v>
      </c>
      <c r="L1480" s="8">
        <v>0.13400000000000001</v>
      </c>
      <c r="M1480" s="6">
        <v>1</v>
      </c>
    </row>
    <row r="1481" spans="1:13" ht="14.25" customHeight="1">
      <c r="A1481" s="6" t="s">
        <v>4149</v>
      </c>
      <c r="B1481" s="6" t="s">
        <v>4150</v>
      </c>
      <c r="C1481" s="22" t="s">
        <v>1087</v>
      </c>
      <c r="D1481" s="22">
        <v>-0.61</v>
      </c>
      <c r="E1481" s="22">
        <v>-0.46</v>
      </c>
      <c r="F1481" s="22" t="s">
        <v>1087</v>
      </c>
      <c r="G1481" s="22" t="s">
        <v>1087</v>
      </c>
      <c r="H1481" s="22">
        <v>-0.26</v>
      </c>
      <c r="I1481" s="22">
        <v>-0.37</v>
      </c>
      <c r="J1481" s="6" t="s">
        <v>4151</v>
      </c>
      <c r="K1481" s="9">
        <v>5.7200000000000003E-6</v>
      </c>
      <c r="L1481" s="8">
        <v>0.13400000000000001</v>
      </c>
      <c r="M1481" s="6">
        <v>1</v>
      </c>
    </row>
    <row r="1482" spans="1:13" ht="14.25" customHeight="1">
      <c r="A1482" s="6" t="s">
        <v>1092</v>
      </c>
      <c r="B1482" s="6" t="s">
        <v>4152</v>
      </c>
      <c r="C1482" s="22" t="s">
        <v>1087</v>
      </c>
      <c r="D1482" s="22">
        <v>-1.05</v>
      </c>
      <c r="E1482" s="22" t="s">
        <v>1087</v>
      </c>
      <c r="F1482" s="22" t="s">
        <v>1087</v>
      </c>
      <c r="G1482" s="22" t="s">
        <v>1087</v>
      </c>
      <c r="H1482" s="22" t="s">
        <v>1087</v>
      </c>
      <c r="I1482" s="22">
        <v>-1.05</v>
      </c>
      <c r="J1482" s="6" t="s">
        <v>4153</v>
      </c>
      <c r="K1482" s="9">
        <v>3.1199999999999999E-3</v>
      </c>
      <c r="L1482" s="8">
        <v>0.13400000000000001</v>
      </c>
      <c r="M1482" s="6">
        <v>1</v>
      </c>
    </row>
    <row r="1483" spans="1:13" ht="14.25" customHeight="1">
      <c r="A1483" s="6" t="s">
        <v>3017</v>
      </c>
      <c r="B1483" s="6" t="s">
        <v>4154</v>
      </c>
      <c r="C1483" s="22" t="s">
        <v>1087</v>
      </c>
      <c r="D1483" s="22" t="s">
        <v>1087</v>
      </c>
      <c r="E1483" s="22">
        <v>-0.15</v>
      </c>
      <c r="F1483" s="22" t="s">
        <v>1087</v>
      </c>
      <c r="G1483" s="22">
        <v>0.21</v>
      </c>
      <c r="H1483" s="22">
        <v>0.12</v>
      </c>
      <c r="I1483" s="22">
        <v>0.01</v>
      </c>
      <c r="J1483" s="6" t="s">
        <v>4155</v>
      </c>
      <c r="K1483" s="9">
        <v>0.42199999999999999</v>
      </c>
      <c r="L1483" s="8">
        <v>0.13400000000000001</v>
      </c>
      <c r="M1483" s="6">
        <v>1</v>
      </c>
    </row>
    <row r="1484" spans="1:13" ht="14.25" customHeight="1">
      <c r="A1484" s="6" t="s">
        <v>4156</v>
      </c>
      <c r="B1484" s="6" t="s">
        <v>4157</v>
      </c>
      <c r="C1484" s="22" t="s">
        <v>1087</v>
      </c>
      <c r="D1484" s="22" t="s">
        <v>1087</v>
      </c>
      <c r="E1484" s="22">
        <v>0.1</v>
      </c>
      <c r="F1484" s="22" t="s">
        <v>1087</v>
      </c>
      <c r="G1484" s="22">
        <v>0.32</v>
      </c>
      <c r="H1484" s="22">
        <v>0.35</v>
      </c>
      <c r="I1484" s="22">
        <v>0.25</v>
      </c>
      <c r="J1484" s="6" t="s">
        <v>4158</v>
      </c>
      <c r="K1484" s="9">
        <v>2.5200000000000001E-3</v>
      </c>
      <c r="L1484" s="8">
        <v>0.13400000000000001</v>
      </c>
      <c r="M1484" s="6">
        <v>1</v>
      </c>
    </row>
    <row r="1485" spans="1:13" ht="14.25" customHeight="1">
      <c r="A1485" s="6" t="s">
        <v>4159</v>
      </c>
      <c r="B1485" s="6" t="s">
        <v>4160</v>
      </c>
      <c r="C1485" s="22" t="s">
        <v>1087</v>
      </c>
      <c r="D1485" s="22" t="s">
        <v>1087</v>
      </c>
      <c r="E1485" s="22">
        <v>-0.05</v>
      </c>
      <c r="F1485" s="22" t="s">
        <v>1087</v>
      </c>
      <c r="G1485" s="22" t="s">
        <v>1087</v>
      </c>
      <c r="H1485" s="22" t="s">
        <v>1087</v>
      </c>
      <c r="I1485" s="22">
        <v>-0.05</v>
      </c>
      <c r="J1485" s="6" t="s">
        <v>4161</v>
      </c>
      <c r="K1485" s="9">
        <v>0.25600000000000001</v>
      </c>
      <c r="L1485" s="8">
        <v>0.13400000000000001</v>
      </c>
      <c r="M1485" s="6">
        <v>1</v>
      </c>
    </row>
    <row r="1486" spans="1:13" ht="14.25" customHeight="1">
      <c r="A1486" s="6" t="s">
        <v>1241</v>
      </c>
      <c r="B1486" s="6" t="s">
        <v>4162</v>
      </c>
      <c r="C1486" s="22" t="s">
        <v>1087</v>
      </c>
      <c r="D1486" s="22" t="s">
        <v>1087</v>
      </c>
      <c r="E1486" s="22">
        <v>-0.93</v>
      </c>
      <c r="F1486" s="22" t="s">
        <v>1087</v>
      </c>
      <c r="G1486" s="22" t="s">
        <v>1087</v>
      </c>
      <c r="H1486" s="22">
        <v>-0.43</v>
      </c>
      <c r="I1486" s="22">
        <v>-0.78</v>
      </c>
      <c r="J1486" s="6" t="s">
        <v>4163</v>
      </c>
      <c r="K1486" s="9">
        <v>7.08E-5</v>
      </c>
      <c r="L1486" s="8">
        <v>0.13400000000000001</v>
      </c>
      <c r="M1486" s="6">
        <v>1</v>
      </c>
    </row>
    <row r="1487" spans="1:13" ht="14.25" customHeight="1">
      <c r="A1487" s="6" t="s">
        <v>3762</v>
      </c>
      <c r="B1487" s="6" t="s">
        <v>4164</v>
      </c>
      <c r="C1487" s="22">
        <v>0.25</v>
      </c>
      <c r="D1487" s="22">
        <v>0.41</v>
      </c>
      <c r="E1487" s="22">
        <v>0.17</v>
      </c>
      <c r="F1487" s="22">
        <v>0.18</v>
      </c>
      <c r="G1487" s="22">
        <v>-0.22</v>
      </c>
      <c r="H1487" s="22">
        <v>-0.42</v>
      </c>
      <c r="I1487" s="22">
        <v>0.05</v>
      </c>
      <c r="J1487" s="6" t="s">
        <v>4165</v>
      </c>
      <c r="K1487" s="9">
        <v>0.245</v>
      </c>
      <c r="L1487" s="8">
        <v>0.13500000000000001</v>
      </c>
      <c r="M1487" s="6">
        <v>1</v>
      </c>
    </row>
    <row r="1488" spans="1:13" ht="14.25" customHeight="1">
      <c r="A1488" s="6" t="s">
        <v>3184</v>
      </c>
      <c r="B1488" s="6" t="s">
        <v>4166</v>
      </c>
      <c r="C1488" s="22">
        <v>0.62</v>
      </c>
      <c r="D1488" s="22">
        <v>0.7</v>
      </c>
      <c r="E1488" s="22">
        <v>0.68</v>
      </c>
      <c r="F1488" s="22" t="s">
        <v>1087</v>
      </c>
      <c r="G1488" s="22">
        <v>-0.22</v>
      </c>
      <c r="H1488" s="22" t="s">
        <v>1087</v>
      </c>
      <c r="I1488" s="22">
        <v>0.57999999999999996</v>
      </c>
      <c r="J1488" s="6" t="s">
        <v>4167</v>
      </c>
      <c r="K1488" s="9">
        <v>1.49E-9</v>
      </c>
      <c r="L1488" s="8">
        <v>0.13500000000000001</v>
      </c>
      <c r="M1488" s="6">
        <v>1</v>
      </c>
    </row>
    <row r="1489" spans="1:13" ht="14.25" customHeight="1">
      <c r="A1489" s="6" t="s">
        <v>1127</v>
      </c>
      <c r="B1489" s="6" t="s">
        <v>4168</v>
      </c>
      <c r="C1489" s="22">
        <v>0.19</v>
      </c>
      <c r="D1489" s="22">
        <v>0.78</v>
      </c>
      <c r="E1489" s="22">
        <v>0.7</v>
      </c>
      <c r="F1489" s="22">
        <v>0.25</v>
      </c>
      <c r="G1489" s="22">
        <v>0</v>
      </c>
      <c r="H1489" s="22">
        <v>0.25</v>
      </c>
      <c r="I1489" s="22">
        <v>0.43</v>
      </c>
      <c r="J1489" s="6" t="s">
        <v>862</v>
      </c>
      <c r="K1489" s="9">
        <v>9.8299999999999995E-7</v>
      </c>
      <c r="L1489" s="8">
        <v>0.13500000000000001</v>
      </c>
      <c r="M1489" s="6">
        <v>1</v>
      </c>
    </row>
    <row r="1490" spans="1:13" ht="14.25" customHeight="1">
      <c r="A1490" s="6" t="s">
        <v>1115</v>
      </c>
      <c r="B1490" s="6" t="s">
        <v>4169</v>
      </c>
      <c r="C1490" s="22">
        <v>-0.12</v>
      </c>
      <c r="D1490" s="22">
        <v>-0.31</v>
      </c>
      <c r="E1490" s="22">
        <v>-0.74</v>
      </c>
      <c r="F1490" s="22">
        <v>-0.23</v>
      </c>
      <c r="G1490" s="22">
        <v>-0.56999999999999995</v>
      </c>
      <c r="H1490" s="22">
        <v>-3.46</v>
      </c>
      <c r="I1490" s="22">
        <v>-0.31</v>
      </c>
      <c r="J1490" s="6" t="s">
        <v>261</v>
      </c>
      <c r="K1490" s="9">
        <v>3.9100000000000002E-5</v>
      </c>
      <c r="L1490" s="8">
        <v>0.13500000000000001</v>
      </c>
      <c r="M1490" s="6">
        <v>1</v>
      </c>
    </row>
    <row r="1491" spans="1:13" ht="14.25" customHeight="1">
      <c r="A1491" s="6" t="s">
        <v>4170</v>
      </c>
      <c r="B1491" s="6" t="s">
        <v>4171</v>
      </c>
      <c r="C1491" s="22">
        <v>-0.01</v>
      </c>
      <c r="D1491" s="22" t="s">
        <v>1087</v>
      </c>
      <c r="E1491" s="22">
        <v>0.08</v>
      </c>
      <c r="F1491" s="22" t="s">
        <v>1087</v>
      </c>
      <c r="G1491" s="22">
        <v>-0.36</v>
      </c>
      <c r="H1491" s="22">
        <v>-0.41</v>
      </c>
      <c r="I1491" s="22">
        <v>-0.22</v>
      </c>
      <c r="J1491" s="6" t="s">
        <v>4172</v>
      </c>
      <c r="K1491" s="9">
        <v>2.15E-3</v>
      </c>
      <c r="L1491" s="8">
        <v>0.13500000000000001</v>
      </c>
      <c r="M1491" s="6">
        <v>1</v>
      </c>
    </row>
    <row r="1492" spans="1:13" ht="14.25" customHeight="1">
      <c r="A1492" s="6" t="s">
        <v>2262</v>
      </c>
      <c r="B1492" s="6" t="s">
        <v>4173</v>
      </c>
      <c r="C1492" s="22" t="s">
        <v>1087</v>
      </c>
      <c r="D1492" s="22">
        <v>0.64</v>
      </c>
      <c r="E1492" s="22">
        <v>0.28000000000000003</v>
      </c>
      <c r="F1492" s="22" t="s">
        <v>1087</v>
      </c>
      <c r="G1492" s="22">
        <v>0.26</v>
      </c>
      <c r="H1492" s="22">
        <v>0.46</v>
      </c>
      <c r="I1492" s="22">
        <v>0.38</v>
      </c>
      <c r="J1492" s="6" t="s">
        <v>4174</v>
      </c>
      <c r="K1492" s="9">
        <v>2.3900000000000002E-5</v>
      </c>
      <c r="L1492" s="8">
        <v>0.13500000000000001</v>
      </c>
      <c r="M1492" s="6">
        <v>1</v>
      </c>
    </row>
    <row r="1493" spans="1:13" ht="14.25" customHeight="1">
      <c r="A1493" s="6" t="s">
        <v>1722</v>
      </c>
      <c r="B1493" s="6" t="s">
        <v>4175</v>
      </c>
      <c r="C1493" s="22" t="s">
        <v>1087</v>
      </c>
      <c r="D1493" s="22">
        <v>0.18</v>
      </c>
      <c r="E1493" s="22">
        <v>-0.17</v>
      </c>
      <c r="F1493" s="22">
        <v>0.97</v>
      </c>
      <c r="G1493" s="22" t="s">
        <v>1087</v>
      </c>
      <c r="H1493" s="22">
        <v>0.24</v>
      </c>
      <c r="I1493" s="22">
        <v>0.16</v>
      </c>
      <c r="J1493" s="6" t="s">
        <v>4176</v>
      </c>
      <c r="K1493" s="9">
        <v>2.6200000000000001E-2</v>
      </c>
      <c r="L1493" s="8">
        <v>0.13500000000000001</v>
      </c>
      <c r="M1493" s="6">
        <v>1</v>
      </c>
    </row>
    <row r="1494" spans="1:13" ht="14.25" customHeight="1">
      <c r="A1494" s="6" t="s">
        <v>4055</v>
      </c>
      <c r="B1494" s="6" t="s">
        <v>4177</v>
      </c>
      <c r="C1494" s="22" t="s">
        <v>1087</v>
      </c>
      <c r="D1494" s="22">
        <v>0.59</v>
      </c>
      <c r="E1494" s="22">
        <v>-0.2</v>
      </c>
      <c r="F1494" s="22">
        <v>0.1</v>
      </c>
      <c r="G1494" s="22">
        <v>-0.55000000000000004</v>
      </c>
      <c r="H1494" s="22">
        <v>-0.64</v>
      </c>
      <c r="I1494" s="22">
        <v>-0.19</v>
      </c>
      <c r="J1494" s="6" t="s">
        <v>4178</v>
      </c>
      <c r="K1494" s="9">
        <v>5.79E-3</v>
      </c>
      <c r="L1494" s="8">
        <v>0.13500000000000001</v>
      </c>
      <c r="M1494" s="6">
        <v>1</v>
      </c>
    </row>
    <row r="1495" spans="1:13" ht="14.25" customHeight="1">
      <c r="A1495" s="6" t="s">
        <v>2870</v>
      </c>
      <c r="B1495" s="6" t="s">
        <v>4179</v>
      </c>
      <c r="C1495" s="22" t="s">
        <v>1087</v>
      </c>
      <c r="D1495" s="22" t="s">
        <v>1087</v>
      </c>
      <c r="E1495" s="22">
        <v>-0.34</v>
      </c>
      <c r="F1495" s="22" t="s">
        <v>1087</v>
      </c>
      <c r="G1495" s="22">
        <v>0.24</v>
      </c>
      <c r="H1495" s="22">
        <v>0.38</v>
      </c>
      <c r="I1495" s="22">
        <v>0.08</v>
      </c>
      <c r="J1495" s="6" t="s">
        <v>4180</v>
      </c>
      <c r="K1495" s="9">
        <v>0.14199999999999999</v>
      </c>
      <c r="L1495" s="8">
        <v>0.13500000000000001</v>
      </c>
      <c r="M1495" s="6">
        <v>1</v>
      </c>
    </row>
    <row r="1496" spans="1:13" ht="14.25" customHeight="1">
      <c r="A1496" s="6" t="s">
        <v>1581</v>
      </c>
      <c r="B1496" s="6" t="s">
        <v>4181</v>
      </c>
      <c r="C1496" s="22" t="s">
        <v>1087</v>
      </c>
      <c r="D1496" s="22" t="s">
        <v>1087</v>
      </c>
      <c r="E1496" s="22">
        <v>-0.09</v>
      </c>
      <c r="F1496" s="22" t="s">
        <v>1087</v>
      </c>
      <c r="G1496" s="22">
        <v>0.08</v>
      </c>
      <c r="H1496" s="22">
        <v>0.09</v>
      </c>
      <c r="I1496" s="22">
        <v>0.04</v>
      </c>
      <c r="J1496" s="6" t="s">
        <v>4182</v>
      </c>
      <c r="K1496" s="9">
        <v>0.28100000000000003</v>
      </c>
      <c r="L1496" s="8">
        <v>0.13500000000000001</v>
      </c>
      <c r="M1496" s="6">
        <v>1</v>
      </c>
    </row>
    <row r="1497" spans="1:13" ht="14.25" customHeight="1">
      <c r="A1497" s="6" t="s">
        <v>1814</v>
      </c>
      <c r="B1497" s="6" t="s">
        <v>4183</v>
      </c>
      <c r="C1497" s="22" t="s">
        <v>1087</v>
      </c>
      <c r="D1497" s="22" t="s">
        <v>1087</v>
      </c>
      <c r="E1497" s="22" t="s">
        <v>1087</v>
      </c>
      <c r="F1497" s="22" t="s">
        <v>1087</v>
      </c>
      <c r="G1497" s="22" t="s">
        <v>1087</v>
      </c>
      <c r="H1497" s="22">
        <v>-0.04</v>
      </c>
      <c r="I1497" s="22">
        <v>-0.04</v>
      </c>
      <c r="J1497" s="6" t="s">
        <v>4184</v>
      </c>
      <c r="K1497" s="9">
        <v>0.33500000000000002</v>
      </c>
      <c r="L1497" s="8">
        <v>0.13500000000000001</v>
      </c>
      <c r="M1497" s="6">
        <v>1</v>
      </c>
    </row>
    <row r="1498" spans="1:13" ht="14.25" customHeight="1">
      <c r="A1498" s="6" t="s">
        <v>3593</v>
      </c>
      <c r="B1498" s="6" t="s">
        <v>4185</v>
      </c>
      <c r="C1498" s="22" t="s">
        <v>1087</v>
      </c>
      <c r="D1498" s="22" t="s">
        <v>1087</v>
      </c>
      <c r="E1498" s="22" t="s">
        <v>1087</v>
      </c>
      <c r="F1498" s="22" t="s">
        <v>1087</v>
      </c>
      <c r="G1498" s="22" t="s">
        <v>1087</v>
      </c>
      <c r="H1498" s="22">
        <v>-0.16</v>
      </c>
      <c r="I1498" s="22">
        <v>-0.16</v>
      </c>
      <c r="J1498" s="6" t="s">
        <v>4186</v>
      </c>
      <c r="K1498" s="9">
        <v>9.9400000000000002E-2</v>
      </c>
      <c r="L1498" s="8">
        <v>0.13500000000000001</v>
      </c>
      <c r="M1498" s="6">
        <v>1</v>
      </c>
    </row>
    <row r="1499" spans="1:13" ht="14.25" customHeight="1">
      <c r="A1499" s="6" t="s">
        <v>2024</v>
      </c>
      <c r="B1499" s="6" t="s">
        <v>4187</v>
      </c>
      <c r="C1499" s="22">
        <v>0.26</v>
      </c>
      <c r="D1499" s="22">
        <v>1.1100000000000001</v>
      </c>
      <c r="E1499" s="22">
        <v>0.43</v>
      </c>
      <c r="F1499" s="22">
        <v>0.19</v>
      </c>
      <c r="G1499" s="22">
        <v>0.23</v>
      </c>
      <c r="H1499" s="22">
        <v>0.11</v>
      </c>
      <c r="I1499" s="22">
        <v>0.33</v>
      </c>
      <c r="J1499" s="6" t="s">
        <v>4188</v>
      </c>
      <c r="K1499" s="9">
        <v>2.0599999999999999E-4</v>
      </c>
      <c r="L1499" s="8">
        <v>0.13600000000000001</v>
      </c>
      <c r="M1499" s="6">
        <v>1</v>
      </c>
    </row>
    <row r="1500" spans="1:13" ht="14.25" customHeight="1">
      <c r="A1500" s="6" t="s">
        <v>2262</v>
      </c>
      <c r="B1500" s="6" t="s">
        <v>4189</v>
      </c>
      <c r="C1500" s="22">
        <v>0.2</v>
      </c>
      <c r="D1500" s="22" t="s">
        <v>1087</v>
      </c>
      <c r="E1500" s="22">
        <v>0.4</v>
      </c>
      <c r="F1500" s="22" t="s">
        <v>1087</v>
      </c>
      <c r="G1500" s="22">
        <v>0.09</v>
      </c>
      <c r="H1500" s="22">
        <v>0</v>
      </c>
      <c r="I1500" s="22">
        <v>0.2</v>
      </c>
      <c r="J1500" s="6" t="s">
        <v>4190</v>
      </c>
      <c r="K1500" s="9">
        <v>6.7299999999999999E-3</v>
      </c>
      <c r="L1500" s="8">
        <v>0.13600000000000001</v>
      </c>
      <c r="M1500" s="6">
        <v>1</v>
      </c>
    </row>
    <row r="1501" spans="1:13" ht="14.25" customHeight="1">
      <c r="A1501" s="6" t="s">
        <v>3610</v>
      </c>
      <c r="B1501" s="6" t="s">
        <v>4191</v>
      </c>
      <c r="C1501" s="22">
        <v>-0.12</v>
      </c>
      <c r="D1501" s="22">
        <v>0.61</v>
      </c>
      <c r="E1501" s="22">
        <v>0.15</v>
      </c>
      <c r="F1501" s="22">
        <v>-0.92</v>
      </c>
      <c r="G1501" s="22">
        <v>-0.27</v>
      </c>
      <c r="H1501" s="22">
        <v>-7.0000000000000007E-2</v>
      </c>
      <c r="I1501" s="22">
        <v>0.05</v>
      </c>
      <c r="J1501" s="6" t="s">
        <v>4192</v>
      </c>
      <c r="K1501" s="9">
        <v>0.246</v>
      </c>
      <c r="L1501" s="8">
        <v>0.13600000000000001</v>
      </c>
      <c r="M1501" s="6">
        <v>1</v>
      </c>
    </row>
    <row r="1502" spans="1:13" ht="14.25" customHeight="1">
      <c r="A1502" s="6" t="s">
        <v>1127</v>
      </c>
      <c r="B1502" s="6" t="s">
        <v>4193</v>
      </c>
      <c r="C1502" s="22" t="s">
        <v>1087</v>
      </c>
      <c r="D1502" s="22">
        <v>-1.45</v>
      </c>
      <c r="E1502" s="22">
        <v>0.6</v>
      </c>
      <c r="F1502" s="22" t="s">
        <v>1087</v>
      </c>
      <c r="G1502" s="22">
        <v>-0.26</v>
      </c>
      <c r="H1502" s="22">
        <v>-0.14000000000000001</v>
      </c>
      <c r="I1502" s="22">
        <v>0.01</v>
      </c>
      <c r="J1502" s="6" t="s">
        <v>4194</v>
      </c>
      <c r="K1502" s="9">
        <v>0.42099999999999999</v>
      </c>
      <c r="L1502" s="8">
        <v>0.13600000000000001</v>
      </c>
      <c r="M1502" s="6">
        <v>1</v>
      </c>
    </row>
    <row r="1503" spans="1:13" ht="14.25" customHeight="1">
      <c r="A1503" s="6" t="s">
        <v>1880</v>
      </c>
      <c r="B1503" s="6" t="s">
        <v>4195</v>
      </c>
      <c r="C1503" s="22" t="s">
        <v>1087</v>
      </c>
      <c r="D1503" s="22">
        <v>-1.23</v>
      </c>
      <c r="E1503" s="22" t="s">
        <v>1087</v>
      </c>
      <c r="F1503" s="22">
        <v>-0.91</v>
      </c>
      <c r="G1503" s="22" t="s">
        <v>1087</v>
      </c>
      <c r="H1503" s="22" t="s">
        <v>1087</v>
      </c>
      <c r="I1503" s="22">
        <v>-1.06</v>
      </c>
      <c r="J1503" s="6" t="s">
        <v>4196</v>
      </c>
      <c r="K1503" s="9">
        <v>3.0399999999999998E-10</v>
      </c>
      <c r="L1503" s="8">
        <v>0.13600000000000001</v>
      </c>
      <c r="M1503" s="6">
        <v>1</v>
      </c>
    </row>
    <row r="1504" spans="1:13" ht="14.25" customHeight="1">
      <c r="A1504" s="6" t="s">
        <v>1854</v>
      </c>
      <c r="B1504" s="6" t="s">
        <v>4197</v>
      </c>
      <c r="C1504" s="22" t="s">
        <v>1087</v>
      </c>
      <c r="D1504" s="22">
        <v>0.55000000000000004</v>
      </c>
      <c r="E1504" s="22">
        <v>7.0000000000000007E-2</v>
      </c>
      <c r="F1504" s="22">
        <v>-0.36</v>
      </c>
      <c r="G1504" s="22">
        <v>-0.37</v>
      </c>
      <c r="H1504" s="22">
        <v>-0.48</v>
      </c>
      <c r="I1504" s="22">
        <v>-0.2</v>
      </c>
      <c r="J1504" s="6" t="s">
        <v>4198</v>
      </c>
      <c r="K1504" s="9">
        <v>2.8600000000000001E-3</v>
      </c>
      <c r="L1504" s="8">
        <v>0.13600000000000001</v>
      </c>
      <c r="M1504" s="6">
        <v>1</v>
      </c>
    </row>
    <row r="1505" spans="1:13" ht="14.25" customHeight="1">
      <c r="A1505" s="6" t="s">
        <v>2141</v>
      </c>
      <c r="B1505" s="6" t="s">
        <v>4199</v>
      </c>
      <c r="C1505" s="22" t="s">
        <v>1087</v>
      </c>
      <c r="D1505" s="22">
        <v>0.83</v>
      </c>
      <c r="E1505" s="22" t="s">
        <v>1087</v>
      </c>
      <c r="F1505" s="22" t="s">
        <v>1087</v>
      </c>
      <c r="G1505" s="22" t="s">
        <v>1087</v>
      </c>
      <c r="H1505" s="22" t="s">
        <v>1087</v>
      </c>
      <c r="I1505" s="22">
        <v>0.83</v>
      </c>
      <c r="J1505" s="6" t="s">
        <v>4200</v>
      </c>
      <c r="K1505" s="9">
        <v>9.7400000000000004E-4</v>
      </c>
      <c r="L1505" s="8">
        <v>0.13600000000000001</v>
      </c>
      <c r="M1505" s="6">
        <v>1</v>
      </c>
    </row>
    <row r="1506" spans="1:13" ht="14.25" customHeight="1">
      <c r="A1506" s="6" t="s">
        <v>1728</v>
      </c>
      <c r="B1506" s="6" t="s">
        <v>4201</v>
      </c>
      <c r="C1506" s="22" t="s">
        <v>1087</v>
      </c>
      <c r="D1506" s="22" t="s">
        <v>1087</v>
      </c>
      <c r="E1506" s="22">
        <v>0.18</v>
      </c>
      <c r="F1506" s="22" t="s">
        <v>1087</v>
      </c>
      <c r="G1506" s="22">
        <v>-0.68</v>
      </c>
      <c r="H1506" s="22">
        <v>-0.78</v>
      </c>
      <c r="I1506" s="22">
        <v>-0.5</v>
      </c>
      <c r="J1506" s="6" t="s">
        <v>4202</v>
      </c>
      <c r="K1506" s="9">
        <v>9.0999999999999996E-10</v>
      </c>
      <c r="L1506" s="8">
        <v>0.13600000000000001</v>
      </c>
      <c r="M1506" s="6">
        <v>1</v>
      </c>
    </row>
    <row r="1507" spans="1:13" ht="14.25" customHeight="1">
      <c r="A1507" s="6" t="s">
        <v>4203</v>
      </c>
      <c r="B1507" s="6" t="s">
        <v>4204</v>
      </c>
      <c r="C1507" s="22" t="s">
        <v>1087</v>
      </c>
      <c r="D1507" s="22" t="s">
        <v>1087</v>
      </c>
      <c r="E1507" s="22">
        <v>0.43</v>
      </c>
      <c r="F1507" s="22" t="s">
        <v>1087</v>
      </c>
      <c r="G1507" s="22">
        <v>0.18</v>
      </c>
      <c r="H1507" s="22" t="s">
        <v>1087</v>
      </c>
      <c r="I1507" s="22">
        <v>0.31</v>
      </c>
      <c r="J1507" s="6" t="s">
        <v>4205</v>
      </c>
      <c r="K1507" s="9">
        <v>6.38E-4</v>
      </c>
      <c r="L1507" s="8">
        <v>0.13600000000000001</v>
      </c>
      <c r="M1507" s="6">
        <v>1</v>
      </c>
    </row>
    <row r="1508" spans="1:13" ht="14.25" customHeight="1">
      <c r="A1508" s="6" t="s">
        <v>2065</v>
      </c>
      <c r="B1508" s="6" t="s">
        <v>4206</v>
      </c>
      <c r="C1508" s="22" t="s">
        <v>1087</v>
      </c>
      <c r="D1508" s="22" t="s">
        <v>1087</v>
      </c>
      <c r="E1508" s="22">
        <v>0.01</v>
      </c>
      <c r="F1508" s="22" t="s">
        <v>1087</v>
      </c>
      <c r="G1508" s="22">
        <v>-0.2</v>
      </c>
      <c r="H1508" s="22">
        <v>-0.34</v>
      </c>
      <c r="I1508" s="22">
        <v>-0.12</v>
      </c>
      <c r="J1508" s="6" t="s">
        <v>4207</v>
      </c>
      <c r="K1508" s="9">
        <v>5.4399999999999997E-2</v>
      </c>
      <c r="L1508" s="8">
        <v>0.13600000000000001</v>
      </c>
      <c r="M1508" s="6">
        <v>1</v>
      </c>
    </row>
    <row r="1509" spans="1:13" ht="14.25" customHeight="1">
      <c r="A1509" s="6" t="s">
        <v>1115</v>
      </c>
      <c r="B1509" s="6" t="s">
        <v>4208</v>
      </c>
      <c r="C1509" s="22" t="s">
        <v>1087</v>
      </c>
      <c r="D1509" s="22" t="s">
        <v>1087</v>
      </c>
      <c r="E1509" s="22">
        <v>-0.38</v>
      </c>
      <c r="F1509" s="22" t="s">
        <v>1087</v>
      </c>
      <c r="G1509" s="22" t="s">
        <v>1087</v>
      </c>
      <c r="H1509" s="22">
        <v>0.09</v>
      </c>
      <c r="I1509" s="22">
        <v>-0.01</v>
      </c>
      <c r="J1509" s="6" t="s">
        <v>4209</v>
      </c>
      <c r="K1509" s="9">
        <v>0.43</v>
      </c>
      <c r="L1509" s="8">
        <v>0.13600000000000001</v>
      </c>
      <c r="M1509" s="6">
        <v>1</v>
      </c>
    </row>
    <row r="1510" spans="1:13" ht="14.25" customHeight="1">
      <c r="A1510" s="6" t="s">
        <v>1725</v>
      </c>
      <c r="B1510" s="6" t="s">
        <v>4210</v>
      </c>
      <c r="C1510" s="22">
        <v>0.15</v>
      </c>
      <c r="D1510" s="22">
        <v>0.34</v>
      </c>
      <c r="E1510" s="22">
        <v>0.23</v>
      </c>
      <c r="F1510" s="22" t="s">
        <v>1087</v>
      </c>
      <c r="G1510" s="22">
        <v>0.08</v>
      </c>
      <c r="H1510" s="22" t="s">
        <v>1087</v>
      </c>
      <c r="I1510" s="22">
        <v>0.26</v>
      </c>
      <c r="J1510" s="6" t="s">
        <v>4211</v>
      </c>
      <c r="K1510" s="9">
        <v>4.64E-4</v>
      </c>
      <c r="L1510" s="8">
        <v>0.13700000000000001</v>
      </c>
      <c r="M1510" s="6">
        <v>1</v>
      </c>
    </row>
    <row r="1511" spans="1:13" ht="14.25" customHeight="1">
      <c r="A1511" s="6" t="s">
        <v>4212</v>
      </c>
      <c r="B1511" s="6" t="s">
        <v>4213</v>
      </c>
      <c r="C1511" s="22" t="s">
        <v>1087</v>
      </c>
      <c r="D1511" s="22">
        <v>-0.65</v>
      </c>
      <c r="E1511" s="22">
        <v>-0.3</v>
      </c>
      <c r="F1511" s="22" t="s">
        <v>1087</v>
      </c>
      <c r="G1511" s="22">
        <v>0.22</v>
      </c>
      <c r="H1511" s="22">
        <v>0.5</v>
      </c>
      <c r="I1511" s="22">
        <v>0.02</v>
      </c>
      <c r="J1511" s="6" t="s">
        <v>4214</v>
      </c>
      <c r="K1511" s="9">
        <v>0.38400000000000001</v>
      </c>
      <c r="L1511" s="8">
        <v>0.13700000000000001</v>
      </c>
      <c r="M1511" s="6">
        <v>1</v>
      </c>
    </row>
    <row r="1512" spans="1:13" ht="14.25" customHeight="1">
      <c r="A1512" s="6" t="s">
        <v>1142</v>
      </c>
      <c r="B1512" s="6" t="s">
        <v>4215</v>
      </c>
      <c r="C1512" s="22" t="s">
        <v>1087</v>
      </c>
      <c r="D1512" s="22">
        <v>0.33</v>
      </c>
      <c r="E1512" s="22">
        <v>0.37</v>
      </c>
      <c r="F1512" s="22">
        <v>0.05</v>
      </c>
      <c r="G1512" s="22">
        <v>-0.14000000000000001</v>
      </c>
      <c r="H1512" s="22">
        <v>-0.23</v>
      </c>
      <c r="I1512" s="22">
        <v>-0.02</v>
      </c>
      <c r="J1512" s="6" t="s">
        <v>4216</v>
      </c>
      <c r="K1512" s="9">
        <v>0.38400000000000001</v>
      </c>
      <c r="L1512" s="8">
        <v>0.13700000000000001</v>
      </c>
      <c r="M1512" s="6">
        <v>1</v>
      </c>
    </row>
    <row r="1513" spans="1:13" ht="14.25" customHeight="1">
      <c r="A1513" s="6" t="s">
        <v>1127</v>
      </c>
      <c r="B1513" s="6" t="s">
        <v>4217</v>
      </c>
      <c r="C1513" s="22" t="s">
        <v>1087</v>
      </c>
      <c r="D1513" s="22">
        <v>-0.04</v>
      </c>
      <c r="E1513" s="22">
        <v>-0.74</v>
      </c>
      <c r="F1513" s="22">
        <v>-1.1299999999999999</v>
      </c>
      <c r="G1513" s="22" t="s">
        <v>1087</v>
      </c>
      <c r="H1513" s="22">
        <v>-0.85</v>
      </c>
      <c r="I1513" s="22">
        <v>-0.91</v>
      </c>
      <c r="J1513" s="6" t="s">
        <v>116</v>
      </c>
      <c r="K1513" s="9">
        <v>9.2999999999999995E-14</v>
      </c>
      <c r="L1513" s="8">
        <v>0.13700000000000001</v>
      </c>
      <c r="M1513" s="6">
        <v>1</v>
      </c>
    </row>
    <row r="1514" spans="1:13" ht="14.25" customHeight="1">
      <c r="A1514" s="6" t="s">
        <v>1962</v>
      </c>
      <c r="B1514" s="6" t="s">
        <v>4218</v>
      </c>
      <c r="C1514" s="22">
        <v>-0.37</v>
      </c>
      <c r="D1514" s="22" t="s">
        <v>1087</v>
      </c>
      <c r="E1514" s="22" t="s">
        <v>1087</v>
      </c>
      <c r="F1514" s="22" t="s">
        <v>1087</v>
      </c>
      <c r="G1514" s="22">
        <v>-0.69</v>
      </c>
      <c r="H1514" s="22">
        <v>-0.38</v>
      </c>
      <c r="I1514" s="22">
        <v>-0.52</v>
      </c>
      <c r="J1514" s="6" t="s">
        <v>4219</v>
      </c>
      <c r="K1514" s="9">
        <v>1.8600000000000001E-5</v>
      </c>
      <c r="L1514" s="8">
        <v>0.13800000000000001</v>
      </c>
      <c r="M1514" s="6">
        <v>1</v>
      </c>
    </row>
    <row r="1515" spans="1:13" ht="14.25" customHeight="1">
      <c r="A1515" s="6" t="s">
        <v>1205</v>
      </c>
      <c r="B1515" s="6" t="s">
        <v>4220</v>
      </c>
      <c r="C1515" s="22">
        <v>-0.28000000000000003</v>
      </c>
      <c r="D1515" s="22" t="s">
        <v>1087</v>
      </c>
      <c r="E1515" s="22" t="s">
        <v>1087</v>
      </c>
      <c r="F1515" s="22" t="s">
        <v>1087</v>
      </c>
      <c r="G1515" s="22">
        <v>-0.68</v>
      </c>
      <c r="H1515" s="22" t="s">
        <v>1087</v>
      </c>
      <c r="I1515" s="22">
        <v>-0.46</v>
      </c>
      <c r="J1515" s="6" t="s">
        <v>4221</v>
      </c>
      <c r="K1515" s="9">
        <v>1.3900000000000001E-5</v>
      </c>
      <c r="L1515" s="8">
        <v>0.13800000000000001</v>
      </c>
      <c r="M1515" s="6">
        <v>1</v>
      </c>
    </row>
    <row r="1516" spans="1:13" ht="14.25" customHeight="1">
      <c r="A1516" s="6" t="s">
        <v>4222</v>
      </c>
      <c r="B1516" s="6" t="s">
        <v>4223</v>
      </c>
      <c r="C1516" s="22" t="s">
        <v>1087</v>
      </c>
      <c r="D1516" s="22">
        <v>-1.42</v>
      </c>
      <c r="E1516" s="22" t="s">
        <v>1087</v>
      </c>
      <c r="F1516" s="22" t="s">
        <v>1087</v>
      </c>
      <c r="G1516" s="22" t="s">
        <v>1087</v>
      </c>
      <c r="H1516" s="22" t="s">
        <v>1087</v>
      </c>
      <c r="I1516" s="22">
        <v>-1.42</v>
      </c>
      <c r="J1516" s="6" t="s">
        <v>4224</v>
      </c>
      <c r="K1516" s="9">
        <v>7.5499999999999997E-7</v>
      </c>
      <c r="L1516" s="8">
        <v>0.13800000000000001</v>
      </c>
      <c r="M1516" s="6">
        <v>1</v>
      </c>
    </row>
    <row r="1517" spans="1:13" ht="14.25" customHeight="1">
      <c r="A1517" s="6" t="s">
        <v>1220</v>
      </c>
      <c r="B1517" s="6" t="s">
        <v>4225</v>
      </c>
      <c r="C1517" s="22" t="s">
        <v>1087</v>
      </c>
      <c r="D1517" s="22" t="s">
        <v>1087</v>
      </c>
      <c r="E1517" s="22" t="s">
        <v>1087</v>
      </c>
      <c r="F1517" s="22" t="s">
        <v>1087</v>
      </c>
      <c r="G1517" s="22">
        <v>-1.01</v>
      </c>
      <c r="H1517" s="22" t="s">
        <v>1087</v>
      </c>
      <c r="I1517" s="22">
        <v>-1.01</v>
      </c>
      <c r="J1517" s="6" t="s">
        <v>4226</v>
      </c>
      <c r="K1517" s="9">
        <v>1.0399999999999999E-4</v>
      </c>
      <c r="L1517" s="8">
        <v>0.13800000000000001</v>
      </c>
      <c r="M1517" s="6">
        <v>1</v>
      </c>
    </row>
    <row r="1518" spans="1:13" ht="14.25" customHeight="1">
      <c r="A1518" s="6" t="s">
        <v>1510</v>
      </c>
      <c r="B1518" s="6" t="s">
        <v>4227</v>
      </c>
      <c r="C1518" s="22">
        <v>0.48</v>
      </c>
      <c r="D1518" s="22">
        <v>1.3</v>
      </c>
      <c r="E1518" s="22">
        <v>0.7</v>
      </c>
      <c r="F1518" s="22">
        <v>1.1200000000000001</v>
      </c>
      <c r="G1518" s="22">
        <v>0.11</v>
      </c>
      <c r="H1518" s="22">
        <v>0.62</v>
      </c>
      <c r="I1518" s="22">
        <v>0.78</v>
      </c>
      <c r="J1518" s="6" t="s">
        <v>4228</v>
      </c>
      <c r="K1518" s="9">
        <v>4.2999999999999997E-15</v>
      </c>
      <c r="L1518" s="8">
        <v>0.13900000000000001</v>
      </c>
      <c r="M1518" s="6">
        <v>1</v>
      </c>
    </row>
    <row r="1519" spans="1:13" ht="14.25" customHeight="1">
      <c r="A1519" s="6" t="s">
        <v>1775</v>
      </c>
      <c r="B1519" s="6" t="s">
        <v>4229</v>
      </c>
      <c r="C1519" s="22">
        <v>-0.26</v>
      </c>
      <c r="D1519" s="22">
        <v>-0.79</v>
      </c>
      <c r="E1519" s="22">
        <v>-0.59</v>
      </c>
      <c r="F1519" s="22" t="s">
        <v>1087</v>
      </c>
      <c r="G1519" s="22">
        <v>-0.89</v>
      </c>
      <c r="H1519" s="22">
        <v>-1.1499999999999999</v>
      </c>
      <c r="I1519" s="22">
        <v>-0.86</v>
      </c>
      <c r="J1519" s="6" t="s">
        <v>137</v>
      </c>
      <c r="K1519" s="9">
        <v>1.23E-16</v>
      </c>
      <c r="L1519" s="8">
        <v>0.13900000000000001</v>
      </c>
      <c r="M1519" s="6">
        <v>1</v>
      </c>
    </row>
    <row r="1520" spans="1:13" ht="14.25" customHeight="1">
      <c r="A1520" s="6" t="s">
        <v>3707</v>
      </c>
      <c r="B1520" s="6" t="s">
        <v>4230</v>
      </c>
      <c r="C1520" s="22">
        <v>-0.45</v>
      </c>
      <c r="D1520" s="22">
        <v>-0.48</v>
      </c>
      <c r="E1520" s="22" t="s">
        <v>1087</v>
      </c>
      <c r="F1520" s="22">
        <v>-0.53</v>
      </c>
      <c r="G1520" s="22">
        <v>-0.31</v>
      </c>
      <c r="H1520" s="22">
        <v>-0.56999999999999995</v>
      </c>
      <c r="I1520" s="22">
        <v>-0.47</v>
      </c>
      <c r="J1520" s="6" t="s">
        <v>217</v>
      </c>
      <c r="K1520" s="9">
        <v>1.26E-6</v>
      </c>
      <c r="L1520" s="8">
        <v>0.13900000000000001</v>
      </c>
      <c r="M1520" s="6">
        <v>1</v>
      </c>
    </row>
    <row r="1521" spans="1:13" ht="14.25" customHeight="1">
      <c r="A1521" s="6" t="s">
        <v>2024</v>
      </c>
      <c r="B1521" s="6" t="s">
        <v>4231</v>
      </c>
      <c r="C1521" s="22">
        <v>0.62</v>
      </c>
      <c r="D1521" s="22">
        <v>1.06</v>
      </c>
      <c r="E1521" s="22">
        <v>0.56999999999999995</v>
      </c>
      <c r="F1521" s="22">
        <v>0.36</v>
      </c>
      <c r="G1521" s="22">
        <v>0.1</v>
      </c>
      <c r="H1521" s="22">
        <v>0.06</v>
      </c>
      <c r="I1521" s="22">
        <v>0.54</v>
      </c>
      <c r="J1521" s="6" t="s">
        <v>943</v>
      </c>
      <c r="K1521" s="9">
        <v>5.2900000000000003E-10</v>
      </c>
      <c r="L1521" s="8">
        <v>0.13900000000000001</v>
      </c>
      <c r="M1521" s="6">
        <v>1</v>
      </c>
    </row>
    <row r="1522" spans="1:13" ht="14.25" customHeight="1">
      <c r="A1522" s="6" t="s">
        <v>1186</v>
      </c>
      <c r="B1522" s="6" t="s">
        <v>4232</v>
      </c>
      <c r="C1522" s="22" t="s">
        <v>1087</v>
      </c>
      <c r="D1522" s="22" t="s">
        <v>1087</v>
      </c>
      <c r="E1522" s="22" t="s">
        <v>1087</v>
      </c>
      <c r="F1522" s="22" t="s">
        <v>1087</v>
      </c>
      <c r="G1522" s="22">
        <v>0.01</v>
      </c>
      <c r="H1522" s="22" t="s">
        <v>1087</v>
      </c>
      <c r="I1522" s="22">
        <v>0.01</v>
      </c>
      <c r="J1522" s="6" t="s">
        <v>4233</v>
      </c>
      <c r="K1522" s="9">
        <v>0.42199999999999999</v>
      </c>
      <c r="L1522" s="8">
        <v>0.13900000000000001</v>
      </c>
      <c r="M1522" s="6">
        <v>1</v>
      </c>
    </row>
    <row r="1523" spans="1:13" ht="14.25" customHeight="1">
      <c r="A1523" s="6" t="s">
        <v>2468</v>
      </c>
      <c r="B1523" s="6" t="s">
        <v>4234</v>
      </c>
      <c r="C1523" s="22">
        <v>-0.19</v>
      </c>
      <c r="D1523" s="22">
        <v>-0.42</v>
      </c>
      <c r="E1523" s="22">
        <v>-0.71</v>
      </c>
      <c r="F1523" s="22" t="s">
        <v>1087</v>
      </c>
      <c r="G1523" s="22">
        <v>0.17</v>
      </c>
      <c r="H1523" s="22">
        <v>0.2</v>
      </c>
      <c r="I1523" s="22">
        <v>-0.3</v>
      </c>
      <c r="J1523" s="6" t="s">
        <v>4235</v>
      </c>
      <c r="K1523" s="9">
        <v>1.03E-4</v>
      </c>
      <c r="L1523" s="8">
        <v>0.14000000000000001</v>
      </c>
      <c r="M1523" s="6">
        <v>1</v>
      </c>
    </row>
    <row r="1524" spans="1:13" ht="14.25" customHeight="1">
      <c r="A1524" s="6" t="s">
        <v>1186</v>
      </c>
      <c r="B1524" s="6" t="s">
        <v>4236</v>
      </c>
      <c r="C1524" s="22">
        <v>0.23</v>
      </c>
      <c r="D1524" s="22">
        <v>0.66</v>
      </c>
      <c r="E1524" s="22">
        <v>0.19</v>
      </c>
      <c r="F1524" s="22">
        <v>0.08</v>
      </c>
      <c r="G1524" s="22">
        <v>-0.28999999999999998</v>
      </c>
      <c r="H1524" s="22">
        <v>-0.27</v>
      </c>
      <c r="I1524" s="22">
        <v>0.17</v>
      </c>
      <c r="J1524" s="6" t="s">
        <v>4237</v>
      </c>
      <c r="K1524" s="9">
        <v>1.01E-2</v>
      </c>
      <c r="L1524" s="8">
        <v>0.14000000000000001</v>
      </c>
      <c r="M1524" s="6">
        <v>1</v>
      </c>
    </row>
    <row r="1525" spans="1:13" ht="14.25" customHeight="1">
      <c r="A1525" s="6" t="s">
        <v>1265</v>
      </c>
      <c r="B1525" s="6" t="s">
        <v>4238</v>
      </c>
      <c r="C1525" s="22">
        <v>0.48</v>
      </c>
      <c r="D1525" s="22">
        <v>0.96</v>
      </c>
      <c r="E1525" s="22">
        <v>0.25</v>
      </c>
      <c r="F1525" s="22" t="s">
        <v>1087</v>
      </c>
      <c r="G1525" s="22">
        <v>-0.17</v>
      </c>
      <c r="H1525" s="22" t="s">
        <v>1087</v>
      </c>
      <c r="I1525" s="22">
        <v>0.25</v>
      </c>
      <c r="J1525" s="6" t="s">
        <v>4239</v>
      </c>
      <c r="K1525" s="9">
        <v>1.2899999999999999E-3</v>
      </c>
      <c r="L1525" s="8">
        <v>0.14000000000000001</v>
      </c>
      <c r="M1525" s="6">
        <v>1</v>
      </c>
    </row>
    <row r="1526" spans="1:13" ht="14.25" customHeight="1">
      <c r="A1526" s="6" t="s">
        <v>1487</v>
      </c>
      <c r="B1526" s="6" t="s">
        <v>4240</v>
      </c>
      <c r="C1526" s="22">
        <v>0.02</v>
      </c>
      <c r="D1526" s="22" t="s">
        <v>1087</v>
      </c>
      <c r="E1526" s="22">
        <v>0.36</v>
      </c>
      <c r="F1526" s="22">
        <v>0.16</v>
      </c>
      <c r="G1526" s="22">
        <v>-0.36</v>
      </c>
      <c r="H1526" s="22">
        <v>-0.09</v>
      </c>
      <c r="I1526" s="22">
        <v>0.05</v>
      </c>
      <c r="J1526" s="6" t="s">
        <v>4241</v>
      </c>
      <c r="K1526" s="9">
        <v>0.253</v>
      </c>
      <c r="L1526" s="8">
        <v>0.14000000000000001</v>
      </c>
      <c r="M1526" s="6">
        <v>1</v>
      </c>
    </row>
    <row r="1527" spans="1:13" ht="14.25" customHeight="1">
      <c r="A1527" s="6" t="s">
        <v>1199</v>
      </c>
      <c r="B1527" s="6" t="s">
        <v>4242</v>
      </c>
      <c r="C1527" s="22" t="s">
        <v>1087</v>
      </c>
      <c r="D1527" s="22">
        <v>-1.21</v>
      </c>
      <c r="E1527" s="22">
        <v>-1.1000000000000001</v>
      </c>
      <c r="F1527" s="22" t="s">
        <v>1087</v>
      </c>
      <c r="G1527" s="22" t="s">
        <v>1087</v>
      </c>
      <c r="H1527" s="22">
        <v>-0.48</v>
      </c>
      <c r="I1527" s="22">
        <v>-1.22</v>
      </c>
      <c r="J1527" s="6" t="s">
        <v>4243</v>
      </c>
      <c r="K1527" s="9">
        <v>2.3699999999999999E-9</v>
      </c>
      <c r="L1527" s="8">
        <v>0.14000000000000001</v>
      </c>
      <c r="M1527" s="6">
        <v>1</v>
      </c>
    </row>
    <row r="1528" spans="1:13" ht="14.25" customHeight="1">
      <c r="A1528" s="6" t="s">
        <v>4244</v>
      </c>
      <c r="B1528" s="6" t="s">
        <v>4245</v>
      </c>
      <c r="C1528" s="22" t="s">
        <v>1087</v>
      </c>
      <c r="D1528" s="22" t="s">
        <v>1087</v>
      </c>
      <c r="E1528" s="22">
        <v>-0.73</v>
      </c>
      <c r="F1528" s="22" t="s">
        <v>1087</v>
      </c>
      <c r="G1528" s="22" t="s">
        <v>1087</v>
      </c>
      <c r="H1528" s="22">
        <v>-0.89</v>
      </c>
      <c r="I1528" s="22">
        <v>-0.74</v>
      </c>
      <c r="J1528" s="6" t="s">
        <v>4246</v>
      </c>
      <c r="K1528" s="9">
        <v>1.37E-8</v>
      </c>
      <c r="L1528" s="8">
        <v>0.14000000000000001</v>
      </c>
      <c r="M1528" s="6">
        <v>1</v>
      </c>
    </row>
    <row r="1529" spans="1:13" ht="14.25" customHeight="1">
      <c r="A1529" s="6" t="s">
        <v>4002</v>
      </c>
      <c r="B1529" s="6" t="s">
        <v>4247</v>
      </c>
      <c r="C1529" s="22" t="s">
        <v>1087</v>
      </c>
      <c r="D1529" s="22" t="s">
        <v>1087</v>
      </c>
      <c r="E1529" s="22" t="s">
        <v>1087</v>
      </c>
      <c r="F1529" s="22" t="s">
        <v>1087</v>
      </c>
      <c r="G1529" s="22" t="s">
        <v>1087</v>
      </c>
      <c r="H1529" s="22">
        <v>0.2</v>
      </c>
      <c r="I1529" s="22">
        <v>0.2</v>
      </c>
      <c r="J1529" s="6" t="s">
        <v>4248</v>
      </c>
      <c r="K1529" s="9">
        <v>1.0500000000000001E-2</v>
      </c>
      <c r="L1529" s="8">
        <v>0.14000000000000001</v>
      </c>
      <c r="M1529" s="6">
        <v>1</v>
      </c>
    </row>
    <row r="1530" spans="1:13" ht="14.25" customHeight="1">
      <c r="A1530" s="6" t="s">
        <v>4249</v>
      </c>
      <c r="B1530" s="6" t="s">
        <v>4250</v>
      </c>
      <c r="C1530" s="22">
        <v>0.6</v>
      </c>
      <c r="D1530" s="22">
        <v>1.45</v>
      </c>
      <c r="E1530" s="22">
        <v>0.37</v>
      </c>
      <c r="F1530" s="22" t="s">
        <v>1087</v>
      </c>
      <c r="G1530" s="22">
        <v>0.5</v>
      </c>
      <c r="H1530" s="22">
        <v>0.42</v>
      </c>
      <c r="I1530" s="22">
        <v>0.45</v>
      </c>
      <c r="J1530" s="6" t="s">
        <v>4251</v>
      </c>
      <c r="K1530" s="9">
        <v>2.9799999999999998E-6</v>
      </c>
      <c r="L1530" s="8">
        <v>0.14099999999999999</v>
      </c>
      <c r="M1530" s="6">
        <v>1</v>
      </c>
    </row>
    <row r="1531" spans="1:13" ht="14.25" customHeight="1">
      <c r="A1531" s="6" t="s">
        <v>4252</v>
      </c>
      <c r="B1531" s="6" t="s">
        <v>4253</v>
      </c>
      <c r="C1531" s="22">
        <v>-0.57999999999999996</v>
      </c>
      <c r="D1531" s="22" t="s">
        <v>1087</v>
      </c>
      <c r="E1531" s="22" t="s">
        <v>1087</v>
      </c>
      <c r="F1531" s="22" t="s">
        <v>1087</v>
      </c>
      <c r="G1531" s="22">
        <v>-0.93</v>
      </c>
      <c r="H1531" s="22">
        <v>-0.69</v>
      </c>
      <c r="I1531" s="22">
        <v>-0.75</v>
      </c>
      <c r="J1531" s="6" t="s">
        <v>4254</v>
      </c>
      <c r="K1531" s="9">
        <v>1.9099999999999998E-9</v>
      </c>
      <c r="L1531" s="8">
        <v>0.14099999999999999</v>
      </c>
      <c r="M1531" s="6">
        <v>1</v>
      </c>
    </row>
    <row r="1532" spans="1:13" ht="14.25" customHeight="1">
      <c r="A1532" s="6" t="s">
        <v>2193</v>
      </c>
      <c r="B1532" s="6" t="s">
        <v>4255</v>
      </c>
      <c r="C1532" s="22">
        <v>0.01</v>
      </c>
      <c r="D1532" s="22">
        <v>0.62</v>
      </c>
      <c r="E1532" s="22">
        <v>0.09</v>
      </c>
      <c r="F1532" s="22">
        <v>0.13</v>
      </c>
      <c r="G1532" s="22">
        <v>-0.51</v>
      </c>
      <c r="H1532" s="22">
        <v>-0.5</v>
      </c>
      <c r="I1532" s="22">
        <v>-0.03</v>
      </c>
      <c r="J1532" s="6" t="s">
        <v>4256</v>
      </c>
      <c r="K1532" s="9">
        <v>0.34499999999999997</v>
      </c>
      <c r="L1532" s="8">
        <v>0.14099999999999999</v>
      </c>
      <c r="M1532" s="6">
        <v>1</v>
      </c>
    </row>
    <row r="1533" spans="1:13" ht="14.25" customHeight="1">
      <c r="A1533" s="6" t="s">
        <v>2687</v>
      </c>
      <c r="B1533" s="6" t="s">
        <v>4257</v>
      </c>
      <c r="C1533" s="22">
        <v>-0.01</v>
      </c>
      <c r="D1533" s="22" t="s">
        <v>1087</v>
      </c>
      <c r="E1533" s="22" t="s">
        <v>1087</v>
      </c>
      <c r="F1533" s="22">
        <v>0.28999999999999998</v>
      </c>
      <c r="G1533" s="22">
        <v>-0.28999999999999998</v>
      </c>
      <c r="H1533" s="22">
        <v>-0.46</v>
      </c>
      <c r="I1533" s="22">
        <v>0.03</v>
      </c>
      <c r="J1533" s="6" t="s">
        <v>4258</v>
      </c>
      <c r="K1533" s="9">
        <v>0.34699999999999998</v>
      </c>
      <c r="L1533" s="8">
        <v>0.14099999999999999</v>
      </c>
      <c r="M1533" s="6">
        <v>1</v>
      </c>
    </row>
    <row r="1534" spans="1:13" ht="14.25" customHeight="1">
      <c r="A1534" s="6" t="s">
        <v>2745</v>
      </c>
      <c r="B1534" s="6" t="s">
        <v>4259</v>
      </c>
      <c r="C1534" s="22" t="s">
        <v>1087</v>
      </c>
      <c r="D1534" s="22">
        <v>1.24</v>
      </c>
      <c r="E1534" s="22" t="s">
        <v>1087</v>
      </c>
      <c r="F1534" s="22" t="s">
        <v>1087</v>
      </c>
      <c r="G1534" s="22">
        <v>0.45</v>
      </c>
      <c r="H1534" s="22">
        <v>0.45</v>
      </c>
      <c r="I1534" s="22">
        <v>0.48</v>
      </c>
      <c r="J1534" s="6" t="s">
        <v>4260</v>
      </c>
      <c r="K1534" s="9">
        <v>4.06E-4</v>
      </c>
      <c r="L1534" s="8">
        <v>0.14099999999999999</v>
      </c>
      <c r="M1534" s="6">
        <v>1</v>
      </c>
    </row>
    <row r="1535" spans="1:13" ht="14.25" customHeight="1">
      <c r="A1535" s="6" t="s">
        <v>1778</v>
      </c>
      <c r="B1535" s="6" t="s">
        <v>4261</v>
      </c>
      <c r="C1535" s="22" t="s">
        <v>1087</v>
      </c>
      <c r="D1535" s="22" t="s">
        <v>1087</v>
      </c>
      <c r="E1535" s="22" t="s">
        <v>1087</v>
      </c>
      <c r="F1535" s="22" t="s">
        <v>1087</v>
      </c>
      <c r="G1535" s="22">
        <v>-0.24</v>
      </c>
      <c r="H1535" s="22" t="s">
        <v>1087</v>
      </c>
      <c r="I1535" s="22">
        <v>-0.24</v>
      </c>
      <c r="J1535" s="6" t="s">
        <v>4262</v>
      </c>
      <c r="K1535" s="9">
        <v>5.7200000000000001E-2</v>
      </c>
      <c r="L1535" s="8">
        <v>0.14099999999999999</v>
      </c>
      <c r="M1535" s="6">
        <v>1</v>
      </c>
    </row>
    <row r="1536" spans="1:13" ht="14.25" customHeight="1">
      <c r="A1536" s="6" t="s">
        <v>4263</v>
      </c>
      <c r="B1536" s="6" t="s">
        <v>4264</v>
      </c>
      <c r="C1536" s="22" t="s">
        <v>1087</v>
      </c>
      <c r="D1536" s="22" t="s">
        <v>1087</v>
      </c>
      <c r="E1536" s="22">
        <v>0.52</v>
      </c>
      <c r="F1536" s="22" t="s">
        <v>1087</v>
      </c>
      <c r="G1536" s="22" t="s">
        <v>1087</v>
      </c>
      <c r="H1536" s="22">
        <v>0.28000000000000003</v>
      </c>
      <c r="I1536" s="22">
        <v>0.28000000000000003</v>
      </c>
      <c r="J1536" s="6" t="s">
        <v>4265</v>
      </c>
      <c r="K1536" s="9">
        <v>2.49E-3</v>
      </c>
      <c r="L1536" s="8">
        <v>0.14099999999999999</v>
      </c>
      <c r="M1536" s="6">
        <v>1</v>
      </c>
    </row>
    <row r="1537" spans="1:13" ht="14.25" customHeight="1">
      <c r="A1537" s="6" t="s">
        <v>1115</v>
      </c>
      <c r="B1537" s="6" t="s">
        <v>4266</v>
      </c>
      <c r="C1537" s="22">
        <v>-0.04</v>
      </c>
      <c r="D1537" s="22">
        <v>-0.33</v>
      </c>
      <c r="E1537" s="22">
        <v>-0.21</v>
      </c>
      <c r="F1537" s="22" t="s">
        <v>1087</v>
      </c>
      <c r="G1537" s="22">
        <v>0.43</v>
      </c>
      <c r="H1537" s="22">
        <v>0.5</v>
      </c>
      <c r="I1537" s="22">
        <v>0.06</v>
      </c>
      <c r="J1537" s="6" t="s">
        <v>4267</v>
      </c>
      <c r="K1537" s="9">
        <v>0.214</v>
      </c>
      <c r="L1537" s="8">
        <v>0.14199999999999999</v>
      </c>
      <c r="M1537" s="6">
        <v>1</v>
      </c>
    </row>
    <row r="1538" spans="1:13" ht="14.25" customHeight="1">
      <c r="A1538" s="6" t="s">
        <v>1493</v>
      </c>
      <c r="B1538" s="6" t="s">
        <v>4268</v>
      </c>
      <c r="C1538" s="22">
        <v>0.18</v>
      </c>
      <c r="D1538" s="22" t="s">
        <v>1087</v>
      </c>
      <c r="E1538" s="22" t="s">
        <v>1087</v>
      </c>
      <c r="F1538" s="22" t="s">
        <v>1087</v>
      </c>
      <c r="G1538" s="22" t="s">
        <v>1087</v>
      </c>
      <c r="H1538" s="22" t="s">
        <v>1087</v>
      </c>
      <c r="I1538" s="22">
        <v>0.18</v>
      </c>
      <c r="J1538" s="6" t="s">
        <v>4269</v>
      </c>
      <c r="K1538" s="9">
        <v>5.7599999999999998E-2</v>
      </c>
      <c r="L1538" s="8">
        <v>0.14199999999999999</v>
      </c>
      <c r="M1538" s="6">
        <v>1</v>
      </c>
    </row>
    <row r="1539" spans="1:13" ht="14.25" customHeight="1">
      <c r="A1539" s="6" t="s">
        <v>3184</v>
      </c>
      <c r="B1539" s="6" t="s">
        <v>4270</v>
      </c>
      <c r="C1539" s="22">
        <v>0.88</v>
      </c>
      <c r="D1539" s="22">
        <v>1.23</v>
      </c>
      <c r="E1539" s="22">
        <v>0.77</v>
      </c>
      <c r="F1539" s="22">
        <v>0.75</v>
      </c>
      <c r="G1539" s="22" t="s">
        <v>1087</v>
      </c>
      <c r="H1539" s="22">
        <v>0.77</v>
      </c>
      <c r="I1539" s="22">
        <v>0.91</v>
      </c>
      <c r="J1539" s="6" t="s">
        <v>4271</v>
      </c>
      <c r="K1539" s="9">
        <v>1.53E-13</v>
      </c>
      <c r="L1539" s="8">
        <v>0.14199999999999999</v>
      </c>
      <c r="M1539" s="6">
        <v>1</v>
      </c>
    </row>
    <row r="1540" spans="1:13" ht="14.25" customHeight="1">
      <c r="A1540" s="6" t="s">
        <v>1992</v>
      </c>
      <c r="B1540" s="6" t="s">
        <v>4272</v>
      </c>
      <c r="C1540" s="22">
        <v>-0.27</v>
      </c>
      <c r="D1540" s="22" t="s">
        <v>1087</v>
      </c>
      <c r="E1540" s="22">
        <v>0.03</v>
      </c>
      <c r="F1540" s="22" t="s">
        <v>1087</v>
      </c>
      <c r="G1540" s="22">
        <v>-0.97</v>
      </c>
      <c r="H1540" s="22">
        <v>-0.72</v>
      </c>
      <c r="I1540" s="22">
        <v>-0.55000000000000004</v>
      </c>
      <c r="J1540" s="6" t="s">
        <v>223</v>
      </c>
      <c r="K1540" s="9">
        <v>1.2E-8</v>
      </c>
      <c r="L1540" s="8">
        <v>0.14199999999999999</v>
      </c>
      <c r="M1540" s="6">
        <v>1</v>
      </c>
    </row>
    <row r="1541" spans="1:13" ht="14.25" customHeight="1">
      <c r="A1541" s="6" t="s">
        <v>1997</v>
      </c>
      <c r="B1541" s="6" t="s">
        <v>4273</v>
      </c>
      <c r="C1541" s="22" t="s">
        <v>1087</v>
      </c>
      <c r="D1541" s="22">
        <v>-0.44</v>
      </c>
      <c r="E1541" s="22" t="s">
        <v>1087</v>
      </c>
      <c r="F1541" s="22" t="s">
        <v>1087</v>
      </c>
      <c r="G1541" s="22">
        <v>0.15</v>
      </c>
      <c r="H1541" s="22">
        <v>0.34</v>
      </c>
      <c r="I1541" s="22">
        <v>-0.01</v>
      </c>
      <c r="J1541" s="6" t="s">
        <v>4274</v>
      </c>
      <c r="K1541" s="9">
        <v>0.42599999999999999</v>
      </c>
      <c r="L1541" s="8">
        <v>0.14199999999999999</v>
      </c>
      <c r="M1541" s="6">
        <v>1</v>
      </c>
    </row>
    <row r="1542" spans="1:13" ht="14.25" customHeight="1">
      <c r="A1542" s="6" t="s">
        <v>1142</v>
      </c>
      <c r="B1542" s="6" t="s">
        <v>4275</v>
      </c>
      <c r="C1542" s="22" t="s">
        <v>1087</v>
      </c>
      <c r="D1542" s="22">
        <v>-1.32</v>
      </c>
      <c r="E1542" s="22" t="s">
        <v>1087</v>
      </c>
      <c r="F1542" s="22">
        <v>-1.18</v>
      </c>
      <c r="G1542" s="22" t="s">
        <v>1087</v>
      </c>
      <c r="H1542" s="22" t="s">
        <v>1087</v>
      </c>
      <c r="I1542" s="22">
        <v>-1.22</v>
      </c>
      <c r="J1542" s="6" t="s">
        <v>4276</v>
      </c>
      <c r="K1542" s="9">
        <v>8.4599999999999997E-11</v>
      </c>
      <c r="L1542" s="8">
        <v>0.14199999999999999</v>
      </c>
      <c r="M1542" s="6">
        <v>1</v>
      </c>
    </row>
    <row r="1543" spans="1:13" ht="14.25" customHeight="1">
      <c r="A1543" s="6" t="s">
        <v>4277</v>
      </c>
      <c r="B1543" s="6" t="s">
        <v>4278</v>
      </c>
      <c r="C1543" s="22" t="s">
        <v>1087</v>
      </c>
      <c r="D1543" s="22" t="s">
        <v>1087</v>
      </c>
      <c r="E1543" s="22" t="s">
        <v>1087</v>
      </c>
      <c r="F1543" s="22">
        <v>0.22</v>
      </c>
      <c r="G1543" s="22" t="s">
        <v>1087</v>
      </c>
      <c r="H1543" s="22">
        <v>-0.34</v>
      </c>
      <c r="I1543" s="22">
        <v>0.16</v>
      </c>
      <c r="J1543" s="6" t="s">
        <v>4279</v>
      </c>
      <c r="K1543" s="9">
        <v>7.7299999999999994E-2</v>
      </c>
      <c r="L1543" s="8">
        <v>0.14199999999999999</v>
      </c>
      <c r="M1543" s="6">
        <v>1</v>
      </c>
    </row>
    <row r="1544" spans="1:13" ht="14.25" customHeight="1">
      <c r="A1544" s="6" t="s">
        <v>1220</v>
      </c>
      <c r="B1544" s="6" t="s">
        <v>4280</v>
      </c>
      <c r="C1544" s="22" t="s">
        <v>1087</v>
      </c>
      <c r="D1544" s="22" t="s">
        <v>1087</v>
      </c>
      <c r="E1544" s="22">
        <v>0.46</v>
      </c>
      <c r="F1544" s="22" t="s">
        <v>1087</v>
      </c>
      <c r="G1544" s="22">
        <v>-0.12</v>
      </c>
      <c r="H1544" s="22">
        <v>-0.2</v>
      </c>
      <c r="I1544" s="22">
        <v>-0.13</v>
      </c>
      <c r="J1544" s="6" t="s">
        <v>4281</v>
      </c>
      <c r="K1544" s="9">
        <v>5.8200000000000002E-2</v>
      </c>
      <c r="L1544" s="8">
        <v>0.14199999999999999</v>
      </c>
      <c r="M1544" s="6">
        <v>1</v>
      </c>
    </row>
    <row r="1545" spans="1:13" ht="14.25" customHeight="1">
      <c r="A1545" s="6" t="s">
        <v>4282</v>
      </c>
      <c r="B1545" s="6" t="s">
        <v>4283</v>
      </c>
      <c r="C1545" s="22">
        <v>-0.57999999999999996</v>
      </c>
      <c r="D1545" s="22" t="s">
        <v>1087</v>
      </c>
      <c r="E1545" s="22">
        <v>-0.56000000000000005</v>
      </c>
      <c r="F1545" s="22">
        <v>-0.47</v>
      </c>
      <c r="G1545" s="22">
        <v>-1.05</v>
      </c>
      <c r="H1545" s="22" t="s">
        <v>1087</v>
      </c>
      <c r="I1545" s="22">
        <v>-0.56000000000000005</v>
      </c>
      <c r="J1545" s="6" t="s">
        <v>189</v>
      </c>
      <c r="K1545" s="9">
        <v>1.7800000000000001E-8</v>
      </c>
      <c r="L1545" s="8">
        <v>0.14299999999999999</v>
      </c>
      <c r="M1545" s="6">
        <v>1</v>
      </c>
    </row>
    <row r="1546" spans="1:13" ht="14.25" customHeight="1">
      <c r="A1546" s="6" t="s">
        <v>1490</v>
      </c>
      <c r="B1546" s="6" t="s">
        <v>4284</v>
      </c>
      <c r="C1546" s="22">
        <v>0.03</v>
      </c>
      <c r="D1546" s="22">
        <v>0.79</v>
      </c>
      <c r="E1546" s="22">
        <v>0.41</v>
      </c>
      <c r="F1546" s="22">
        <v>-0.08</v>
      </c>
      <c r="G1546" s="22">
        <v>-0.1</v>
      </c>
      <c r="H1546" s="22">
        <v>-0.05</v>
      </c>
      <c r="I1546" s="22">
        <v>0.17</v>
      </c>
      <c r="J1546" s="6" t="s">
        <v>4285</v>
      </c>
      <c r="K1546" s="9">
        <v>1.46E-2</v>
      </c>
      <c r="L1546" s="8">
        <v>0.14299999999999999</v>
      </c>
      <c r="M1546" s="6">
        <v>1</v>
      </c>
    </row>
    <row r="1547" spans="1:13" ht="14.25" customHeight="1">
      <c r="A1547" s="6" t="s">
        <v>1127</v>
      </c>
      <c r="B1547" s="6" t="s">
        <v>4286</v>
      </c>
      <c r="C1547" s="22" t="s">
        <v>1087</v>
      </c>
      <c r="D1547" s="22" t="s">
        <v>1087</v>
      </c>
      <c r="E1547" s="22">
        <v>0.59</v>
      </c>
      <c r="F1547" s="22">
        <v>-0.09</v>
      </c>
      <c r="G1547" s="22">
        <v>0.23</v>
      </c>
      <c r="H1547" s="22">
        <v>0.2</v>
      </c>
      <c r="I1547" s="22">
        <v>0.28000000000000003</v>
      </c>
      <c r="J1547" s="6" t="s">
        <v>4287</v>
      </c>
      <c r="K1547" s="9">
        <v>2.8700000000000002E-3</v>
      </c>
      <c r="L1547" s="8">
        <v>0.14299999999999999</v>
      </c>
      <c r="M1547" s="6">
        <v>1</v>
      </c>
    </row>
    <row r="1548" spans="1:13" ht="14.25" customHeight="1">
      <c r="A1548" s="6" t="s">
        <v>1142</v>
      </c>
      <c r="B1548" s="6" t="s">
        <v>4288</v>
      </c>
      <c r="C1548" s="22" t="s">
        <v>1087</v>
      </c>
      <c r="D1548" s="22" t="s">
        <v>1087</v>
      </c>
      <c r="E1548" s="22" t="s">
        <v>1087</v>
      </c>
      <c r="F1548" s="22" t="s">
        <v>1087</v>
      </c>
      <c r="G1548" s="22" t="s">
        <v>1087</v>
      </c>
      <c r="H1548" s="22">
        <v>-0.17</v>
      </c>
      <c r="I1548" s="22">
        <v>-0.17</v>
      </c>
      <c r="J1548" s="6" t="s">
        <v>4289</v>
      </c>
      <c r="K1548" s="9">
        <v>9.9400000000000002E-2</v>
      </c>
      <c r="L1548" s="8">
        <v>0.14299999999999999</v>
      </c>
      <c r="M1548" s="6">
        <v>1</v>
      </c>
    </row>
    <row r="1549" spans="1:13" ht="14.25" customHeight="1">
      <c r="A1549" s="6" t="s">
        <v>3574</v>
      </c>
      <c r="B1549" s="6" t="s">
        <v>4290</v>
      </c>
      <c r="C1549" s="22" t="s">
        <v>1087</v>
      </c>
      <c r="D1549" s="22" t="s">
        <v>1087</v>
      </c>
      <c r="E1549" s="22" t="s">
        <v>1087</v>
      </c>
      <c r="F1549" s="22" t="s">
        <v>1087</v>
      </c>
      <c r="G1549" s="22" t="s">
        <v>1087</v>
      </c>
      <c r="H1549" s="22">
        <v>0.04</v>
      </c>
      <c r="I1549" s="22">
        <v>0.04</v>
      </c>
      <c r="J1549" s="6" t="s">
        <v>4291</v>
      </c>
      <c r="K1549" s="9">
        <v>0.31900000000000001</v>
      </c>
      <c r="L1549" s="8">
        <v>0.14299999999999999</v>
      </c>
      <c r="M1549" s="6">
        <v>1</v>
      </c>
    </row>
    <row r="1550" spans="1:13" ht="14.25" customHeight="1">
      <c r="A1550" s="6" t="s">
        <v>3164</v>
      </c>
      <c r="B1550" s="6" t="s">
        <v>4292</v>
      </c>
      <c r="C1550" s="22">
        <v>0.27</v>
      </c>
      <c r="D1550" s="22">
        <v>1.03</v>
      </c>
      <c r="E1550" s="22">
        <v>0.35</v>
      </c>
      <c r="F1550" s="22" t="s">
        <v>1087</v>
      </c>
      <c r="G1550" s="22">
        <v>-0.02</v>
      </c>
      <c r="H1550" s="22">
        <v>-0.01</v>
      </c>
      <c r="I1550" s="22">
        <v>0.23</v>
      </c>
      <c r="J1550" s="6" t="s">
        <v>4293</v>
      </c>
      <c r="K1550" s="9">
        <v>4.0299999999999997E-3</v>
      </c>
      <c r="L1550" s="8">
        <v>0.14399999999999999</v>
      </c>
      <c r="M1550" s="6">
        <v>1</v>
      </c>
    </row>
    <row r="1551" spans="1:13" ht="14.25" customHeight="1">
      <c r="A1551" s="6" t="s">
        <v>1630</v>
      </c>
      <c r="B1551" s="6" t="s">
        <v>4294</v>
      </c>
      <c r="C1551" s="22" t="s">
        <v>1087</v>
      </c>
      <c r="D1551" s="22">
        <v>-0.11</v>
      </c>
      <c r="E1551" s="22">
        <v>-0.32</v>
      </c>
      <c r="F1551" s="22" t="s">
        <v>1087</v>
      </c>
      <c r="G1551" s="22">
        <v>-0.01</v>
      </c>
      <c r="H1551" s="22">
        <v>0.27</v>
      </c>
      <c r="I1551" s="22">
        <v>0.09</v>
      </c>
      <c r="J1551" s="6" t="s">
        <v>4295</v>
      </c>
      <c r="K1551" s="9">
        <v>0.124</v>
      </c>
      <c r="L1551" s="8">
        <v>0.14399999999999999</v>
      </c>
      <c r="M1551" s="6">
        <v>1</v>
      </c>
    </row>
    <row r="1552" spans="1:13" ht="14.25" customHeight="1">
      <c r="A1552" s="6" t="s">
        <v>4296</v>
      </c>
      <c r="B1552" s="6" t="s">
        <v>4297</v>
      </c>
      <c r="C1552" s="22" t="s">
        <v>1087</v>
      </c>
      <c r="D1552" s="22">
        <v>1.01</v>
      </c>
      <c r="E1552" s="22" t="s">
        <v>1087</v>
      </c>
      <c r="F1552" s="22">
        <v>-1.79</v>
      </c>
      <c r="G1552" s="22" t="s">
        <v>1087</v>
      </c>
      <c r="H1552" s="22" t="s">
        <v>1087</v>
      </c>
      <c r="I1552" s="22">
        <v>1.01</v>
      </c>
      <c r="J1552" s="6" t="s">
        <v>4298</v>
      </c>
      <c r="K1552" s="9">
        <v>6.38E-4</v>
      </c>
      <c r="L1552" s="8">
        <v>0.14399999999999999</v>
      </c>
      <c r="M1552" s="6">
        <v>1</v>
      </c>
    </row>
    <row r="1553" spans="1:13" ht="14.25" customHeight="1">
      <c r="A1553" s="6" t="s">
        <v>1115</v>
      </c>
      <c r="B1553" s="6" t="s">
        <v>4299</v>
      </c>
      <c r="C1553" s="22" t="s">
        <v>1087</v>
      </c>
      <c r="D1553" s="22">
        <v>-0.8</v>
      </c>
      <c r="E1553" s="22" t="s">
        <v>1087</v>
      </c>
      <c r="F1553" s="22" t="s">
        <v>1087</v>
      </c>
      <c r="G1553" s="22" t="s">
        <v>1087</v>
      </c>
      <c r="H1553" s="22" t="s">
        <v>1087</v>
      </c>
      <c r="I1553" s="22">
        <v>-0.8</v>
      </c>
      <c r="J1553" s="6" t="s">
        <v>4300</v>
      </c>
      <c r="K1553" s="9">
        <v>6.1900000000000002E-3</v>
      </c>
      <c r="L1553" s="8">
        <v>0.14399999999999999</v>
      </c>
      <c r="M1553" s="6">
        <v>1</v>
      </c>
    </row>
    <row r="1554" spans="1:13" ht="14.25" customHeight="1">
      <c r="A1554" s="6" t="s">
        <v>1121</v>
      </c>
      <c r="B1554" s="6" t="s">
        <v>4301</v>
      </c>
      <c r="C1554" s="22" t="s">
        <v>1087</v>
      </c>
      <c r="D1554" s="22" t="s">
        <v>1087</v>
      </c>
      <c r="E1554" s="22" t="s">
        <v>1087</v>
      </c>
      <c r="F1554" s="22">
        <v>-0.11</v>
      </c>
      <c r="G1554" s="22" t="s">
        <v>1087</v>
      </c>
      <c r="H1554" s="22">
        <v>-0.35</v>
      </c>
      <c r="I1554" s="22">
        <v>-0.16</v>
      </c>
      <c r="J1554" s="6" t="s">
        <v>4302</v>
      </c>
      <c r="K1554" s="9">
        <v>5.8099999999999999E-2</v>
      </c>
      <c r="L1554" s="8">
        <v>0.14399999999999999</v>
      </c>
      <c r="M1554" s="6">
        <v>1</v>
      </c>
    </row>
    <row r="1555" spans="1:13" ht="14.25" customHeight="1">
      <c r="A1555" s="6" t="s">
        <v>4303</v>
      </c>
      <c r="B1555" s="6" t="s">
        <v>4304</v>
      </c>
      <c r="C1555" s="22" t="s">
        <v>1087</v>
      </c>
      <c r="D1555" s="22" t="s">
        <v>1087</v>
      </c>
      <c r="E1555" s="22">
        <v>0.53</v>
      </c>
      <c r="F1555" s="22" t="s">
        <v>1087</v>
      </c>
      <c r="G1555" s="22">
        <v>-0.4</v>
      </c>
      <c r="H1555" s="22">
        <v>-0.4</v>
      </c>
      <c r="I1555" s="22">
        <v>-0.25</v>
      </c>
      <c r="J1555" s="6" t="s">
        <v>4305</v>
      </c>
      <c r="K1555" s="9">
        <v>3.5999999999999999E-3</v>
      </c>
      <c r="L1555" s="8">
        <v>0.14399999999999999</v>
      </c>
      <c r="M1555" s="6">
        <v>1</v>
      </c>
    </row>
    <row r="1556" spans="1:13" ht="14.25" customHeight="1">
      <c r="A1556" s="6" t="s">
        <v>1115</v>
      </c>
      <c r="B1556" s="6" t="s">
        <v>4306</v>
      </c>
      <c r="C1556" s="22" t="s">
        <v>1087</v>
      </c>
      <c r="D1556" s="22" t="s">
        <v>1087</v>
      </c>
      <c r="E1556" s="22">
        <v>-0.28000000000000003</v>
      </c>
      <c r="F1556" s="22" t="s">
        <v>1087</v>
      </c>
      <c r="G1556" s="22">
        <v>-0.49</v>
      </c>
      <c r="H1556" s="22" t="s">
        <v>1087</v>
      </c>
      <c r="I1556" s="22">
        <v>-0.49</v>
      </c>
      <c r="J1556" s="6" t="s">
        <v>4307</v>
      </c>
      <c r="K1556" s="9">
        <v>1.18E-4</v>
      </c>
      <c r="L1556" s="8">
        <v>0.14399999999999999</v>
      </c>
      <c r="M1556" s="6">
        <v>1</v>
      </c>
    </row>
    <row r="1557" spans="1:13" ht="14.25" customHeight="1">
      <c r="A1557" s="6" t="s">
        <v>4308</v>
      </c>
      <c r="B1557" s="6" t="s">
        <v>4309</v>
      </c>
      <c r="C1557" s="22" t="s">
        <v>1087</v>
      </c>
      <c r="D1557" s="22" t="s">
        <v>1087</v>
      </c>
      <c r="E1557" s="22">
        <v>-0.38</v>
      </c>
      <c r="F1557" s="22" t="s">
        <v>1087</v>
      </c>
      <c r="G1557" s="22">
        <v>-0.59</v>
      </c>
      <c r="H1557" s="22" t="s">
        <v>1087</v>
      </c>
      <c r="I1557" s="22">
        <v>-0.48</v>
      </c>
      <c r="J1557" s="6" t="s">
        <v>4310</v>
      </c>
      <c r="K1557" s="9">
        <v>5.3600000000000002E-3</v>
      </c>
      <c r="L1557" s="8">
        <v>0.14399999999999999</v>
      </c>
      <c r="M1557" s="6">
        <v>1</v>
      </c>
    </row>
    <row r="1558" spans="1:13" ht="14.25" customHeight="1">
      <c r="A1558" s="6" t="s">
        <v>3184</v>
      </c>
      <c r="B1558" s="6" t="s">
        <v>4311</v>
      </c>
      <c r="C1558" s="22">
        <v>0.73</v>
      </c>
      <c r="D1558" s="22">
        <v>1.89</v>
      </c>
      <c r="E1558" s="22">
        <v>0.86</v>
      </c>
      <c r="F1558" s="22">
        <v>0.83</v>
      </c>
      <c r="G1558" s="22">
        <v>0.57999999999999996</v>
      </c>
      <c r="H1558" s="22">
        <v>0.37</v>
      </c>
      <c r="I1558" s="22">
        <v>0.71</v>
      </c>
      <c r="J1558" s="6" t="s">
        <v>4312</v>
      </c>
      <c r="K1558" s="9">
        <v>9.4700000000000006E-11</v>
      </c>
      <c r="L1558" s="8">
        <v>0.14499999999999999</v>
      </c>
      <c r="M1558" s="6">
        <v>1</v>
      </c>
    </row>
    <row r="1559" spans="1:13" ht="14.25" customHeight="1">
      <c r="A1559" s="6" t="s">
        <v>1670</v>
      </c>
      <c r="B1559" s="6" t="s">
        <v>4313</v>
      </c>
      <c r="C1559" s="22" t="s">
        <v>1087</v>
      </c>
      <c r="D1559" s="22">
        <v>0.66</v>
      </c>
      <c r="E1559" s="22">
        <v>0.08</v>
      </c>
      <c r="F1559" s="22" t="s">
        <v>1087</v>
      </c>
      <c r="G1559" s="22">
        <v>-0.24</v>
      </c>
      <c r="H1559" s="22">
        <v>-0.14000000000000001</v>
      </c>
      <c r="I1559" s="22">
        <v>0.02</v>
      </c>
      <c r="J1559" s="6" t="s">
        <v>4314</v>
      </c>
      <c r="K1559" s="9">
        <v>0.38400000000000001</v>
      </c>
      <c r="L1559" s="8">
        <v>0.14499999999999999</v>
      </c>
      <c r="M1559" s="6">
        <v>1</v>
      </c>
    </row>
    <row r="1560" spans="1:13" ht="14.25" customHeight="1">
      <c r="A1560" s="6" t="s">
        <v>3312</v>
      </c>
      <c r="B1560" s="6" t="s">
        <v>4315</v>
      </c>
      <c r="C1560" s="22" t="s">
        <v>1087</v>
      </c>
      <c r="D1560" s="22">
        <v>1.45</v>
      </c>
      <c r="E1560" s="22">
        <v>0.46</v>
      </c>
      <c r="F1560" s="22">
        <v>0.15</v>
      </c>
      <c r="G1560" s="22">
        <v>0.35</v>
      </c>
      <c r="H1560" s="22">
        <v>7.0000000000000007E-2</v>
      </c>
      <c r="I1560" s="22">
        <v>0.38</v>
      </c>
      <c r="J1560" s="6" t="s">
        <v>911</v>
      </c>
      <c r="K1560" s="9">
        <v>4.5199999999999999E-6</v>
      </c>
      <c r="L1560" s="8">
        <v>0.14499999999999999</v>
      </c>
      <c r="M1560" s="6">
        <v>1</v>
      </c>
    </row>
    <row r="1561" spans="1:13" ht="14.25" customHeight="1">
      <c r="A1561" s="6" t="s">
        <v>2413</v>
      </c>
      <c r="B1561" s="6" t="s">
        <v>4316</v>
      </c>
      <c r="C1561" s="22" t="s">
        <v>1087</v>
      </c>
      <c r="D1561" s="22" t="s">
        <v>1087</v>
      </c>
      <c r="E1561" s="22" t="s">
        <v>1087</v>
      </c>
      <c r="F1561" s="22" t="s">
        <v>1087</v>
      </c>
      <c r="G1561" s="22">
        <v>0</v>
      </c>
      <c r="H1561" s="22" t="s">
        <v>1087</v>
      </c>
      <c r="I1561" s="22">
        <v>0</v>
      </c>
      <c r="J1561" s="6" t="s">
        <v>4317</v>
      </c>
      <c r="K1561" s="9">
        <v>0.42399999999999999</v>
      </c>
      <c r="L1561" s="8">
        <v>0.14499999999999999</v>
      </c>
      <c r="M1561" s="6">
        <v>1</v>
      </c>
    </row>
    <row r="1562" spans="1:13" ht="14.25" customHeight="1">
      <c r="A1562" s="6" t="s">
        <v>1127</v>
      </c>
      <c r="B1562" s="6" t="s">
        <v>4318</v>
      </c>
      <c r="C1562" s="22">
        <v>-0.3</v>
      </c>
      <c r="D1562" s="22" t="s">
        <v>1087</v>
      </c>
      <c r="E1562" s="22" t="s">
        <v>1087</v>
      </c>
      <c r="F1562" s="22" t="s">
        <v>1087</v>
      </c>
      <c r="G1562" s="22">
        <v>-0.38</v>
      </c>
      <c r="H1562" s="22" t="s">
        <v>1087</v>
      </c>
      <c r="I1562" s="22">
        <v>-0.26</v>
      </c>
      <c r="J1562" s="6" t="s">
        <v>4319</v>
      </c>
      <c r="K1562" s="9">
        <v>6.6299999999999996E-3</v>
      </c>
      <c r="L1562" s="8">
        <v>0.14599999999999999</v>
      </c>
      <c r="M1562" s="6">
        <v>1</v>
      </c>
    </row>
    <row r="1563" spans="1:13" ht="14.25" customHeight="1">
      <c r="A1563" s="6" t="s">
        <v>1134</v>
      </c>
      <c r="B1563" s="6" t="s">
        <v>4320</v>
      </c>
      <c r="C1563" s="22">
        <v>0.37</v>
      </c>
      <c r="D1563" s="22" t="s">
        <v>1087</v>
      </c>
      <c r="E1563" s="22">
        <v>0.52</v>
      </c>
      <c r="F1563" s="22" t="s">
        <v>1087</v>
      </c>
      <c r="G1563" s="22">
        <v>0.13</v>
      </c>
      <c r="H1563" s="22" t="s">
        <v>1087</v>
      </c>
      <c r="I1563" s="22">
        <v>0.31</v>
      </c>
      <c r="J1563" s="6" t="s">
        <v>4321</v>
      </c>
      <c r="K1563" s="9">
        <v>7.5600000000000005E-4</v>
      </c>
      <c r="L1563" s="8">
        <v>0.14599999999999999</v>
      </c>
      <c r="M1563" s="6">
        <v>1</v>
      </c>
    </row>
    <row r="1564" spans="1:13" ht="14.25" customHeight="1">
      <c r="A1564" s="6" t="s">
        <v>1981</v>
      </c>
      <c r="B1564" s="6" t="s">
        <v>4322</v>
      </c>
      <c r="C1564" s="22" t="s">
        <v>1087</v>
      </c>
      <c r="D1564" s="22">
        <v>0.28999999999999998</v>
      </c>
      <c r="E1564" s="22">
        <v>-0.05</v>
      </c>
      <c r="F1564" s="22">
        <v>0.17</v>
      </c>
      <c r="G1564" s="22">
        <v>-0.22</v>
      </c>
      <c r="H1564" s="22">
        <v>-0.37</v>
      </c>
      <c r="I1564" s="22">
        <v>0.04</v>
      </c>
      <c r="J1564" s="6" t="s">
        <v>4323</v>
      </c>
      <c r="K1564" s="9">
        <v>0.311</v>
      </c>
      <c r="L1564" s="8">
        <v>0.14599999999999999</v>
      </c>
      <c r="M1564" s="6">
        <v>1</v>
      </c>
    </row>
    <row r="1565" spans="1:13" ht="14.25" customHeight="1">
      <c r="A1565" s="6" t="s">
        <v>1205</v>
      </c>
      <c r="B1565" s="6" t="s">
        <v>4324</v>
      </c>
      <c r="C1565" s="22" t="s">
        <v>1087</v>
      </c>
      <c r="D1565" s="22">
        <v>-1.46</v>
      </c>
      <c r="E1565" s="22">
        <v>-1.45</v>
      </c>
      <c r="F1565" s="22" t="s">
        <v>1087</v>
      </c>
      <c r="G1565" s="22" t="s">
        <v>1087</v>
      </c>
      <c r="H1565" s="22" t="s">
        <v>1087</v>
      </c>
      <c r="I1565" s="22">
        <v>-1.46</v>
      </c>
      <c r="J1565" s="6" t="s">
        <v>4325</v>
      </c>
      <c r="K1565" s="9">
        <v>5.1399999999999999E-6</v>
      </c>
      <c r="L1565" s="8">
        <v>0.14599999999999999</v>
      </c>
      <c r="M1565" s="6">
        <v>1</v>
      </c>
    </row>
    <row r="1566" spans="1:13" ht="14.25" customHeight="1">
      <c r="A1566" s="6" t="s">
        <v>1115</v>
      </c>
      <c r="B1566" s="6" t="s">
        <v>4326</v>
      </c>
      <c r="C1566" s="22" t="s">
        <v>1087</v>
      </c>
      <c r="D1566" s="22">
        <v>-0.8</v>
      </c>
      <c r="E1566" s="22" t="s">
        <v>1087</v>
      </c>
      <c r="F1566" s="22" t="s">
        <v>1087</v>
      </c>
      <c r="G1566" s="22" t="s">
        <v>1087</v>
      </c>
      <c r="H1566" s="22" t="s">
        <v>1087</v>
      </c>
      <c r="I1566" s="22">
        <v>-0.8</v>
      </c>
      <c r="J1566" s="6" t="s">
        <v>4327</v>
      </c>
      <c r="K1566" s="9">
        <v>3.2899999999999997E-4</v>
      </c>
      <c r="L1566" s="8">
        <v>0.14599999999999999</v>
      </c>
      <c r="M1566" s="6">
        <v>1</v>
      </c>
    </row>
    <row r="1567" spans="1:13" ht="14.25" customHeight="1">
      <c r="A1567" s="6" t="s">
        <v>4328</v>
      </c>
      <c r="B1567" s="6" t="s">
        <v>4329</v>
      </c>
      <c r="C1567" s="22" t="s">
        <v>1087</v>
      </c>
      <c r="D1567" s="22">
        <v>-1.29</v>
      </c>
      <c r="E1567" s="22" t="s">
        <v>1087</v>
      </c>
      <c r="F1567" s="22">
        <v>-1.17</v>
      </c>
      <c r="G1567" s="22" t="s">
        <v>1087</v>
      </c>
      <c r="H1567" s="22" t="s">
        <v>1087</v>
      </c>
      <c r="I1567" s="22">
        <v>-1.21</v>
      </c>
      <c r="J1567" s="6" t="s">
        <v>4330</v>
      </c>
      <c r="K1567" s="9">
        <v>1.9399999999999999E-11</v>
      </c>
      <c r="L1567" s="8">
        <v>0.14599999999999999</v>
      </c>
      <c r="M1567" s="6">
        <v>1</v>
      </c>
    </row>
    <row r="1568" spans="1:13" ht="14.25" customHeight="1">
      <c r="A1568" s="6" t="s">
        <v>1650</v>
      </c>
      <c r="B1568" s="6" t="s">
        <v>4331</v>
      </c>
      <c r="C1568" s="22" t="s">
        <v>1087</v>
      </c>
      <c r="D1568" s="22">
        <v>-0.38</v>
      </c>
      <c r="E1568" s="22">
        <v>-0.48</v>
      </c>
      <c r="F1568" s="22" t="s">
        <v>1087</v>
      </c>
      <c r="G1568" s="22">
        <v>0.02</v>
      </c>
      <c r="H1568" s="22">
        <v>0.53</v>
      </c>
      <c r="I1568" s="22">
        <v>-0.15</v>
      </c>
      <c r="J1568" s="6" t="s">
        <v>4332</v>
      </c>
      <c r="K1568" s="9">
        <v>2.6200000000000001E-2</v>
      </c>
      <c r="L1568" s="8">
        <v>0.14599999999999999</v>
      </c>
      <c r="M1568" s="6">
        <v>1</v>
      </c>
    </row>
    <row r="1569" spans="1:13" ht="14.25" customHeight="1">
      <c r="A1569" s="6" t="s">
        <v>1650</v>
      </c>
      <c r="B1569" s="6" t="s">
        <v>4333</v>
      </c>
      <c r="C1569" s="22" t="s">
        <v>1087</v>
      </c>
      <c r="D1569" s="22">
        <v>-0.09</v>
      </c>
      <c r="E1569" s="22">
        <v>-0.02</v>
      </c>
      <c r="F1569" s="22" t="s">
        <v>1087</v>
      </c>
      <c r="G1569" s="22">
        <v>-0.03</v>
      </c>
      <c r="H1569" s="22" t="s">
        <v>1087</v>
      </c>
      <c r="I1569" s="22">
        <v>-0.31</v>
      </c>
      <c r="J1569" s="6" t="s">
        <v>4334</v>
      </c>
      <c r="K1569" s="9">
        <v>4.0200000000000001E-3</v>
      </c>
      <c r="L1569" s="8">
        <v>0.14599999999999999</v>
      </c>
      <c r="M1569" s="6">
        <v>1</v>
      </c>
    </row>
    <row r="1570" spans="1:13" ht="14.25" customHeight="1">
      <c r="A1570" s="6" t="s">
        <v>1186</v>
      </c>
      <c r="B1570" s="6" t="s">
        <v>4335</v>
      </c>
      <c r="C1570" s="22" t="s">
        <v>1087</v>
      </c>
      <c r="D1570" s="22" t="s">
        <v>1087</v>
      </c>
      <c r="E1570" s="22" t="s">
        <v>1087</v>
      </c>
      <c r="F1570" s="22" t="s">
        <v>1087</v>
      </c>
      <c r="G1570" s="22">
        <v>0.54</v>
      </c>
      <c r="H1570" s="22" t="s">
        <v>1087</v>
      </c>
      <c r="I1570" s="22">
        <v>0.54</v>
      </c>
      <c r="J1570" s="6" t="s">
        <v>4336</v>
      </c>
      <c r="K1570" s="9">
        <v>1.4499999999999999E-3</v>
      </c>
      <c r="L1570" s="8">
        <v>0.14599999999999999</v>
      </c>
      <c r="M1570" s="6">
        <v>1</v>
      </c>
    </row>
    <row r="1571" spans="1:13" ht="14.25" customHeight="1">
      <c r="A1571" s="6" t="s">
        <v>1134</v>
      </c>
      <c r="B1571" s="6" t="s">
        <v>4337</v>
      </c>
      <c r="C1571" s="22">
        <v>0.09</v>
      </c>
      <c r="D1571" s="22" t="s">
        <v>1087</v>
      </c>
      <c r="E1571" s="22">
        <v>0.25</v>
      </c>
      <c r="F1571" s="22">
        <v>0.09</v>
      </c>
      <c r="G1571" s="22">
        <v>-0.46</v>
      </c>
      <c r="H1571" s="22">
        <v>-0.4</v>
      </c>
      <c r="I1571" s="22">
        <v>-0.09</v>
      </c>
      <c r="J1571" s="6" t="s">
        <v>4338</v>
      </c>
      <c r="K1571" s="9">
        <v>0.12</v>
      </c>
      <c r="L1571" s="8">
        <v>0.14699999999999999</v>
      </c>
      <c r="M1571" s="6">
        <v>1</v>
      </c>
    </row>
    <row r="1572" spans="1:13" ht="14.25" customHeight="1">
      <c r="A1572" s="6" t="s">
        <v>1186</v>
      </c>
      <c r="B1572" s="6" t="s">
        <v>4339</v>
      </c>
      <c r="C1572" s="22">
        <v>-0.04</v>
      </c>
      <c r="D1572" s="22" t="s">
        <v>1087</v>
      </c>
      <c r="E1572" s="22" t="s">
        <v>1087</v>
      </c>
      <c r="F1572" s="22" t="s">
        <v>1087</v>
      </c>
      <c r="G1572" s="22" t="s">
        <v>1087</v>
      </c>
      <c r="H1572" s="22" t="s">
        <v>1087</v>
      </c>
      <c r="I1572" s="22">
        <v>-0.04</v>
      </c>
      <c r="J1572" s="6" t="s">
        <v>4340</v>
      </c>
      <c r="K1572" s="9">
        <v>0.36399999999999999</v>
      </c>
      <c r="L1572" s="8">
        <v>0.14699999999999999</v>
      </c>
      <c r="M1572" s="6">
        <v>1</v>
      </c>
    </row>
    <row r="1573" spans="1:13" ht="14.25" customHeight="1">
      <c r="A1573" s="6" t="s">
        <v>1257</v>
      </c>
      <c r="B1573" s="6" t="s">
        <v>4341</v>
      </c>
      <c r="C1573" s="22" t="s">
        <v>1087</v>
      </c>
      <c r="D1573" s="22" t="s">
        <v>1087</v>
      </c>
      <c r="E1573" s="22">
        <v>0.09</v>
      </c>
      <c r="F1573" s="22">
        <v>0.21</v>
      </c>
      <c r="G1573" s="22" t="s">
        <v>1087</v>
      </c>
      <c r="H1573" s="22">
        <v>0.42</v>
      </c>
      <c r="I1573" s="22">
        <v>0.23</v>
      </c>
      <c r="J1573" s="6" t="s">
        <v>4342</v>
      </c>
      <c r="K1573" s="9">
        <v>8.94E-3</v>
      </c>
      <c r="L1573" s="8">
        <v>0.14699999999999999</v>
      </c>
      <c r="M1573" s="6">
        <v>1</v>
      </c>
    </row>
    <row r="1574" spans="1:13" ht="14.25" customHeight="1">
      <c r="A1574" s="6" t="s">
        <v>1106</v>
      </c>
      <c r="B1574" s="6" t="s">
        <v>4343</v>
      </c>
      <c r="C1574" s="22" t="s">
        <v>1087</v>
      </c>
      <c r="D1574" s="22" t="s">
        <v>1087</v>
      </c>
      <c r="E1574" s="22">
        <v>0.48</v>
      </c>
      <c r="F1574" s="22" t="s">
        <v>1087</v>
      </c>
      <c r="G1574" s="22">
        <v>0.04</v>
      </c>
      <c r="H1574" s="22" t="s">
        <v>1087</v>
      </c>
      <c r="I1574" s="22">
        <v>0.18</v>
      </c>
      <c r="J1574" s="6" t="s">
        <v>4344</v>
      </c>
      <c r="K1574" s="9">
        <v>1.6299999999999999E-2</v>
      </c>
      <c r="L1574" s="8">
        <v>0.14699999999999999</v>
      </c>
      <c r="M1574" s="6">
        <v>1</v>
      </c>
    </row>
    <row r="1575" spans="1:13" ht="14.25" customHeight="1">
      <c r="A1575" s="6" t="s">
        <v>1109</v>
      </c>
      <c r="B1575" s="6" t="s">
        <v>4345</v>
      </c>
      <c r="C1575" s="22">
        <v>0.57999999999999996</v>
      </c>
      <c r="D1575" s="22">
        <v>1.04</v>
      </c>
      <c r="E1575" s="22">
        <v>0.66</v>
      </c>
      <c r="F1575" s="22" t="s">
        <v>1087</v>
      </c>
      <c r="G1575" s="22">
        <v>0.32</v>
      </c>
      <c r="H1575" s="22">
        <v>0.48</v>
      </c>
      <c r="I1575" s="22">
        <v>0.6</v>
      </c>
      <c r="J1575" s="6" t="s">
        <v>978</v>
      </c>
      <c r="K1575" s="9">
        <v>5.2700000000000002E-9</v>
      </c>
      <c r="L1575" s="8">
        <v>0.14799999999999999</v>
      </c>
      <c r="M1575" s="6">
        <v>1</v>
      </c>
    </row>
    <row r="1576" spans="1:13" ht="14.25" customHeight="1">
      <c r="A1576" s="6" t="s">
        <v>1735</v>
      </c>
      <c r="B1576" s="6" t="s">
        <v>4346</v>
      </c>
      <c r="C1576" s="22" t="s">
        <v>1087</v>
      </c>
      <c r="D1576" s="22">
        <v>-0.94</v>
      </c>
      <c r="E1576" s="22">
        <v>-0.6</v>
      </c>
      <c r="F1576" s="22" t="s">
        <v>1087</v>
      </c>
      <c r="G1576" s="22">
        <v>-0.31</v>
      </c>
      <c r="H1576" s="22">
        <v>-0.47</v>
      </c>
      <c r="I1576" s="22">
        <v>-0.55000000000000004</v>
      </c>
      <c r="J1576" s="6" t="s">
        <v>4347</v>
      </c>
      <c r="K1576" s="9">
        <v>1.13E-5</v>
      </c>
      <c r="L1576" s="8">
        <v>0.14799999999999999</v>
      </c>
      <c r="M1576" s="6">
        <v>1</v>
      </c>
    </row>
    <row r="1577" spans="1:13" ht="14.25" customHeight="1">
      <c r="A1577" s="6" t="s">
        <v>4348</v>
      </c>
      <c r="B1577" s="6" t="s">
        <v>4349</v>
      </c>
      <c r="C1577" s="22" t="s">
        <v>1087</v>
      </c>
      <c r="D1577" s="22">
        <v>-0.78</v>
      </c>
      <c r="E1577" s="22">
        <v>-0.85</v>
      </c>
      <c r="F1577" s="22">
        <v>-1.05</v>
      </c>
      <c r="G1577" s="22" t="s">
        <v>1087</v>
      </c>
      <c r="H1577" s="22" t="s">
        <v>1087</v>
      </c>
      <c r="I1577" s="22">
        <v>-0.93</v>
      </c>
      <c r="J1577" s="6" t="s">
        <v>4350</v>
      </c>
      <c r="K1577" s="9">
        <v>6.9100000000000003E-8</v>
      </c>
      <c r="L1577" s="8">
        <v>0.14799999999999999</v>
      </c>
      <c r="M1577" s="6">
        <v>1</v>
      </c>
    </row>
    <row r="1578" spans="1:13" ht="14.25" customHeight="1">
      <c r="A1578" s="6" t="s">
        <v>1142</v>
      </c>
      <c r="B1578" s="6" t="s">
        <v>4351</v>
      </c>
      <c r="C1578" s="22" t="s">
        <v>1087</v>
      </c>
      <c r="D1578" s="22">
        <v>0.3</v>
      </c>
      <c r="E1578" s="22" t="s">
        <v>1087</v>
      </c>
      <c r="F1578" s="22" t="s">
        <v>1087</v>
      </c>
      <c r="G1578" s="22">
        <v>-1.37</v>
      </c>
      <c r="H1578" s="22" t="s">
        <v>1087</v>
      </c>
      <c r="I1578" s="22">
        <v>-0.01</v>
      </c>
      <c r="J1578" s="6" t="s">
        <v>4352</v>
      </c>
      <c r="K1578" s="9">
        <v>0.42499999999999999</v>
      </c>
      <c r="L1578" s="8">
        <v>0.14799999999999999</v>
      </c>
      <c r="M1578" s="6">
        <v>1</v>
      </c>
    </row>
    <row r="1579" spans="1:13" ht="14.25" customHeight="1">
      <c r="A1579" s="6" t="s">
        <v>1928</v>
      </c>
      <c r="B1579" s="6" t="s">
        <v>4353</v>
      </c>
      <c r="C1579" s="22" t="s">
        <v>1087</v>
      </c>
      <c r="D1579" s="22">
        <v>0.98</v>
      </c>
      <c r="E1579" s="22">
        <v>0.5</v>
      </c>
      <c r="F1579" s="22" t="s">
        <v>1087</v>
      </c>
      <c r="G1579" s="22">
        <v>0.63</v>
      </c>
      <c r="H1579" s="22">
        <v>0.4</v>
      </c>
      <c r="I1579" s="22">
        <v>0.53</v>
      </c>
      <c r="J1579" s="6" t="s">
        <v>4354</v>
      </c>
      <c r="K1579" s="9">
        <v>1.6E-7</v>
      </c>
      <c r="L1579" s="8">
        <v>0.14799999999999999</v>
      </c>
      <c r="M1579" s="6">
        <v>1</v>
      </c>
    </row>
    <row r="1580" spans="1:13" ht="14.25" customHeight="1">
      <c r="A1580" s="6" t="s">
        <v>1257</v>
      </c>
      <c r="B1580" s="6" t="s">
        <v>4355</v>
      </c>
      <c r="C1580" s="22" t="s">
        <v>1087</v>
      </c>
      <c r="D1580" s="22" t="s">
        <v>1087</v>
      </c>
      <c r="E1580" s="22">
        <v>-0.14000000000000001</v>
      </c>
      <c r="F1580" s="22" t="s">
        <v>1087</v>
      </c>
      <c r="G1580" s="22">
        <v>-0.41</v>
      </c>
      <c r="H1580" s="22">
        <v>-0.74</v>
      </c>
      <c r="I1580" s="22">
        <v>-0.31</v>
      </c>
      <c r="J1580" s="6" t="s">
        <v>4356</v>
      </c>
      <c r="K1580" s="9">
        <v>3.5199999999999999E-4</v>
      </c>
      <c r="L1580" s="8">
        <v>0.14799999999999999</v>
      </c>
      <c r="M1580" s="6">
        <v>1</v>
      </c>
    </row>
    <row r="1581" spans="1:13" ht="14.25" customHeight="1">
      <c r="A1581" s="6" t="s">
        <v>1513</v>
      </c>
      <c r="B1581" s="6" t="s">
        <v>4357</v>
      </c>
      <c r="C1581" s="22" t="s">
        <v>1087</v>
      </c>
      <c r="D1581" s="22" t="s">
        <v>1087</v>
      </c>
      <c r="E1581" s="22">
        <v>0.13</v>
      </c>
      <c r="F1581" s="22" t="s">
        <v>1087</v>
      </c>
      <c r="G1581" s="22">
        <v>0.77</v>
      </c>
      <c r="H1581" s="22">
        <v>0.83</v>
      </c>
      <c r="I1581" s="22">
        <v>0.55000000000000004</v>
      </c>
      <c r="J1581" s="6" t="s">
        <v>4358</v>
      </c>
      <c r="K1581" s="9">
        <v>7.5899999999999998E-8</v>
      </c>
      <c r="L1581" s="8">
        <v>0.14799999999999999</v>
      </c>
      <c r="M1581" s="6">
        <v>1</v>
      </c>
    </row>
    <row r="1582" spans="1:13" ht="14.25" customHeight="1">
      <c r="A1582" s="6" t="s">
        <v>4303</v>
      </c>
      <c r="B1582" s="6" t="s">
        <v>4359</v>
      </c>
      <c r="C1582" s="22">
        <v>0.57999999999999996</v>
      </c>
      <c r="D1582" s="22">
        <v>0.38</v>
      </c>
      <c r="E1582" s="22" t="s">
        <v>1087</v>
      </c>
      <c r="F1582" s="22" t="s">
        <v>1087</v>
      </c>
      <c r="G1582" s="22" t="s">
        <v>1087</v>
      </c>
      <c r="H1582" s="22" t="s">
        <v>1087</v>
      </c>
      <c r="I1582" s="22">
        <v>0.48</v>
      </c>
      <c r="J1582" s="6" t="s">
        <v>4360</v>
      </c>
      <c r="K1582" s="9">
        <v>1.9199999999999999E-5</v>
      </c>
      <c r="L1582" s="8">
        <v>0.14899999999999999</v>
      </c>
      <c r="M1582" s="6">
        <v>1</v>
      </c>
    </row>
    <row r="1583" spans="1:13" ht="14.25" customHeight="1">
      <c r="A1583" s="6" t="s">
        <v>4361</v>
      </c>
      <c r="B1583" s="6" t="s">
        <v>4362</v>
      </c>
      <c r="C1583" s="22" t="s">
        <v>1087</v>
      </c>
      <c r="D1583" s="22" t="s">
        <v>1087</v>
      </c>
      <c r="E1583" s="22">
        <v>-0.36</v>
      </c>
      <c r="F1583" s="22" t="s">
        <v>1087</v>
      </c>
      <c r="G1583" s="22" t="s">
        <v>1087</v>
      </c>
      <c r="H1583" s="22">
        <v>-0.73</v>
      </c>
      <c r="I1583" s="22">
        <v>-0.5</v>
      </c>
      <c r="J1583" s="6" t="s">
        <v>4363</v>
      </c>
      <c r="K1583" s="9">
        <v>2.0000000000000002E-5</v>
      </c>
      <c r="L1583" s="8">
        <v>0.14899999999999999</v>
      </c>
      <c r="M1583" s="6">
        <v>1</v>
      </c>
    </row>
    <row r="1584" spans="1:13" ht="14.25" customHeight="1">
      <c r="A1584" s="6" t="s">
        <v>1145</v>
      </c>
      <c r="B1584" s="6" t="s">
        <v>4364</v>
      </c>
      <c r="C1584" s="22">
        <v>-0.06</v>
      </c>
      <c r="D1584" s="22" t="s">
        <v>1087</v>
      </c>
      <c r="E1584" s="22">
        <v>-0.14000000000000001</v>
      </c>
      <c r="F1584" s="22">
        <v>-0.18</v>
      </c>
      <c r="G1584" s="22">
        <v>-0.7</v>
      </c>
      <c r="H1584" s="22">
        <v>-0.71</v>
      </c>
      <c r="I1584" s="22">
        <v>-0.31</v>
      </c>
      <c r="J1584" s="6" t="s">
        <v>4365</v>
      </c>
      <c r="K1584" s="9">
        <v>1.9100000000000001E-4</v>
      </c>
      <c r="L1584" s="8">
        <v>0.15</v>
      </c>
      <c r="M1584" s="6">
        <v>1</v>
      </c>
    </row>
    <row r="1585" spans="1:13" ht="14.25" customHeight="1">
      <c r="A1585" s="6" t="s">
        <v>4366</v>
      </c>
      <c r="B1585" s="6" t="s">
        <v>4367</v>
      </c>
      <c r="C1585" s="22">
        <v>-0.27</v>
      </c>
      <c r="D1585" s="22" t="s">
        <v>1087</v>
      </c>
      <c r="E1585" s="22">
        <v>-0.4</v>
      </c>
      <c r="F1585" s="22" t="s">
        <v>1087</v>
      </c>
      <c r="G1585" s="22">
        <v>-0.56000000000000005</v>
      </c>
      <c r="H1585" s="22">
        <v>-1.62</v>
      </c>
      <c r="I1585" s="22">
        <v>-0.39</v>
      </c>
      <c r="J1585" s="6" t="s">
        <v>4368</v>
      </c>
      <c r="K1585" s="9">
        <v>3.1500000000000001E-4</v>
      </c>
      <c r="L1585" s="8">
        <v>0.15</v>
      </c>
      <c r="M1585" s="6">
        <v>1</v>
      </c>
    </row>
    <row r="1586" spans="1:13" ht="14.25" customHeight="1">
      <c r="A1586" s="6" t="s">
        <v>1205</v>
      </c>
      <c r="B1586" s="6" t="s">
        <v>4369</v>
      </c>
      <c r="C1586" s="22" t="s">
        <v>1087</v>
      </c>
      <c r="D1586" s="22" t="s">
        <v>1087</v>
      </c>
      <c r="E1586" s="22">
        <v>-0.22</v>
      </c>
      <c r="F1586" s="22" t="s">
        <v>1087</v>
      </c>
      <c r="G1586" s="22">
        <v>0.95</v>
      </c>
      <c r="H1586" s="22">
        <v>1</v>
      </c>
      <c r="I1586" s="22">
        <v>0.69</v>
      </c>
      <c r="J1586" s="6" t="s">
        <v>4370</v>
      </c>
      <c r="K1586" s="9">
        <v>7.82E-13</v>
      </c>
      <c r="L1586" s="8">
        <v>0.15</v>
      </c>
      <c r="M1586" s="6">
        <v>1</v>
      </c>
    </row>
    <row r="1587" spans="1:13" ht="14.25" customHeight="1">
      <c r="A1587" s="6" t="s">
        <v>1992</v>
      </c>
      <c r="B1587" s="6" t="s">
        <v>4371</v>
      </c>
      <c r="C1587" s="22" t="s">
        <v>1087</v>
      </c>
      <c r="D1587" s="22">
        <v>-1.37</v>
      </c>
      <c r="E1587" s="22" t="s">
        <v>1087</v>
      </c>
      <c r="F1587" s="22">
        <v>-1.04</v>
      </c>
      <c r="G1587" s="22" t="s">
        <v>1087</v>
      </c>
      <c r="H1587" s="22" t="s">
        <v>1087</v>
      </c>
      <c r="I1587" s="22">
        <v>-1.18</v>
      </c>
      <c r="J1587" s="6" t="s">
        <v>4372</v>
      </c>
      <c r="K1587" s="9">
        <v>3.1099999999999999E-12</v>
      </c>
      <c r="L1587" s="8">
        <v>0.151</v>
      </c>
      <c r="M1587" s="6">
        <v>1</v>
      </c>
    </row>
    <row r="1588" spans="1:13" ht="14.25" customHeight="1">
      <c r="A1588" s="6" t="s">
        <v>1257</v>
      </c>
      <c r="B1588" s="6" t="s">
        <v>4373</v>
      </c>
      <c r="C1588" s="22" t="s">
        <v>1087</v>
      </c>
      <c r="D1588" s="22">
        <v>0.1</v>
      </c>
      <c r="E1588" s="22">
        <v>0.08</v>
      </c>
      <c r="F1588" s="22">
        <v>-0.24</v>
      </c>
      <c r="G1588" s="22">
        <v>-0.12</v>
      </c>
      <c r="H1588" s="22">
        <v>0.18</v>
      </c>
      <c r="I1588" s="22">
        <v>-0.01</v>
      </c>
      <c r="J1588" s="6" t="s">
        <v>4374</v>
      </c>
      <c r="K1588" s="9">
        <v>0.42199999999999999</v>
      </c>
      <c r="L1588" s="8">
        <v>0.151</v>
      </c>
      <c r="M1588" s="6">
        <v>1</v>
      </c>
    </row>
    <row r="1589" spans="1:13" ht="14.25" customHeight="1">
      <c r="A1589" s="6" t="s">
        <v>1115</v>
      </c>
      <c r="B1589" s="6" t="s">
        <v>4375</v>
      </c>
      <c r="C1589" s="22" t="s">
        <v>1087</v>
      </c>
      <c r="D1589" s="22" t="s">
        <v>1087</v>
      </c>
      <c r="E1589" s="22" t="s">
        <v>1087</v>
      </c>
      <c r="F1589" s="22" t="s">
        <v>1087</v>
      </c>
      <c r="G1589" s="22">
        <v>-0.66</v>
      </c>
      <c r="H1589" s="22" t="s">
        <v>1087</v>
      </c>
      <c r="I1589" s="22">
        <v>-0.66</v>
      </c>
      <c r="J1589" s="6" t="s">
        <v>4376</v>
      </c>
      <c r="K1589" s="9">
        <v>2.5500000000000002E-3</v>
      </c>
      <c r="L1589" s="8">
        <v>0.151</v>
      </c>
      <c r="M1589" s="6">
        <v>1</v>
      </c>
    </row>
    <row r="1590" spans="1:13" ht="14.25" customHeight="1">
      <c r="A1590" s="6" t="s">
        <v>1142</v>
      </c>
      <c r="B1590" s="6" t="s">
        <v>4377</v>
      </c>
      <c r="C1590" s="22" t="s">
        <v>1087</v>
      </c>
      <c r="D1590" s="22" t="s">
        <v>1087</v>
      </c>
      <c r="E1590" s="22">
        <v>0.13</v>
      </c>
      <c r="F1590" s="22" t="s">
        <v>1087</v>
      </c>
      <c r="G1590" s="22">
        <v>-0.26</v>
      </c>
      <c r="H1590" s="22">
        <v>-0.22</v>
      </c>
      <c r="I1590" s="22">
        <v>-0.18</v>
      </c>
      <c r="J1590" s="6" t="s">
        <v>4378</v>
      </c>
      <c r="K1590" s="9">
        <v>1.9E-2</v>
      </c>
      <c r="L1590" s="8">
        <v>0.151</v>
      </c>
      <c r="M1590" s="6">
        <v>1</v>
      </c>
    </row>
    <row r="1591" spans="1:13" ht="14.25" customHeight="1">
      <c r="A1591" s="6" t="s">
        <v>1610</v>
      </c>
      <c r="B1591" s="6" t="s">
        <v>4379</v>
      </c>
      <c r="C1591" s="22">
        <v>-0.52</v>
      </c>
      <c r="D1591" s="22" t="s">
        <v>1087</v>
      </c>
      <c r="E1591" s="22">
        <v>-0.39</v>
      </c>
      <c r="F1591" s="22" t="s">
        <v>1087</v>
      </c>
      <c r="G1591" s="22" t="s">
        <v>1087</v>
      </c>
      <c r="H1591" s="22" t="s">
        <v>1087</v>
      </c>
      <c r="I1591" s="22">
        <v>-0.69</v>
      </c>
      <c r="J1591" s="6" t="s">
        <v>4380</v>
      </c>
      <c r="K1591" s="9">
        <v>2.2699999999999999E-3</v>
      </c>
      <c r="L1591" s="8">
        <v>0.152</v>
      </c>
      <c r="M1591" s="6">
        <v>1</v>
      </c>
    </row>
    <row r="1592" spans="1:13" ht="14.25" customHeight="1">
      <c r="A1592" s="6" t="s">
        <v>3017</v>
      </c>
      <c r="B1592" s="6" t="s">
        <v>4381</v>
      </c>
      <c r="C1592" s="22">
        <v>0.09</v>
      </c>
      <c r="D1592" s="22">
        <v>-0.12</v>
      </c>
      <c r="E1592" s="22">
        <v>0.59</v>
      </c>
      <c r="F1592" s="22">
        <v>-0.1</v>
      </c>
      <c r="G1592" s="22">
        <v>1.1000000000000001</v>
      </c>
      <c r="H1592" s="22">
        <v>1.25</v>
      </c>
      <c r="I1592" s="22">
        <v>0.55000000000000004</v>
      </c>
      <c r="J1592" s="6" t="s">
        <v>957</v>
      </c>
      <c r="K1592" s="9">
        <v>4.4700000000000001E-10</v>
      </c>
      <c r="L1592" s="8">
        <v>0.152</v>
      </c>
      <c r="M1592" s="6">
        <v>1</v>
      </c>
    </row>
    <row r="1593" spans="1:13" ht="14.25" customHeight="1">
      <c r="A1593" s="6" t="s">
        <v>4263</v>
      </c>
      <c r="B1593" s="6" t="s">
        <v>4382</v>
      </c>
      <c r="C1593" s="22">
        <v>0.59</v>
      </c>
      <c r="D1593" s="22">
        <v>1.21</v>
      </c>
      <c r="E1593" s="22">
        <v>0.44</v>
      </c>
      <c r="F1593" s="22" t="s">
        <v>1087</v>
      </c>
      <c r="G1593" s="22">
        <v>-0.02</v>
      </c>
      <c r="H1593" s="22">
        <v>0.11</v>
      </c>
      <c r="I1593" s="22">
        <v>0.23</v>
      </c>
      <c r="J1593" s="6" t="s">
        <v>4383</v>
      </c>
      <c r="K1593" s="9">
        <v>5.0899999999999999E-3</v>
      </c>
      <c r="L1593" s="8">
        <v>0.152</v>
      </c>
      <c r="M1593" s="6">
        <v>1</v>
      </c>
    </row>
    <row r="1594" spans="1:13" ht="14.25" customHeight="1">
      <c r="A1594" s="6" t="s">
        <v>1366</v>
      </c>
      <c r="B1594" s="6" t="s">
        <v>4384</v>
      </c>
      <c r="C1594" s="22">
        <v>0.09</v>
      </c>
      <c r="D1594" s="22">
        <v>-0.51</v>
      </c>
      <c r="E1594" s="22">
        <v>-0.23</v>
      </c>
      <c r="F1594" s="22">
        <v>-0.61</v>
      </c>
      <c r="G1594" s="22">
        <v>-0.56000000000000005</v>
      </c>
      <c r="H1594" s="22">
        <v>-0.51</v>
      </c>
      <c r="I1594" s="22">
        <v>-0.46</v>
      </c>
      <c r="J1594" s="6" t="s">
        <v>4385</v>
      </c>
      <c r="K1594" s="9">
        <v>8.5099999999999998E-6</v>
      </c>
      <c r="L1594" s="8">
        <v>0.152</v>
      </c>
      <c r="M1594" s="6">
        <v>1</v>
      </c>
    </row>
    <row r="1595" spans="1:13" ht="14.25" customHeight="1">
      <c r="A1595" s="6" t="s">
        <v>4386</v>
      </c>
      <c r="B1595" s="6" t="s">
        <v>4387</v>
      </c>
      <c r="C1595" s="22">
        <v>0.04</v>
      </c>
      <c r="D1595" s="22">
        <v>0.65</v>
      </c>
      <c r="E1595" s="22">
        <v>0.04</v>
      </c>
      <c r="F1595" s="22">
        <v>0.04</v>
      </c>
      <c r="G1595" s="22">
        <v>-0.26</v>
      </c>
      <c r="H1595" s="22" t="s">
        <v>1087</v>
      </c>
      <c r="I1595" s="22">
        <v>0.17</v>
      </c>
      <c r="J1595" s="6" t="s">
        <v>4388</v>
      </c>
      <c r="K1595" s="9">
        <v>2.4199999999999999E-2</v>
      </c>
      <c r="L1595" s="8">
        <v>0.152</v>
      </c>
      <c r="M1595" s="6">
        <v>1</v>
      </c>
    </row>
    <row r="1596" spans="1:13" ht="14.25" customHeight="1">
      <c r="A1596" s="6" t="s">
        <v>4389</v>
      </c>
      <c r="B1596" s="6" t="s">
        <v>4390</v>
      </c>
      <c r="C1596" s="22">
        <v>0.11</v>
      </c>
      <c r="D1596" s="22">
        <v>0.59</v>
      </c>
      <c r="E1596" s="22">
        <v>0.15</v>
      </c>
      <c r="F1596" s="22">
        <v>-1.37</v>
      </c>
      <c r="G1596" s="22">
        <v>-0.24</v>
      </c>
      <c r="H1596" s="22">
        <v>-0.47</v>
      </c>
      <c r="I1596" s="22">
        <v>0.01</v>
      </c>
      <c r="J1596" s="6" t="s">
        <v>4391</v>
      </c>
      <c r="K1596" s="9">
        <v>0.42099999999999999</v>
      </c>
      <c r="L1596" s="8">
        <v>0.152</v>
      </c>
      <c r="M1596" s="6">
        <v>1</v>
      </c>
    </row>
    <row r="1597" spans="1:13" ht="14.25" customHeight="1">
      <c r="A1597" s="6" t="s">
        <v>2004</v>
      </c>
      <c r="B1597" s="6" t="s">
        <v>4392</v>
      </c>
      <c r="C1597" s="22">
        <v>1.33</v>
      </c>
      <c r="D1597" s="22">
        <v>1.96</v>
      </c>
      <c r="E1597" s="22">
        <v>1.45</v>
      </c>
      <c r="F1597" s="22">
        <v>1.07</v>
      </c>
      <c r="G1597" s="22">
        <v>0.59</v>
      </c>
      <c r="H1597" s="22">
        <v>1.08</v>
      </c>
      <c r="I1597" s="22">
        <v>1.18</v>
      </c>
      <c r="J1597" s="6" t="s">
        <v>1044</v>
      </c>
      <c r="K1597" s="9">
        <v>3.2899999999999998E-18</v>
      </c>
      <c r="L1597" s="8">
        <v>0.153</v>
      </c>
      <c r="M1597" s="6">
        <v>1</v>
      </c>
    </row>
    <row r="1598" spans="1:13" ht="14.25" customHeight="1">
      <c r="A1598" s="6" t="s">
        <v>3729</v>
      </c>
      <c r="B1598" s="6" t="s">
        <v>4393</v>
      </c>
      <c r="C1598" s="22">
        <v>-0.08</v>
      </c>
      <c r="D1598" s="22" t="s">
        <v>1087</v>
      </c>
      <c r="E1598" s="22">
        <v>0.31</v>
      </c>
      <c r="F1598" s="22" t="s">
        <v>1087</v>
      </c>
      <c r="G1598" s="22">
        <v>-0.38</v>
      </c>
      <c r="H1598" s="22" t="s">
        <v>1087</v>
      </c>
      <c r="I1598" s="22">
        <v>-0.09</v>
      </c>
      <c r="J1598" s="6" t="s">
        <v>4394</v>
      </c>
      <c r="K1598" s="9">
        <v>0.14499999999999999</v>
      </c>
      <c r="L1598" s="8">
        <v>0.153</v>
      </c>
      <c r="M1598" s="6">
        <v>1</v>
      </c>
    </row>
    <row r="1599" spans="1:13" ht="14.25" customHeight="1">
      <c r="A1599" s="6" t="s">
        <v>3052</v>
      </c>
      <c r="B1599" s="6" t="s">
        <v>2127</v>
      </c>
      <c r="C1599" s="22">
        <v>-0.21</v>
      </c>
      <c r="D1599" s="22" t="s">
        <v>1087</v>
      </c>
      <c r="E1599" s="22">
        <v>0.28999999999999998</v>
      </c>
      <c r="F1599" s="22">
        <v>-0.4</v>
      </c>
      <c r="G1599" s="22">
        <v>-0.47</v>
      </c>
      <c r="H1599" s="22">
        <v>-2.02</v>
      </c>
      <c r="I1599" s="22">
        <v>-0.36</v>
      </c>
      <c r="J1599" s="6" t="s">
        <v>4395</v>
      </c>
      <c r="K1599" s="9">
        <v>3.1399999999999997E-2</v>
      </c>
      <c r="L1599" s="8">
        <v>0.153</v>
      </c>
      <c r="M1599" s="6">
        <v>1</v>
      </c>
    </row>
    <row r="1600" spans="1:13" ht="14.25" customHeight="1">
      <c r="A1600" s="6" t="s">
        <v>3012</v>
      </c>
      <c r="B1600" s="6" t="s">
        <v>4396</v>
      </c>
      <c r="C1600" s="22">
        <v>0.42</v>
      </c>
      <c r="D1600" s="22">
        <v>0.94</v>
      </c>
      <c r="E1600" s="22" t="s">
        <v>1087</v>
      </c>
      <c r="F1600" s="22">
        <v>0.28000000000000003</v>
      </c>
      <c r="G1600" s="22">
        <v>0.3</v>
      </c>
      <c r="H1600" s="22">
        <v>0.17</v>
      </c>
      <c r="I1600" s="22">
        <v>0.36</v>
      </c>
      <c r="J1600" s="6" t="s">
        <v>4397</v>
      </c>
      <c r="K1600" s="9">
        <v>1.01E-4</v>
      </c>
      <c r="L1600" s="8">
        <v>0.153</v>
      </c>
      <c r="M1600" s="6">
        <v>1</v>
      </c>
    </row>
    <row r="1601" spans="1:13" ht="14.25" customHeight="1">
      <c r="A1601" s="6" t="s">
        <v>4398</v>
      </c>
      <c r="B1601" s="6" t="s">
        <v>4399</v>
      </c>
      <c r="C1601" s="22" t="s">
        <v>1087</v>
      </c>
      <c r="D1601" s="22">
        <v>0.5</v>
      </c>
      <c r="E1601" s="22">
        <v>0.68</v>
      </c>
      <c r="F1601" s="22" t="s">
        <v>1087</v>
      </c>
      <c r="G1601" s="22">
        <v>0.04</v>
      </c>
      <c r="H1601" s="22">
        <v>0.17</v>
      </c>
      <c r="I1601" s="22">
        <v>0.28999999999999998</v>
      </c>
      <c r="J1601" s="6" t="s">
        <v>4400</v>
      </c>
      <c r="K1601" s="9">
        <v>3.3799999999999998E-4</v>
      </c>
      <c r="L1601" s="8">
        <v>0.153</v>
      </c>
      <c r="M1601" s="6">
        <v>1</v>
      </c>
    </row>
    <row r="1602" spans="1:13" ht="14.25" customHeight="1">
      <c r="A1602" s="6" t="s">
        <v>2712</v>
      </c>
      <c r="B1602" s="6" t="s">
        <v>4401</v>
      </c>
      <c r="C1602" s="22" t="s">
        <v>1087</v>
      </c>
      <c r="D1602" s="22" t="s">
        <v>1087</v>
      </c>
      <c r="E1602" s="22">
        <v>0.82</v>
      </c>
      <c r="F1602" s="22" t="s">
        <v>1087</v>
      </c>
      <c r="G1602" s="22">
        <v>0.17</v>
      </c>
      <c r="H1602" s="22">
        <v>0.35</v>
      </c>
      <c r="I1602" s="22">
        <v>0.66</v>
      </c>
      <c r="J1602" s="6" t="s">
        <v>4402</v>
      </c>
      <c r="K1602" s="9">
        <v>1.6199999999999999E-8</v>
      </c>
      <c r="L1602" s="8">
        <v>0.153</v>
      </c>
      <c r="M1602" s="6">
        <v>1</v>
      </c>
    </row>
    <row r="1603" spans="1:13" ht="14.25" customHeight="1">
      <c r="A1603" s="6" t="s">
        <v>2468</v>
      </c>
      <c r="B1603" s="6" t="s">
        <v>4403</v>
      </c>
      <c r="C1603" s="22" t="s">
        <v>1087</v>
      </c>
      <c r="D1603" s="22" t="s">
        <v>1087</v>
      </c>
      <c r="E1603" s="22">
        <v>-0.48</v>
      </c>
      <c r="F1603" s="22" t="s">
        <v>1087</v>
      </c>
      <c r="G1603" s="22">
        <v>-0.12</v>
      </c>
      <c r="H1603" s="22">
        <v>0.05</v>
      </c>
      <c r="I1603" s="22">
        <v>-0.18</v>
      </c>
      <c r="J1603" s="6" t="s">
        <v>4404</v>
      </c>
      <c r="K1603" s="9">
        <v>1.46E-2</v>
      </c>
      <c r="L1603" s="8">
        <v>0.153</v>
      </c>
      <c r="M1603" s="6">
        <v>1</v>
      </c>
    </row>
    <row r="1604" spans="1:13" ht="14.25" customHeight="1">
      <c r="A1604" s="6" t="s">
        <v>4405</v>
      </c>
      <c r="B1604" s="6" t="s">
        <v>4406</v>
      </c>
      <c r="C1604" s="22" t="s">
        <v>1087</v>
      </c>
      <c r="D1604" s="22" t="s">
        <v>1087</v>
      </c>
      <c r="E1604" s="22">
        <v>-0.16</v>
      </c>
      <c r="F1604" s="22" t="s">
        <v>1087</v>
      </c>
      <c r="G1604" s="22">
        <v>-0.49</v>
      </c>
      <c r="H1604" s="22">
        <v>-0.63</v>
      </c>
      <c r="I1604" s="22">
        <v>-0.35</v>
      </c>
      <c r="J1604" s="6" t="s">
        <v>4407</v>
      </c>
      <c r="K1604" s="9">
        <v>4.4000000000000002E-4</v>
      </c>
      <c r="L1604" s="8">
        <v>0.153</v>
      </c>
      <c r="M1604" s="6">
        <v>1</v>
      </c>
    </row>
    <row r="1605" spans="1:13" ht="14.25" customHeight="1">
      <c r="A1605" s="6" t="s">
        <v>1475</v>
      </c>
      <c r="B1605" s="6" t="s">
        <v>4408</v>
      </c>
      <c r="C1605" s="22">
        <v>0.55000000000000004</v>
      </c>
      <c r="D1605" s="22">
        <v>0.17</v>
      </c>
      <c r="E1605" s="22" t="s">
        <v>1087</v>
      </c>
      <c r="F1605" s="22">
        <v>-0.15</v>
      </c>
      <c r="G1605" s="22">
        <v>0.81</v>
      </c>
      <c r="H1605" s="22">
        <v>0.65</v>
      </c>
      <c r="I1605" s="22">
        <v>0.39</v>
      </c>
      <c r="J1605" s="6" t="s">
        <v>4409</v>
      </c>
      <c r="K1605" s="9">
        <v>8.5599999999999994E-6</v>
      </c>
      <c r="L1605" s="8">
        <v>0.154</v>
      </c>
      <c r="M1605" s="6">
        <v>1</v>
      </c>
    </row>
    <row r="1606" spans="1:13" ht="14.25" customHeight="1">
      <c r="A1606" s="6" t="s">
        <v>1780</v>
      </c>
      <c r="B1606" s="6" t="s">
        <v>4410</v>
      </c>
      <c r="C1606" s="22">
        <v>-0.13</v>
      </c>
      <c r="D1606" s="22">
        <v>0.42</v>
      </c>
      <c r="E1606" s="22">
        <v>-0.15</v>
      </c>
      <c r="F1606" s="22">
        <v>-0.1</v>
      </c>
      <c r="G1606" s="22">
        <v>-0.51</v>
      </c>
      <c r="H1606" s="22">
        <v>-0.79</v>
      </c>
      <c r="I1606" s="22">
        <v>-0.06</v>
      </c>
      <c r="J1606" s="6" t="s">
        <v>4411</v>
      </c>
      <c r="K1606" s="9">
        <v>0.214</v>
      </c>
      <c r="L1606" s="8">
        <v>0.154</v>
      </c>
      <c r="M1606" s="6">
        <v>1</v>
      </c>
    </row>
    <row r="1607" spans="1:13" ht="14.25" customHeight="1">
      <c r="A1607" s="6" t="s">
        <v>4412</v>
      </c>
      <c r="B1607" s="6" t="s">
        <v>4413</v>
      </c>
      <c r="C1607" s="22">
        <v>-0.73</v>
      </c>
      <c r="D1607" s="22">
        <v>-0.75</v>
      </c>
      <c r="E1607" s="22">
        <v>-0.6</v>
      </c>
      <c r="F1607" s="22">
        <v>-1.0900000000000001</v>
      </c>
      <c r="G1607" s="22">
        <v>-1.57</v>
      </c>
      <c r="H1607" s="22">
        <v>-2.56</v>
      </c>
      <c r="I1607" s="22">
        <v>-0.99</v>
      </c>
      <c r="J1607" s="6" t="s">
        <v>4414</v>
      </c>
      <c r="K1607" s="9">
        <v>3.4200000000000001E-13</v>
      </c>
      <c r="L1607" s="8">
        <v>0.154</v>
      </c>
      <c r="M1607" s="6">
        <v>1</v>
      </c>
    </row>
    <row r="1608" spans="1:13" ht="14.25" customHeight="1">
      <c r="A1608" s="6" t="s">
        <v>1227</v>
      </c>
      <c r="B1608" s="6" t="s">
        <v>4415</v>
      </c>
      <c r="C1608" s="22" t="s">
        <v>1087</v>
      </c>
      <c r="D1608" s="22" t="s">
        <v>1087</v>
      </c>
      <c r="E1608" s="22">
        <v>0.11</v>
      </c>
      <c r="F1608" s="22" t="s">
        <v>1087</v>
      </c>
      <c r="G1608" s="22">
        <v>-0.52</v>
      </c>
      <c r="H1608" s="22">
        <v>-0.18</v>
      </c>
      <c r="I1608" s="22">
        <v>-0.11</v>
      </c>
      <c r="J1608" s="6" t="s">
        <v>4416</v>
      </c>
      <c r="K1608" s="9">
        <v>0.112</v>
      </c>
      <c r="L1608" s="8">
        <v>0.154</v>
      </c>
      <c r="M1608" s="6">
        <v>1</v>
      </c>
    </row>
    <row r="1609" spans="1:13" ht="14.25" customHeight="1">
      <c r="A1609" s="6" t="s">
        <v>3231</v>
      </c>
      <c r="B1609" s="6" t="s">
        <v>4417</v>
      </c>
      <c r="C1609" s="22" t="s">
        <v>1087</v>
      </c>
      <c r="D1609" s="22" t="s">
        <v>1087</v>
      </c>
      <c r="E1609" s="22">
        <v>-0.05</v>
      </c>
      <c r="F1609" s="22" t="s">
        <v>1087</v>
      </c>
      <c r="G1609" s="22">
        <v>-0.55000000000000004</v>
      </c>
      <c r="H1609" s="22">
        <v>-0.73</v>
      </c>
      <c r="I1609" s="22">
        <v>-0.56000000000000005</v>
      </c>
      <c r="J1609" s="6" t="s">
        <v>4418</v>
      </c>
      <c r="K1609" s="9">
        <v>1.2200000000000001E-7</v>
      </c>
      <c r="L1609" s="8">
        <v>0.154</v>
      </c>
      <c r="M1609" s="6">
        <v>1</v>
      </c>
    </row>
    <row r="1610" spans="1:13" ht="14.25" customHeight="1">
      <c r="A1610" s="6" t="s">
        <v>2565</v>
      </c>
      <c r="B1610" s="6" t="s">
        <v>4419</v>
      </c>
      <c r="C1610" s="22" t="s">
        <v>1087</v>
      </c>
      <c r="D1610" s="22" t="s">
        <v>1087</v>
      </c>
      <c r="E1610" s="22">
        <v>-0.14000000000000001</v>
      </c>
      <c r="F1610" s="22" t="s">
        <v>1087</v>
      </c>
      <c r="G1610" s="22">
        <v>0.1</v>
      </c>
      <c r="H1610" s="22" t="s">
        <v>1087</v>
      </c>
      <c r="I1610" s="22">
        <v>0.04</v>
      </c>
      <c r="J1610" s="6" t="s">
        <v>4420</v>
      </c>
      <c r="K1610" s="9">
        <v>0.35799999999999998</v>
      </c>
      <c r="L1610" s="8">
        <v>0.154</v>
      </c>
      <c r="M1610" s="6">
        <v>1</v>
      </c>
    </row>
    <row r="1611" spans="1:13" ht="14.25" customHeight="1">
      <c r="A1611" s="6" t="s">
        <v>1321</v>
      </c>
      <c r="B1611" s="6" t="s">
        <v>4421</v>
      </c>
      <c r="C1611" s="22" t="s">
        <v>1087</v>
      </c>
      <c r="D1611" s="22" t="s">
        <v>1087</v>
      </c>
      <c r="E1611" s="22" t="s">
        <v>1087</v>
      </c>
      <c r="F1611" s="22" t="s">
        <v>1087</v>
      </c>
      <c r="G1611" s="22">
        <v>0.51</v>
      </c>
      <c r="H1611" s="22">
        <v>0.4</v>
      </c>
      <c r="I1611" s="22">
        <v>0.39</v>
      </c>
      <c r="J1611" s="6" t="s">
        <v>4422</v>
      </c>
      <c r="K1611" s="9">
        <v>4.26E-4</v>
      </c>
      <c r="L1611" s="8">
        <v>0.154</v>
      </c>
      <c r="M1611" s="6">
        <v>1</v>
      </c>
    </row>
    <row r="1612" spans="1:13" ht="14.25" customHeight="1">
      <c r="A1612" s="6" t="s">
        <v>2777</v>
      </c>
      <c r="B1612" s="6" t="s">
        <v>4423</v>
      </c>
      <c r="C1612" s="22" t="s">
        <v>1087</v>
      </c>
      <c r="D1612" s="22" t="s">
        <v>1087</v>
      </c>
      <c r="E1612" s="22">
        <v>0.6</v>
      </c>
      <c r="F1612" s="22" t="s">
        <v>1087</v>
      </c>
      <c r="G1612" s="22" t="s">
        <v>1087</v>
      </c>
      <c r="H1612" s="22">
        <v>-0.31</v>
      </c>
      <c r="I1612" s="22">
        <v>-0.26</v>
      </c>
      <c r="J1612" s="6" t="s">
        <v>4424</v>
      </c>
      <c r="K1612" s="9">
        <v>1.4999999999999999E-2</v>
      </c>
      <c r="L1612" s="8">
        <v>0.154</v>
      </c>
      <c r="M1612" s="6">
        <v>1</v>
      </c>
    </row>
    <row r="1613" spans="1:13" ht="14.25" customHeight="1">
      <c r="A1613" s="6" t="s">
        <v>4425</v>
      </c>
      <c r="B1613" s="6" t="s">
        <v>4426</v>
      </c>
      <c r="C1613" s="22">
        <v>-0.17</v>
      </c>
      <c r="D1613" s="22" t="s">
        <v>1087</v>
      </c>
      <c r="E1613" s="22" t="s">
        <v>1087</v>
      </c>
      <c r="F1613" s="22">
        <v>0.33</v>
      </c>
      <c r="G1613" s="22" t="s">
        <v>1087</v>
      </c>
      <c r="H1613" s="22" t="s">
        <v>1087</v>
      </c>
      <c r="I1613" s="22">
        <v>0.05</v>
      </c>
      <c r="J1613" s="6" t="s">
        <v>4427</v>
      </c>
      <c r="K1613" s="9">
        <v>0.27800000000000002</v>
      </c>
      <c r="L1613" s="8">
        <v>0.155</v>
      </c>
      <c r="M1613" s="6">
        <v>1</v>
      </c>
    </row>
    <row r="1614" spans="1:13" ht="14.25" customHeight="1">
      <c r="A1614" s="6" t="s">
        <v>1679</v>
      </c>
      <c r="B1614" s="6" t="s">
        <v>4428</v>
      </c>
      <c r="C1614" s="22">
        <v>-0.01</v>
      </c>
      <c r="D1614" s="22" t="s">
        <v>1087</v>
      </c>
      <c r="E1614" s="22" t="s">
        <v>1087</v>
      </c>
      <c r="F1614" s="22" t="s">
        <v>1087</v>
      </c>
      <c r="G1614" s="22">
        <v>-0.2</v>
      </c>
      <c r="H1614" s="22" t="s">
        <v>1087</v>
      </c>
      <c r="I1614" s="22">
        <v>-0.1</v>
      </c>
      <c r="J1614" s="6" t="s">
        <v>4429</v>
      </c>
      <c r="K1614" s="9">
        <v>0.124</v>
      </c>
      <c r="L1614" s="8">
        <v>0.155</v>
      </c>
      <c r="M1614" s="6">
        <v>1</v>
      </c>
    </row>
    <row r="1615" spans="1:13" ht="14.25" customHeight="1">
      <c r="A1615" s="6" t="s">
        <v>1301</v>
      </c>
      <c r="B1615" s="6" t="s">
        <v>4430</v>
      </c>
      <c r="C1615" s="22" t="s">
        <v>1087</v>
      </c>
      <c r="D1615" s="22">
        <v>2.39</v>
      </c>
      <c r="E1615" s="22">
        <v>1.75</v>
      </c>
      <c r="F1615" s="22" t="s">
        <v>1087</v>
      </c>
      <c r="G1615" s="22">
        <v>-1.88</v>
      </c>
      <c r="H1615" s="22" t="s">
        <v>1087</v>
      </c>
      <c r="I1615" s="22">
        <v>-0.39</v>
      </c>
      <c r="J1615" s="6" t="s">
        <v>4431</v>
      </c>
      <c r="K1615" s="9">
        <v>3.2100000000000002E-3</v>
      </c>
      <c r="L1615" s="8">
        <v>0.155</v>
      </c>
      <c r="M1615" s="6">
        <v>1</v>
      </c>
    </row>
    <row r="1616" spans="1:13" ht="14.25" customHeight="1">
      <c r="A1616" s="6" t="s">
        <v>1466</v>
      </c>
      <c r="B1616" s="6" t="s">
        <v>3238</v>
      </c>
      <c r="C1616" s="22" t="s">
        <v>1087</v>
      </c>
      <c r="D1616" s="22">
        <v>1.06</v>
      </c>
      <c r="E1616" s="22">
        <v>-0.05</v>
      </c>
      <c r="F1616" s="22">
        <v>0.22</v>
      </c>
      <c r="G1616" s="22">
        <v>-1.54</v>
      </c>
      <c r="H1616" s="22">
        <v>-0.35</v>
      </c>
      <c r="I1616" s="22">
        <v>0.35</v>
      </c>
      <c r="J1616" s="6" t="s">
        <v>4432</v>
      </c>
      <c r="K1616" s="9">
        <v>1.9000000000000001E-5</v>
      </c>
      <c r="L1616" s="8">
        <v>0.155</v>
      </c>
      <c r="M1616" s="6">
        <v>1</v>
      </c>
    </row>
    <row r="1617" spans="1:13" ht="14.25" customHeight="1">
      <c r="A1617" s="6" t="s">
        <v>1265</v>
      </c>
      <c r="B1617" s="6" t="s">
        <v>4433</v>
      </c>
      <c r="C1617" s="22" t="s">
        <v>1087</v>
      </c>
      <c r="D1617" s="22" t="s">
        <v>1087</v>
      </c>
      <c r="E1617" s="22" t="s">
        <v>1087</v>
      </c>
      <c r="F1617" s="22">
        <v>0.47</v>
      </c>
      <c r="G1617" s="22" t="s">
        <v>1087</v>
      </c>
      <c r="H1617" s="22" t="s">
        <v>1087</v>
      </c>
      <c r="I1617" s="22">
        <v>0.47</v>
      </c>
      <c r="J1617" s="6" t="s">
        <v>4434</v>
      </c>
      <c r="K1617" s="9">
        <v>1.9599999999999999E-2</v>
      </c>
      <c r="L1617" s="8">
        <v>0.155</v>
      </c>
      <c r="M1617" s="6">
        <v>1</v>
      </c>
    </row>
    <row r="1618" spans="1:13" ht="14.25" customHeight="1">
      <c r="A1618" s="6" t="s">
        <v>1127</v>
      </c>
      <c r="B1618" s="6" t="s">
        <v>4435</v>
      </c>
      <c r="C1618" s="22" t="s">
        <v>1087</v>
      </c>
      <c r="D1618" s="22" t="s">
        <v>1087</v>
      </c>
      <c r="E1618" s="22" t="s">
        <v>1087</v>
      </c>
      <c r="F1618" s="22" t="s">
        <v>1087</v>
      </c>
      <c r="G1618" s="22">
        <v>-1.48</v>
      </c>
      <c r="H1618" s="22" t="s">
        <v>1087</v>
      </c>
      <c r="I1618" s="22">
        <v>-1.48</v>
      </c>
      <c r="J1618" s="6" t="s">
        <v>4436</v>
      </c>
      <c r="K1618" s="9">
        <v>2.1199999999999999E-3</v>
      </c>
      <c r="L1618" s="8">
        <v>0.155</v>
      </c>
      <c r="M1618" s="6">
        <v>1</v>
      </c>
    </row>
    <row r="1619" spans="1:13" ht="14.25" customHeight="1">
      <c r="A1619" s="6" t="s">
        <v>4437</v>
      </c>
      <c r="B1619" s="6" t="s">
        <v>4438</v>
      </c>
      <c r="C1619" s="22" t="s">
        <v>1087</v>
      </c>
      <c r="D1619" s="22" t="s">
        <v>1087</v>
      </c>
      <c r="E1619" s="22">
        <v>7.0000000000000007E-2</v>
      </c>
      <c r="F1619" s="22" t="s">
        <v>1087</v>
      </c>
      <c r="G1619" s="22">
        <v>0.97</v>
      </c>
      <c r="H1619" s="22">
        <v>0.88</v>
      </c>
      <c r="I1619" s="22">
        <v>0.35</v>
      </c>
      <c r="J1619" s="6" t="s">
        <v>4439</v>
      </c>
      <c r="K1619" s="9">
        <v>6.69E-5</v>
      </c>
      <c r="L1619" s="8">
        <v>0.155</v>
      </c>
      <c r="M1619" s="6">
        <v>1</v>
      </c>
    </row>
    <row r="1620" spans="1:13" ht="14.25" customHeight="1">
      <c r="A1620" s="6" t="s">
        <v>4440</v>
      </c>
      <c r="B1620" s="6" t="s">
        <v>4441</v>
      </c>
      <c r="C1620" s="22">
        <v>-0.57999999999999996</v>
      </c>
      <c r="D1620" s="22" t="s">
        <v>1087</v>
      </c>
      <c r="E1620" s="22" t="s">
        <v>1087</v>
      </c>
      <c r="F1620" s="22" t="s">
        <v>1087</v>
      </c>
      <c r="G1620" s="22" t="s">
        <v>1087</v>
      </c>
      <c r="H1620" s="22" t="s">
        <v>1087</v>
      </c>
      <c r="I1620" s="22">
        <v>-0.57999999999999996</v>
      </c>
      <c r="J1620" s="6" t="s">
        <v>4442</v>
      </c>
      <c r="K1620" s="9">
        <v>4.0499999999999998E-3</v>
      </c>
      <c r="L1620" s="8">
        <v>0.156</v>
      </c>
      <c r="M1620" s="6">
        <v>1</v>
      </c>
    </row>
    <row r="1621" spans="1:13" ht="14.25" customHeight="1">
      <c r="A1621" s="6" t="s">
        <v>1653</v>
      </c>
      <c r="B1621" s="6" t="s">
        <v>4443</v>
      </c>
      <c r="C1621" s="22">
        <v>-0.24</v>
      </c>
      <c r="D1621" s="22">
        <v>-0.35</v>
      </c>
      <c r="E1621" s="22">
        <v>-0.19</v>
      </c>
      <c r="F1621" s="22">
        <v>-0.11</v>
      </c>
      <c r="G1621" s="22">
        <v>0.14000000000000001</v>
      </c>
      <c r="H1621" s="22">
        <v>0.36</v>
      </c>
      <c r="I1621" s="22">
        <v>-0.01</v>
      </c>
      <c r="J1621" s="6" t="s">
        <v>4444</v>
      </c>
      <c r="K1621" s="9">
        <v>0.42199999999999999</v>
      </c>
      <c r="L1621" s="8">
        <v>0.156</v>
      </c>
      <c r="M1621" s="6">
        <v>1</v>
      </c>
    </row>
    <row r="1622" spans="1:13" ht="14.25" customHeight="1">
      <c r="A1622" s="6" t="s">
        <v>3391</v>
      </c>
      <c r="B1622" s="6" t="s">
        <v>4445</v>
      </c>
      <c r="C1622" s="22" t="s">
        <v>1087</v>
      </c>
      <c r="D1622" s="22">
        <v>-1.37</v>
      </c>
      <c r="E1622" s="22">
        <v>-0.85</v>
      </c>
      <c r="F1622" s="22" t="s">
        <v>1087</v>
      </c>
      <c r="G1622" s="22" t="s">
        <v>1087</v>
      </c>
      <c r="H1622" s="22">
        <v>-0.67</v>
      </c>
      <c r="I1622" s="22">
        <v>-1.1100000000000001</v>
      </c>
      <c r="J1622" s="6" t="s">
        <v>4446</v>
      </c>
      <c r="K1622" s="9">
        <v>9.6899999999999993E-15</v>
      </c>
      <c r="L1622" s="8">
        <v>0.156</v>
      </c>
      <c r="M1622" s="6">
        <v>1</v>
      </c>
    </row>
    <row r="1623" spans="1:13" ht="14.25" customHeight="1">
      <c r="A1623" s="6" t="s">
        <v>1292</v>
      </c>
      <c r="B1623" s="6" t="s">
        <v>4447</v>
      </c>
      <c r="C1623" s="22" t="s">
        <v>1087</v>
      </c>
      <c r="D1623" s="22" t="s">
        <v>1087</v>
      </c>
      <c r="E1623" s="22">
        <v>-0.09</v>
      </c>
      <c r="F1623" s="22" t="s">
        <v>1087</v>
      </c>
      <c r="G1623" s="22">
        <v>-0.42</v>
      </c>
      <c r="H1623" s="22">
        <v>-0.01</v>
      </c>
      <c r="I1623" s="22">
        <v>-0.32</v>
      </c>
      <c r="J1623" s="6" t="s">
        <v>4448</v>
      </c>
      <c r="K1623" s="9">
        <v>1.47E-3</v>
      </c>
      <c r="L1623" s="8">
        <v>0.156</v>
      </c>
      <c r="M1623" s="6">
        <v>1</v>
      </c>
    </row>
    <row r="1624" spans="1:13" ht="14.25" customHeight="1">
      <c r="A1624" s="6" t="s">
        <v>3420</v>
      </c>
      <c r="B1624" s="6" t="s">
        <v>2914</v>
      </c>
      <c r="C1624" s="22">
        <v>0.48</v>
      </c>
      <c r="D1624" s="22" t="s">
        <v>1087</v>
      </c>
      <c r="E1624" s="22">
        <v>0.78</v>
      </c>
      <c r="F1624" s="22">
        <v>0.56999999999999995</v>
      </c>
      <c r="G1624" s="22">
        <v>-0.28999999999999998</v>
      </c>
      <c r="H1624" s="22">
        <v>-0.01</v>
      </c>
      <c r="I1624" s="22">
        <v>0.21</v>
      </c>
      <c r="J1624" s="6" t="s">
        <v>4449</v>
      </c>
      <c r="K1624" s="9">
        <v>7.1599999999999997E-3</v>
      </c>
      <c r="L1624" s="8">
        <v>0.157</v>
      </c>
      <c r="M1624" s="6">
        <v>1</v>
      </c>
    </row>
    <row r="1625" spans="1:13" ht="14.25" customHeight="1">
      <c r="A1625" s="6" t="s">
        <v>1500</v>
      </c>
      <c r="B1625" s="6" t="s">
        <v>4450</v>
      </c>
      <c r="C1625" s="22">
        <v>-0.66</v>
      </c>
      <c r="D1625" s="22" t="s">
        <v>1087</v>
      </c>
      <c r="E1625" s="22" t="s">
        <v>1087</v>
      </c>
      <c r="F1625" s="22" t="s">
        <v>1087</v>
      </c>
      <c r="G1625" s="22" t="s">
        <v>1087</v>
      </c>
      <c r="H1625" s="22" t="s">
        <v>1087</v>
      </c>
      <c r="I1625" s="22">
        <v>-0.66</v>
      </c>
      <c r="J1625" s="6" t="s">
        <v>4451</v>
      </c>
      <c r="K1625" s="9">
        <v>2.8799999999999999E-5</v>
      </c>
      <c r="L1625" s="8">
        <v>0.157</v>
      </c>
      <c r="M1625" s="6">
        <v>1</v>
      </c>
    </row>
    <row r="1626" spans="1:13" ht="14.25" customHeight="1">
      <c r="A1626" s="6" t="s">
        <v>1199</v>
      </c>
      <c r="B1626" s="6" t="s">
        <v>4452</v>
      </c>
      <c r="C1626" s="22">
        <v>-0.54</v>
      </c>
      <c r="D1626" s="22">
        <v>0.41</v>
      </c>
      <c r="E1626" s="22" t="s">
        <v>1087</v>
      </c>
      <c r="F1626" s="22">
        <v>0.09</v>
      </c>
      <c r="G1626" s="22" t="s">
        <v>1087</v>
      </c>
      <c r="H1626" s="22" t="s">
        <v>1087</v>
      </c>
      <c r="I1626" s="22">
        <v>0.04</v>
      </c>
      <c r="J1626" s="6" t="s">
        <v>4453</v>
      </c>
      <c r="K1626" s="9">
        <v>0.317</v>
      </c>
      <c r="L1626" s="8">
        <v>0.157</v>
      </c>
      <c r="M1626" s="6">
        <v>1</v>
      </c>
    </row>
    <row r="1627" spans="1:13" ht="14.25" customHeight="1">
      <c r="A1627" s="6" t="s">
        <v>4454</v>
      </c>
      <c r="B1627" s="6" t="s">
        <v>4455</v>
      </c>
      <c r="C1627" s="22" t="s">
        <v>1087</v>
      </c>
      <c r="D1627" s="22">
        <v>-0.47</v>
      </c>
      <c r="E1627" s="22">
        <v>-0.28999999999999998</v>
      </c>
      <c r="F1627" s="22" t="s">
        <v>1087</v>
      </c>
      <c r="G1627" s="22">
        <v>-0.98</v>
      </c>
      <c r="H1627" s="22">
        <v>-0.81</v>
      </c>
      <c r="I1627" s="22">
        <v>-0.55000000000000004</v>
      </c>
      <c r="J1627" s="6" t="s">
        <v>195</v>
      </c>
      <c r="K1627" s="9">
        <v>8.2200000000000003E-7</v>
      </c>
      <c r="L1627" s="8">
        <v>0.157</v>
      </c>
      <c r="M1627" s="6">
        <v>1</v>
      </c>
    </row>
    <row r="1628" spans="1:13" ht="14.25" customHeight="1">
      <c r="A1628" s="6" t="s">
        <v>1142</v>
      </c>
      <c r="B1628" s="6" t="s">
        <v>4456</v>
      </c>
      <c r="C1628" s="22" t="s">
        <v>1087</v>
      </c>
      <c r="D1628" s="22" t="s">
        <v>1087</v>
      </c>
      <c r="E1628" s="22" t="s">
        <v>1087</v>
      </c>
      <c r="F1628" s="22" t="s">
        <v>1087</v>
      </c>
      <c r="G1628" s="22">
        <v>-0.03</v>
      </c>
      <c r="H1628" s="22" t="s">
        <v>1087</v>
      </c>
      <c r="I1628" s="22">
        <v>-0.03</v>
      </c>
      <c r="J1628" s="6" t="s">
        <v>4457</v>
      </c>
      <c r="K1628" s="9">
        <v>0.34899999999999998</v>
      </c>
      <c r="L1628" s="8">
        <v>0.157</v>
      </c>
      <c r="M1628" s="6">
        <v>1</v>
      </c>
    </row>
    <row r="1629" spans="1:13" ht="14.25" customHeight="1">
      <c r="A1629" s="6" t="s">
        <v>1581</v>
      </c>
      <c r="B1629" s="6" t="s">
        <v>4458</v>
      </c>
      <c r="C1629" s="22">
        <v>0.17</v>
      </c>
      <c r="D1629" s="22">
        <v>-0.19</v>
      </c>
      <c r="E1629" s="22">
        <v>-0.16</v>
      </c>
      <c r="F1629" s="22" t="s">
        <v>1087</v>
      </c>
      <c r="G1629" s="22">
        <v>0.43</v>
      </c>
      <c r="H1629" s="22">
        <v>0.56000000000000005</v>
      </c>
      <c r="I1629" s="22">
        <v>0.09</v>
      </c>
      <c r="J1629" s="6" t="s">
        <v>4459</v>
      </c>
      <c r="K1629" s="9">
        <v>0.14099999999999999</v>
      </c>
      <c r="L1629" s="8">
        <v>0.158</v>
      </c>
      <c r="M1629" s="6">
        <v>1</v>
      </c>
    </row>
    <row r="1630" spans="1:13" ht="14.25" customHeight="1">
      <c r="A1630" s="6" t="s">
        <v>4460</v>
      </c>
      <c r="B1630" s="6" t="s">
        <v>4461</v>
      </c>
      <c r="C1630" s="22">
        <v>-0.04</v>
      </c>
      <c r="D1630" s="22" t="s">
        <v>1087</v>
      </c>
      <c r="E1630" s="22">
        <v>-0.02</v>
      </c>
      <c r="F1630" s="22" t="s">
        <v>1087</v>
      </c>
      <c r="G1630" s="22">
        <v>-0.28000000000000003</v>
      </c>
      <c r="H1630" s="22">
        <v>-0.25</v>
      </c>
      <c r="I1630" s="22">
        <v>-0.21</v>
      </c>
      <c r="J1630" s="6" t="s">
        <v>4462</v>
      </c>
      <c r="K1630" s="9">
        <v>1.4999999999999999E-2</v>
      </c>
      <c r="L1630" s="8">
        <v>0.158</v>
      </c>
      <c r="M1630" s="6">
        <v>1</v>
      </c>
    </row>
    <row r="1631" spans="1:13" ht="14.25" customHeight="1">
      <c r="A1631" s="6" t="s">
        <v>1695</v>
      </c>
      <c r="B1631" s="6" t="s">
        <v>4463</v>
      </c>
      <c r="C1631" s="22">
        <v>-0.24</v>
      </c>
      <c r="D1631" s="22" t="s">
        <v>1087</v>
      </c>
      <c r="E1631" s="22">
        <v>-0.33</v>
      </c>
      <c r="F1631" s="22">
        <v>0.06</v>
      </c>
      <c r="G1631" s="22">
        <v>-0.78</v>
      </c>
      <c r="H1631" s="22">
        <v>-0.55000000000000004</v>
      </c>
      <c r="I1631" s="22">
        <v>-0.47</v>
      </c>
      <c r="J1631" s="6" t="s">
        <v>4464</v>
      </c>
      <c r="K1631" s="9">
        <v>5.0599999999999998E-6</v>
      </c>
      <c r="L1631" s="8">
        <v>0.158</v>
      </c>
      <c r="M1631" s="6">
        <v>1</v>
      </c>
    </row>
    <row r="1632" spans="1:13" ht="14.25" customHeight="1">
      <c r="A1632" s="6" t="s">
        <v>1112</v>
      </c>
      <c r="B1632" s="6" t="s">
        <v>4465</v>
      </c>
      <c r="C1632" s="22">
        <v>-0.48</v>
      </c>
      <c r="D1632" s="22">
        <v>0.35</v>
      </c>
      <c r="E1632" s="22" t="s">
        <v>1087</v>
      </c>
      <c r="F1632" s="22">
        <v>0.04</v>
      </c>
      <c r="G1632" s="22">
        <v>-1.57</v>
      </c>
      <c r="H1632" s="22" t="s">
        <v>1087</v>
      </c>
      <c r="I1632" s="22">
        <v>-0.28999999999999998</v>
      </c>
      <c r="J1632" s="6" t="s">
        <v>4466</v>
      </c>
      <c r="K1632" s="9">
        <v>8.7399999999999999E-4</v>
      </c>
      <c r="L1632" s="8">
        <v>0.158</v>
      </c>
      <c r="M1632" s="6">
        <v>1</v>
      </c>
    </row>
    <row r="1633" spans="1:13" ht="14.25" customHeight="1">
      <c r="A1633" s="6" t="s">
        <v>1092</v>
      </c>
      <c r="B1633" s="6" t="s">
        <v>4467</v>
      </c>
      <c r="C1633" s="22">
        <v>-0.13</v>
      </c>
      <c r="D1633" s="22">
        <v>0.33</v>
      </c>
      <c r="E1633" s="22">
        <v>-0.28000000000000003</v>
      </c>
      <c r="F1633" s="22" t="s">
        <v>1087</v>
      </c>
      <c r="G1633" s="22">
        <v>-0.6</v>
      </c>
      <c r="H1633" s="22">
        <v>-0.68</v>
      </c>
      <c r="I1633" s="22">
        <v>-0.4</v>
      </c>
      <c r="J1633" s="6" t="s">
        <v>4468</v>
      </c>
      <c r="K1633" s="9">
        <v>3.8300000000000003E-5</v>
      </c>
      <c r="L1633" s="8">
        <v>0.158</v>
      </c>
      <c r="M1633" s="6">
        <v>1</v>
      </c>
    </row>
    <row r="1634" spans="1:13" ht="14.25" customHeight="1">
      <c r="A1634" s="6" t="s">
        <v>1466</v>
      </c>
      <c r="B1634" s="6" t="s">
        <v>4469</v>
      </c>
      <c r="C1634" s="22">
        <v>-0.55000000000000004</v>
      </c>
      <c r="D1634" s="22" t="s">
        <v>1087</v>
      </c>
      <c r="E1634" s="22">
        <v>0.36</v>
      </c>
      <c r="F1634" s="22" t="s">
        <v>1087</v>
      </c>
      <c r="G1634" s="22" t="s">
        <v>1087</v>
      </c>
      <c r="H1634" s="22" t="s">
        <v>1087</v>
      </c>
      <c r="I1634" s="22">
        <v>-0.18</v>
      </c>
      <c r="J1634" s="6" t="s">
        <v>4470</v>
      </c>
      <c r="K1634" s="9">
        <v>5.8099999999999999E-2</v>
      </c>
      <c r="L1634" s="8">
        <v>0.158</v>
      </c>
      <c r="M1634" s="6">
        <v>1</v>
      </c>
    </row>
    <row r="1635" spans="1:13" ht="14.25" customHeight="1">
      <c r="A1635" s="6" t="s">
        <v>3980</v>
      </c>
      <c r="B1635" s="6" t="s">
        <v>4471</v>
      </c>
      <c r="C1635" s="22" t="s">
        <v>1087</v>
      </c>
      <c r="D1635" s="22">
        <v>1.1100000000000001</v>
      </c>
      <c r="E1635" s="22">
        <v>0.02</v>
      </c>
      <c r="F1635" s="22">
        <v>-0.24</v>
      </c>
      <c r="G1635" s="22">
        <v>0.21</v>
      </c>
      <c r="H1635" s="22">
        <v>-0.21</v>
      </c>
      <c r="I1635" s="22">
        <v>0.03</v>
      </c>
      <c r="J1635" s="6" t="s">
        <v>4472</v>
      </c>
      <c r="K1635" s="9">
        <v>0.34699999999999998</v>
      </c>
      <c r="L1635" s="8">
        <v>0.158</v>
      </c>
      <c r="M1635" s="6">
        <v>1</v>
      </c>
    </row>
    <row r="1636" spans="1:13" ht="14.25" customHeight="1">
      <c r="A1636" s="6" t="s">
        <v>3719</v>
      </c>
      <c r="B1636" s="6" t="s">
        <v>4473</v>
      </c>
      <c r="C1636" s="22" t="s">
        <v>1087</v>
      </c>
      <c r="D1636" s="22" t="s">
        <v>1087</v>
      </c>
      <c r="E1636" s="22" t="s">
        <v>1087</v>
      </c>
      <c r="F1636" s="22">
        <v>0.19</v>
      </c>
      <c r="G1636" s="22" t="s">
        <v>1087</v>
      </c>
      <c r="H1636" s="22" t="s">
        <v>1087</v>
      </c>
      <c r="I1636" s="22">
        <v>0.19</v>
      </c>
      <c r="J1636" s="6" t="s">
        <v>4474</v>
      </c>
      <c r="K1636" s="9">
        <v>9.9400000000000002E-2</v>
      </c>
      <c r="L1636" s="8">
        <v>0.158</v>
      </c>
      <c r="M1636" s="6">
        <v>1</v>
      </c>
    </row>
    <row r="1637" spans="1:13" ht="14.25" customHeight="1">
      <c r="A1637" s="6" t="s">
        <v>1142</v>
      </c>
      <c r="B1637" s="6" t="s">
        <v>4475</v>
      </c>
      <c r="C1637" s="22" t="s">
        <v>1087</v>
      </c>
      <c r="D1637" s="22" t="s">
        <v>1087</v>
      </c>
      <c r="E1637" s="22">
        <v>0.2</v>
      </c>
      <c r="F1637" s="22" t="s">
        <v>1087</v>
      </c>
      <c r="G1637" s="22">
        <v>0.52</v>
      </c>
      <c r="H1637" s="22">
        <v>0.83</v>
      </c>
      <c r="I1637" s="22">
        <v>0.52</v>
      </c>
      <c r="J1637" s="6" t="s">
        <v>4476</v>
      </c>
      <c r="K1637" s="9">
        <v>6.3600000000000001E-6</v>
      </c>
      <c r="L1637" s="8">
        <v>0.158</v>
      </c>
      <c r="M1637" s="6">
        <v>1</v>
      </c>
    </row>
    <row r="1638" spans="1:13" ht="14.25" customHeight="1">
      <c r="A1638" s="6" t="s">
        <v>1145</v>
      </c>
      <c r="B1638" s="6" t="s">
        <v>4477</v>
      </c>
      <c r="C1638" s="22" t="s">
        <v>1087</v>
      </c>
      <c r="D1638" s="22" t="s">
        <v>1087</v>
      </c>
      <c r="E1638" s="22">
        <v>-0.14000000000000001</v>
      </c>
      <c r="F1638" s="22" t="s">
        <v>1087</v>
      </c>
      <c r="G1638" s="22">
        <v>0.28999999999999998</v>
      </c>
      <c r="H1638" s="22" t="s">
        <v>1087</v>
      </c>
      <c r="I1638" s="22">
        <v>0.23</v>
      </c>
      <c r="J1638" s="6" t="s">
        <v>4478</v>
      </c>
      <c r="K1638" s="9">
        <v>4.3999999999999997E-2</v>
      </c>
      <c r="L1638" s="8">
        <v>0.158</v>
      </c>
      <c r="M1638" s="6">
        <v>1</v>
      </c>
    </row>
    <row r="1639" spans="1:13" ht="14.25" customHeight="1">
      <c r="A1639" s="6" t="s">
        <v>1581</v>
      </c>
      <c r="B1639" s="6" t="s">
        <v>4479</v>
      </c>
      <c r="C1639" s="22" t="s">
        <v>1087</v>
      </c>
      <c r="D1639" s="22" t="s">
        <v>1087</v>
      </c>
      <c r="E1639" s="22">
        <v>0.31</v>
      </c>
      <c r="F1639" s="22" t="s">
        <v>1087</v>
      </c>
      <c r="G1639" s="22" t="s">
        <v>1087</v>
      </c>
      <c r="H1639" s="22">
        <v>0.3</v>
      </c>
      <c r="I1639" s="22">
        <v>0.31</v>
      </c>
      <c r="J1639" s="6" t="s">
        <v>4480</v>
      </c>
      <c r="K1639" s="9">
        <v>4.3699999999999998E-3</v>
      </c>
      <c r="L1639" s="8">
        <v>0.158</v>
      </c>
      <c r="M1639" s="6">
        <v>1</v>
      </c>
    </row>
    <row r="1640" spans="1:13" ht="14.25" customHeight="1">
      <c r="A1640" s="6" t="s">
        <v>2225</v>
      </c>
      <c r="B1640" s="6" t="s">
        <v>4481</v>
      </c>
      <c r="C1640" s="22">
        <v>0.79</v>
      </c>
      <c r="D1640" s="22">
        <v>0.35</v>
      </c>
      <c r="E1640" s="22">
        <v>0.49</v>
      </c>
      <c r="F1640" s="22">
        <v>1.1200000000000001</v>
      </c>
      <c r="G1640" s="22">
        <v>0.59</v>
      </c>
      <c r="H1640" s="22">
        <v>1.19</v>
      </c>
      <c r="I1640" s="22">
        <v>0.7</v>
      </c>
      <c r="J1640" s="6" t="s">
        <v>998</v>
      </c>
      <c r="K1640" s="9">
        <v>7.6299999999999995E-9</v>
      </c>
      <c r="L1640" s="8">
        <v>0.159</v>
      </c>
      <c r="M1640" s="6">
        <v>1</v>
      </c>
    </row>
    <row r="1641" spans="1:13" ht="14.25" customHeight="1">
      <c r="A1641" s="6" t="s">
        <v>2031</v>
      </c>
      <c r="B1641" s="6" t="s">
        <v>4482</v>
      </c>
      <c r="C1641" s="22">
        <v>0.48</v>
      </c>
      <c r="D1641" s="22" t="s">
        <v>1087</v>
      </c>
      <c r="E1641" s="22">
        <v>-0.39</v>
      </c>
      <c r="F1641" s="22" t="s">
        <v>1087</v>
      </c>
      <c r="G1641" s="22">
        <v>-0.37</v>
      </c>
      <c r="H1641" s="22">
        <v>-0.28000000000000003</v>
      </c>
      <c r="I1641" s="22">
        <v>-0.36</v>
      </c>
      <c r="J1641" s="6" t="s">
        <v>4483</v>
      </c>
      <c r="K1641" s="9">
        <v>2.0200000000000001E-3</v>
      </c>
      <c r="L1641" s="8">
        <v>0.159</v>
      </c>
      <c r="M1641" s="6">
        <v>1</v>
      </c>
    </row>
    <row r="1642" spans="1:13" ht="14.25" customHeight="1">
      <c r="A1642" s="6" t="s">
        <v>1630</v>
      </c>
      <c r="B1642" s="6" t="s">
        <v>4484</v>
      </c>
      <c r="C1642" s="22" t="s">
        <v>1087</v>
      </c>
      <c r="D1642" s="22">
        <v>-0.55000000000000004</v>
      </c>
      <c r="E1642" s="22" t="s">
        <v>1087</v>
      </c>
      <c r="F1642" s="22" t="s">
        <v>1087</v>
      </c>
      <c r="G1642" s="22" t="s">
        <v>1087</v>
      </c>
      <c r="H1642" s="22" t="s">
        <v>1087</v>
      </c>
      <c r="I1642" s="22">
        <v>-0.55000000000000004</v>
      </c>
      <c r="J1642" s="6" t="s">
        <v>4485</v>
      </c>
      <c r="K1642" s="9">
        <v>4.8700000000000002E-3</v>
      </c>
      <c r="L1642" s="8">
        <v>0.159</v>
      </c>
      <c r="M1642" s="6">
        <v>1</v>
      </c>
    </row>
    <row r="1643" spans="1:13" ht="14.25" customHeight="1">
      <c r="A1643" s="6" t="s">
        <v>1334</v>
      </c>
      <c r="B1643" s="6" t="s">
        <v>4486</v>
      </c>
      <c r="C1643" s="22" t="s">
        <v>1087</v>
      </c>
      <c r="D1643" s="22">
        <v>-1.42</v>
      </c>
      <c r="E1643" s="22" t="s">
        <v>1087</v>
      </c>
      <c r="F1643" s="22">
        <v>-1.1499999999999999</v>
      </c>
      <c r="G1643" s="22" t="s">
        <v>1087</v>
      </c>
      <c r="H1643" s="22" t="s">
        <v>1087</v>
      </c>
      <c r="I1643" s="22">
        <v>-1.21</v>
      </c>
      <c r="J1643" s="6" t="s">
        <v>4487</v>
      </c>
      <c r="K1643" s="9">
        <v>8.9699999999999998E-5</v>
      </c>
      <c r="L1643" s="8">
        <v>0.159</v>
      </c>
      <c r="M1643" s="6">
        <v>1</v>
      </c>
    </row>
    <row r="1644" spans="1:13" ht="14.25" customHeight="1">
      <c r="A1644" s="6" t="s">
        <v>1719</v>
      </c>
      <c r="B1644" s="6" t="s">
        <v>4488</v>
      </c>
      <c r="C1644" s="22" t="s">
        <v>1087</v>
      </c>
      <c r="D1644" s="22" t="s">
        <v>1087</v>
      </c>
      <c r="E1644" s="22">
        <v>0.15</v>
      </c>
      <c r="F1644" s="22" t="s">
        <v>1087</v>
      </c>
      <c r="G1644" s="22">
        <v>-0.49</v>
      </c>
      <c r="H1644" s="22">
        <v>-0.36</v>
      </c>
      <c r="I1644" s="22">
        <v>-0.17</v>
      </c>
      <c r="J1644" s="6" t="s">
        <v>4489</v>
      </c>
      <c r="K1644" s="9">
        <v>2.87E-2</v>
      </c>
      <c r="L1644" s="8">
        <v>0.159</v>
      </c>
      <c r="M1644" s="6">
        <v>1</v>
      </c>
    </row>
    <row r="1645" spans="1:13" ht="14.25" customHeight="1">
      <c r="A1645" s="6" t="s">
        <v>2356</v>
      </c>
      <c r="B1645" s="6" t="s">
        <v>4490</v>
      </c>
      <c r="C1645" s="22" t="s">
        <v>1087</v>
      </c>
      <c r="D1645" s="22" t="s">
        <v>1087</v>
      </c>
      <c r="E1645" s="22">
        <v>0.44</v>
      </c>
      <c r="F1645" s="22" t="s">
        <v>1087</v>
      </c>
      <c r="G1645" s="22">
        <v>0</v>
      </c>
      <c r="H1645" s="22" t="s">
        <v>1087</v>
      </c>
      <c r="I1645" s="22">
        <v>0.12</v>
      </c>
      <c r="J1645" s="6" t="s">
        <v>4491</v>
      </c>
      <c r="K1645" s="9">
        <v>8.8099999999999998E-2</v>
      </c>
      <c r="L1645" s="8">
        <v>0.159</v>
      </c>
      <c r="M1645" s="6">
        <v>1</v>
      </c>
    </row>
    <row r="1646" spans="1:13" ht="14.25" customHeight="1">
      <c r="A1646" s="6" t="s">
        <v>1992</v>
      </c>
      <c r="B1646" s="6" t="s">
        <v>4492</v>
      </c>
      <c r="C1646" s="22">
        <v>-0.04</v>
      </c>
      <c r="D1646" s="22" t="s">
        <v>1087</v>
      </c>
      <c r="E1646" s="22">
        <v>0.54</v>
      </c>
      <c r="F1646" s="22" t="s">
        <v>1087</v>
      </c>
      <c r="G1646" s="22">
        <v>-0.13</v>
      </c>
      <c r="H1646" s="22">
        <v>-0.27</v>
      </c>
      <c r="I1646" s="22">
        <v>-0.16</v>
      </c>
      <c r="J1646" s="6" t="s">
        <v>4493</v>
      </c>
      <c r="K1646" s="9">
        <v>5.4800000000000001E-2</v>
      </c>
      <c r="L1646" s="8">
        <v>0.16</v>
      </c>
      <c r="M1646" s="6">
        <v>1</v>
      </c>
    </row>
    <row r="1647" spans="1:13" ht="14.25" customHeight="1">
      <c r="A1647" s="6" t="s">
        <v>1142</v>
      </c>
      <c r="B1647" s="6" t="s">
        <v>4494</v>
      </c>
      <c r="C1647" s="22">
        <v>-0.04</v>
      </c>
      <c r="D1647" s="22">
        <v>0.28000000000000003</v>
      </c>
      <c r="E1647" s="22" t="s">
        <v>1087</v>
      </c>
      <c r="F1647" s="22" t="s">
        <v>1087</v>
      </c>
      <c r="G1647" s="22">
        <v>0.15</v>
      </c>
      <c r="H1647" s="22">
        <v>-0.09</v>
      </c>
      <c r="I1647" s="22">
        <v>0.15</v>
      </c>
      <c r="J1647" s="6" t="s">
        <v>4495</v>
      </c>
      <c r="K1647" s="9">
        <v>4.4299999999999999E-2</v>
      </c>
      <c r="L1647" s="8">
        <v>0.16</v>
      </c>
      <c r="M1647" s="6">
        <v>1</v>
      </c>
    </row>
    <row r="1648" spans="1:13" ht="14.25" customHeight="1">
      <c r="A1648" s="6" t="s">
        <v>1112</v>
      </c>
      <c r="B1648" s="6" t="s">
        <v>4496</v>
      </c>
      <c r="C1648" s="22" t="s">
        <v>1087</v>
      </c>
      <c r="D1648" s="22">
        <v>1.37</v>
      </c>
      <c r="E1648" s="22">
        <v>-0.03</v>
      </c>
      <c r="F1648" s="22">
        <v>0.28999999999999998</v>
      </c>
      <c r="G1648" s="22">
        <v>0.63</v>
      </c>
      <c r="H1648" s="22" t="s">
        <v>1087</v>
      </c>
      <c r="I1648" s="22">
        <v>0.11</v>
      </c>
      <c r="J1648" s="6" t="s">
        <v>4497</v>
      </c>
      <c r="K1648" s="9">
        <v>0.112</v>
      </c>
      <c r="L1648" s="8">
        <v>0.16</v>
      </c>
      <c r="M1648" s="6">
        <v>1</v>
      </c>
    </row>
    <row r="1649" spans="1:13" ht="14.25" customHeight="1">
      <c r="A1649" s="6" t="s">
        <v>4055</v>
      </c>
      <c r="B1649" s="6" t="s">
        <v>4498</v>
      </c>
      <c r="C1649" s="22" t="s">
        <v>1087</v>
      </c>
      <c r="D1649" s="22">
        <v>0.33</v>
      </c>
      <c r="E1649" s="22">
        <v>-0.23</v>
      </c>
      <c r="F1649" s="22">
        <v>0.2</v>
      </c>
      <c r="G1649" s="22">
        <v>-0.8</v>
      </c>
      <c r="H1649" s="22">
        <v>-0.66</v>
      </c>
      <c r="I1649" s="22">
        <v>-0.26</v>
      </c>
      <c r="J1649" s="6" t="s">
        <v>4499</v>
      </c>
      <c r="K1649" s="9">
        <v>2.5100000000000001E-3</v>
      </c>
      <c r="L1649" s="8">
        <v>0.16</v>
      </c>
      <c r="M1649" s="6">
        <v>1</v>
      </c>
    </row>
    <row r="1650" spans="1:13" ht="14.25" customHeight="1">
      <c r="A1650" s="6" t="s">
        <v>3823</v>
      </c>
      <c r="B1650" s="6" t="s">
        <v>4500</v>
      </c>
      <c r="C1650" s="22" t="s">
        <v>1087</v>
      </c>
      <c r="D1650" s="22" t="s">
        <v>1087</v>
      </c>
      <c r="E1650" s="22">
        <v>0.26</v>
      </c>
      <c r="F1650" s="22" t="s">
        <v>1087</v>
      </c>
      <c r="G1650" s="22">
        <v>-0.31</v>
      </c>
      <c r="H1650" s="22">
        <v>0.22</v>
      </c>
      <c r="I1650" s="22">
        <v>-0.04</v>
      </c>
      <c r="J1650" s="6" t="s">
        <v>4501</v>
      </c>
      <c r="K1650" s="9">
        <v>0.312</v>
      </c>
      <c r="L1650" s="8">
        <v>0.16</v>
      </c>
      <c r="M1650" s="6">
        <v>1</v>
      </c>
    </row>
    <row r="1651" spans="1:13" ht="14.25" customHeight="1">
      <c r="A1651" s="6" t="s">
        <v>1630</v>
      </c>
      <c r="B1651" s="6" t="s">
        <v>4502</v>
      </c>
      <c r="C1651" s="22">
        <v>0.11</v>
      </c>
      <c r="D1651" s="22">
        <v>-0.41</v>
      </c>
      <c r="E1651" s="22" t="s">
        <v>1087</v>
      </c>
      <c r="F1651" s="22" t="s">
        <v>1087</v>
      </c>
      <c r="G1651" s="22">
        <v>0.15</v>
      </c>
      <c r="H1651" s="22" t="s">
        <v>1087</v>
      </c>
      <c r="I1651" s="22">
        <v>-0.16</v>
      </c>
      <c r="J1651" s="6" t="s">
        <v>4503</v>
      </c>
      <c r="K1651" s="9">
        <v>3.7400000000000003E-2</v>
      </c>
      <c r="L1651" s="8">
        <v>0.161</v>
      </c>
      <c r="M1651" s="6">
        <v>1</v>
      </c>
    </row>
    <row r="1652" spans="1:13" ht="14.25" customHeight="1">
      <c r="A1652" s="6" t="s">
        <v>1205</v>
      </c>
      <c r="B1652" s="6" t="s">
        <v>4504</v>
      </c>
      <c r="C1652" s="22">
        <v>-0.24</v>
      </c>
      <c r="D1652" s="22">
        <v>0.2</v>
      </c>
      <c r="E1652" s="22">
        <v>0</v>
      </c>
      <c r="F1652" s="22">
        <v>0.12</v>
      </c>
      <c r="G1652" s="22" t="s">
        <v>1087</v>
      </c>
      <c r="H1652" s="22" t="s">
        <v>1087</v>
      </c>
      <c r="I1652" s="22">
        <v>0.04</v>
      </c>
      <c r="J1652" s="6" t="s">
        <v>4505</v>
      </c>
      <c r="K1652" s="9">
        <v>0.313</v>
      </c>
      <c r="L1652" s="8">
        <v>0.161</v>
      </c>
      <c r="M1652" s="6">
        <v>1</v>
      </c>
    </row>
    <row r="1653" spans="1:13" ht="14.25" customHeight="1">
      <c r="A1653" s="6" t="s">
        <v>1265</v>
      </c>
      <c r="B1653" s="6" t="s">
        <v>4506</v>
      </c>
      <c r="C1653" s="22" t="s">
        <v>1087</v>
      </c>
      <c r="D1653" s="22">
        <v>-0.4</v>
      </c>
      <c r="E1653" s="22">
        <v>0.57999999999999996</v>
      </c>
      <c r="F1653" s="22">
        <v>0.62</v>
      </c>
      <c r="G1653" s="22">
        <v>2.87</v>
      </c>
      <c r="H1653" s="22">
        <v>0.25</v>
      </c>
      <c r="I1653" s="22">
        <v>0.43</v>
      </c>
      <c r="J1653" s="6" t="s">
        <v>4507</v>
      </c>
      <c r="K1653" s="9">
        <v>1.49E-5</v>
      </c>
      <c r="L1653" s="8">
        <v>0.161</v>
      </c>
      <c r="M1653" s="6">
        <v>1</v>
      </c>
    </row>
    <row r="1654" spans="1:13" ht="14.25" customHeight="1">
      <c r="A1654" s="6" t="s">
        <v>2193</v>
      </c>
      <c r="B1654" s="6" t="s">
        <v>4508</v>
      </c>
      <c r="C1654" s="22" t="s">
        <v>1087</v>
      </c>
      <c r="D1654" s="22">
        <v>0.8</v>
      </c>
      <c r="E1654" s="22">
        <v>-0.11</v>
      </c>
      <c r="F1654" s="22" t="s">
        <v>1087</v>
      </c>
      <c r="G1654" s="22">
        <v>-0.49</v>
      </c>
      <c r="H1654" s="22">
        <v>-0.52</v>
      </c>
      <c r="I1654" s="22">
        <v>-0.22</v>
      </c>
      <c r="J1654" s="6" t="s">
        <v>4509</v>
      </c>
      <c r="K1654" s="9">
        <v>9.0500000000000008E-3</v>
      </c>
      <c r="L1654" s="8">
        <v>0.161</v>
      </c>
      <c r="M1654" s="6">
        <v>1</v>
      </c>
    </row>
    <row r="1655" spans="1:13" ht="14.25" customHeight="1">
      <c r="A1655" s="6" t="s">
        <v>1324</v>
      </c>
      <c r="B1655" s="6" t="s">
        <v>4510</v>
      </c>
      <c r="C1655" s="22" t="s">
        <v>1087</v>
      </c>
      <c r="D1655" s="22" t="s">
        <v>1087</v>
      </c>
      <c r="E1655" s="22" t="s">
        <v>1087</v>
      </c>
      <c r="F1655" s="22">
        <v>0</v>
      </c>
      <c r="G1655" s="22">
        <v>-0.63</v>
      </c>
      <c r="H1655" s="22" t="s">
        <v>1087</v>
      </c>
      <c r="I1655" s="22">
        <v>-0.54</v>
      </c>
      <c r="J1655" s="6" t="s">
        <v>4511</v>
      </c>
      <c r="K1655" s="9">
        <v>4.5000000000000003E-5</v>
      </c>
      <c r="L1655" s="8">
        <v>0.161</v>
      </c>
      <c r="M1655" s="6">
        <v>1</v>
      </c>
    </row>
    <row r="1656" spans="1:13" ht="14.25" customHeight="1">
      <c r="A1656" s="6" t="s">
        <v>1854</v>
      </c>
      <c r="B1656" s="6" t="s">
        <v>4512</v>
      </c>
      <c r="C1656" s="22" t="s">
        <v>1087</v>
      </c>
      <c r="D1656" s="22" t="s">
        <v>1087</v>
      </c>
      <c r="E1656" s="22">
        <v>0.28999999999999998</v>
      </c>
      <c r="F1656" s="22" t="s">
        <v>1087</v>
      </c>
      <c r="G1656" s="22">
        <v>-0.49</v>
      </c>
      <c r="H1656" s="22">
        <v>-0.66</v>
      </c>
      <c r="I1656" s="22">
        <v>-0.56999999999999995</v>
      </c>
      <c r="J1656" s="6" t="s">
        <v>4513</v>
      </c>
      <c r="K1656" s="9">
        <v>1.11E-5</v>
      </c>
      <c r="L1656" s="8">
        <v>0.161</v>
      </c>
      <c r="M1656" s="6">
        <v>1</v>
      </c>
    </row>
    <row r="1657" spans="1:13" ht="14.25" customHeight="1">
      <c r="A1657" s="6" t="s">
        <v>1115</v>
      </c>
      <c r="B1657" s="6" t="s">
        <v>4514</v>
      </c>
      <c r="C1657" s="22">
        <v>-0.17</v>
      </c>
      <c r="D1657" s="22" t="s">
        <v>1087</v>
      </c>
      <c r="E1657" s="22">
        <v>-0.23</v>
      </c>
      <c r="F1657" s="22">
        <v>-0.17</v>
      </c>
      <c r="G1657" s="22" t="s">
        <v>1087</v>
      </c>
      <c r="H1657" s="22">
        <v>-0.74</v>
      </c>
      <c r="I1657" s="22">
        <v>-0.59</v>
      </c>
      <c r="J1657" s="6" t="s">
        <v>200</v>
      </c>
      <c r="K1657" s="9">
        <v>4.43E-8</v>
      </c>
      <c r="L1657" s="8">
        <v>0.16200000000000001</v>
      </c>
      <c r="M1657" s="6">
        <v>1</v>
      </c>
    </row>
    <row r="1658" spans="1:13" ht="14.25" customHeight="1">
      <c r="A1658" s="6" t="s">
        <v>1142</v>
      </c>
      <c r="B1658" s="6" t="s">
        <v>4515</v>
      </c>
      <c r="C1658" s="22">
        <v>0.54</v>
      </c>
      <c r="D1658" s="22" t="s">
        <v>1087</v>
      </c>
      <c r="E1658" s="22">
        <v>0.17</v>
      </c>
      <c r="F1658" s="22">
        <v>0.12</v>
      </c>
      <c r="G1658" s="22">
        <v>-1.37</v>
      </c>
      <c r="H1658" s="22">
        <v>-0.33</v>
      </c>
      <c r="I1658" s="22">
        <v>-0.04</v>
      </c>
      <c r="J1658" s="6" t="s">
        <v>4516</v>
      </c>
      <c r="K1658" s="9">
        <v>0.314</v>
      </c>
      <c r="L1658" s="8">
        <v>0.16200000000000001</v>
      </c>
      <c r="M1658" s="6">
        <v>1</v>
      </c>
    </row>
    <row r="1659" spans="1:13" ht="14.25" customHeight="1">
      <c r="A1659" s="6" t="s">
        <v>4517</v>
      </c>
      <c r="B1659" s="6" t="s">
        <v>4518</v>
      </c>
      <c r="C1659" s="22" t="s">
        <v>1087</v>
      </c>
      <c r="D1659" s="22">
        <v>-1.95</v>
      </c>
      <c r="E1659" s="22">
        <v>-1.6</v>
      </c>
      <c r="F1659" s="22" t="s">
        <v>1087</v>
      </c>
      <c r="G1659" s="22" t="s">
        <v>1087</v>
      </c>
      <c r="H1659" s="22">
        <v>-1.34</v>
      </c>
      <c r="I1659" s="22">
        <v>-1.59</v>
      </c>
      <c r="J1659" s="6" t="s">
        <v>4519</v>
      </c>
      <c r="K1659" s="9">
        <v>1.6500000000000001E-18</v>
      </c>
      <c r="L1659" s="8">
        <v>0.16200000000000001</v>
      </c>
      <c r="M1659" s="6">
        <v>1</v>
      </c>
    </row>
    <row r="1660" spans="1:13" ht="14.25" customHeight="1">
      <c r="A1660" s="6" t="s">
        <v>1115</v>
      </c>
      <c r="B1660" s="6" t="s">
        <v>4520</v>
      </c>
      <c r="C1660" s="22" t="s">
        <v>1087</v>
      </c>
      <c r="D1660" s="22">
        <v>0.28000000000000003</v>
      </c>
      <c r="E1660" s="22" t="s">
        <v>1087</v>
      </c>
      <c r="F1660" s="22">
        <v>-0.32</v>
      </c>
      <c r="G1660" s="22" t="s">
        <v>1087</v>
      </c>
      <c r="H1660" s="22" t="s">
        <v>1087</v>
      </c>
      <c r="I1660" s="22">
        <v>-0.1</v>
      </c>
      <c r="J1660" s="6" t="s">
        <v>4521</v>
      </c>
      <c r="K1660" s="9">
        <v>0.152</v>
      </c>
      <c r="L1660" s="8">
        <v>0.16200000000000001</v>
      </c>
      <c r="M1660" s="6">
        <v>1</v>
      </c>
    </row>
    <row r="1661" spans="1:13" ht="14.25" customHeight="1">
      <c r="A1661" s="6" t="s">
        <v>1220</v>
      </c>
      <c r="B1661" s="6" t="s">
        <v>4522</v>
      </c>
      <c r="C1661" s="22" t="s">
        <v>1087</v>
      </c>
      <c r="D1661" s="22" t="s">
        <v>1087</v>
      </c>
      <c r="E1661" s="22">
        <v>0.25</v>
      </c>
      <c r="F1661" s="22" t="s">
        <v>1087</v>
      </c>
      <c r="G1661" s="22">
        <v>-0.53</v>
      </c>
      <c r="H1661" s="22">
        <v>-0.4</v>
      </c>
      <c r="I1661" s="22">
        <v>-0.26</v>
      </c>
      <c r="J1661" s="6" t="s">
        <v>4523</v>
      </c>
      <c r="K1661" s="9">
        <v>2.4399999999999999E-3</v>
      </c>
      <c r="L1661" s="8">
        <v>0.16200000000000001</v>
      </c>
      <c r="M1661" s="6">
        <v>1</v>
      </c>
    </row>
    <row r="1662" spans="1:13" ht="14.25" customHeight="1">
      <c r="A1662" s="6" t="s">
        <v>4524</v>
      </c>
      <c r="B1662" s="6" t="s">
        <v>4525</v>
      </c>
      <c r="C1662" s="22">
        <v>0.08</v>
      </c>
      <c r="D1662" s="22">
        <v>0.72</v>
      </c>
      <c r="E1662" s="22">
        <v>0.17</v>
      </c>
      <c r="F1662" s="22" t="s">
        <v>1087</v>
      </c>
      <c r="G1662" s="22">
        <v>-0.3</v>
      </c>
      <c r="H1662" s="22">
        <v>-0.08</v>
      </c>
      <c r="I1662" s="22">
        <v>0.14000000000000001</v>
      </c>
      <c r="J1662" s="6" t="s">
        <v>4526</v>
      </c>
      <c r="K1662" s="9">
        <v>5.0500000000000003E-2</v>
      </c>
      <c r="L1662" s="8">
        <v>0.16300000000000001</v>
      </c>
      <c r="M1662" s="6">
        <v>1</v>
      </c>
    </row>
    <row r="1663" spans="1:13" ht="14.25" customHeight="1">
      <c r="A1663" s="6" t="s">
        <v>4527</v>
      </c>
      <c r="B1663" s="6" t="s">
        <v>4528</v>
      </c>
      <c r="C1663" s="22">
        <v>0.03</v>
      </c>
      <c r="D1663" s="22">
        <v>0.11</v>
      </c>
      <c r="E1663" s="22">
        <v>0.19</v>
      </c>
      <c r="F1663" s="22" t="s">
        <v>1087</v>
      </c>
      <c r="G1663" s="22" t="s">
        <v>1087</v>
      </c>
      <c r="H1663" s="22" t="s">
        <v>1087</v>
      </c>
      <c r="I1663" s="22">
        <v>0.06</v>
      </c>
      <c r="J1663" s="6" t="s">
        <v>4529</v>
      </c>
      <c r="K1663" s="9">
        <v>0.253</v>
      </c>
      <c r="L1663" s="8">
        <v>0.16300000000000001</v>
      </c>
      <c r="M1663" s="6">
        <v>1</v>
      </c>
    </row>
    <row r="1664" spans="1:13" ht="14.25" customHeight="1">
      <c r="A1664" s="6" t="s">
        <v>1115</v>
      </c>
      <c r="B1664" s="6" t="s">
        <v>4530</v>
      </c>
      <c r="C1664" s="22" t="s">
        <v>1087</v>
      </c>
      <c r="D1664" s="22">
        <v>-0.4</v>
      </c>
      <c r="E1664" s="22">
        <v>-0.1</v>
      </c>
      <c r="F1664" s="22" t="s">
        <v>1087</v>
      </c>
      <c r="G1664" s="22">
        <v>0.53</v>
      </c>
      <c r="H1664" s="22">
        <v>0.39</v>
      </c>
      <c r="I1664" s="22">
        <v>0.3</v>
      </c>
      <c r="J1664" s="6" t="s">
        <v>4531</v>
      </c>
      <c r="K1664" s="9">
        <v>5.6599999999999999E-4</v>
      </c>
      <c r="L1664" s="8">
        <v>0.16300000000000001</v>
      </c>
      <c r="M1664" s="6">
        <v>1</v>
      </c>
    </row>
    <row r="1665" spans="1:13" ht="14.25" customHeight="1">
      <c r="A1665" s="6" t="s">
        <v>4532</v>
      </c>
      <c r="B1665" s="6" t="s">
        <v>4533</v>
      </c>
      <c r="C1665" s="22" t="s">
        <v>1087</v>
      </c>
      <c r="D1665" s="22">
        <v>-1.28</v>
      </c>
      <c r="E1665" s="22">
        <v>-0.53</v>
      </c>
      <c r="F1665" s="22" t="s">
        <v>1087</v>
      </c>
      <c r="G1665" s="22" t="s">
        <v>1087</v>
      </c>
      <c r="H1665" s="22">
        <v>-0.83</v>
      </c>
      <c r="I1665" s="22">
        <v>-0.85</v>
      </c>
      <c r="J1665" s="6" t="s">
        <v>4534</v>
      </c>
      <c r="K1665" s="9">
        <v>6.0399999999999998E-10</v>
      </c>
      <c r="L1665" s="8">
        <v>0.16300000000000001</v>
      </c>
      <c r="M1665" s="6">
        <v>1</v>
      </c>
    </row>
    <row r="1666" spans="1:13" ht="14.25" customHeight="1">
      <c r="A1666" s="6" t="s">
        <v>1127</v>
      </c>
      <c r="B1666" s="6" t="s">
        <v>4535</v>
      </c>
      <c r="C1666" s="22" t="s">
        <v>1087</v>
      </c>
      <c r="D1666" s="22" t="s">
        <v>1087</v>
      </c>
      <c r="E1666" s="22">
        <v>0.73</v>
      </c>
      <c r="F1666" s="22" t="s">
        <v>1087</v>
      </c>
      <c r="G1666" s="22">
        <v>-0.16</v>
      </c>
      <c r="H1666" s="22">
        <v>-0.09</v>
      </c>
      <c r="I1666" s="22">
        <v>0.34</v>
      </c>
      <c r="J1666" s="6" t="s">
        <v>4536</v>
      </c>
      <c r="K1666" s="9">
        <v>1.3300000000000001E-4</v>
      </c>
      <c r="L1666" s="8">
        <v>0.16300000000000001</v>
      </c>
      <c r="M1666" s="6">
        <v>1</v>
      </c>
    </row>
    <row r="1667" spans="1:13" ht="14.25" customHeight="1">
      <c r="A1667" s="6" t="s">
        <v>1650</v>
      </c>
      <c r="B1667" s="6" t="s">
        <v>4537</v>
      </c>
      <c r="C1667" s="22" t="s">
        <v>1087</v>
      </c>
      <c r="D1667" s="22" t="s">
        <v>1087</v>
      </c>
      <c r="E1667" s="22">
        <v>-0.6</v>
      </c>
      <c r="F1667" s="22" t="s">
        <v>1087</v>
      </c>
      <c r="G1667" s="22">
        <v>-0.19</v>
      </c>
      <c r="H1667" s="22" t="s">
        <v>1087</v>
      </c>
      <c r="I1667" s="22">
        <v>-0.36</v>
      </c>
      <c r="J1667" s="6" t="s">
        <v>4538</v>
      </c>
      <c r="K1667" s="9">
        <v>5.1999999999999995E-4</v>
      </c>
      <c r="L1667" s="8">
        <v>0.16300000000000001</v>
      </c>
      <c r="M1667" s="6">
        <v>1</v>
      </c>
    </row>
    <row r="1668" spans="1:13" ht="14.25" customHeight="1">
      <c r="A1668" s="6" t="s">
        <v>1796</v>
      </c>
      <c r="B1668" s="6" t="s">
        <v>4539</v>
      </c>
      <c r="C1668" s="22">
        <v>0.74</v>
      </c>
      <c r="D1668" s="22">
        <v>-0.2</v>
      </c>
      <c r="E1668" s="22">
        <v>0.08</v>
      </c>
      <c r="F1668" s="22" t="s">
        <v>1087</v>
      </c>
      <c r="G1668" s="22">
        <v>1.1299999999999999</v>
      </c>
      <c r="H1668" s="22">
        <v>1.38</v>
      </c>
      <c r="I1668" s="22">
        <v>0.47</v>
      </c>
      <c r="J1668" s="6" t="s">
        <v>4540</v>
      </c>
      <c r="K1668" s="9">
        <v>1.9600000000000001E-7</v>
      </c>
      <c r="L1668" s="8">
        <v>0.16400000000000001</v>
      </c>
      <c r="M1668" s="6">
        <v>1</v>
      </c>
    </row>
    <row r="1669" spans="1:13" ht="14.25" customHeight="1">
      <c r="A1669" s="6" t="s">
        <v>1127</v>
      </c>
      <c r="B1669" s="6" t="s">
        <v>4541</v>
      </c>
      <c r="C1669" s="22">
        <v>0.33</v>
      </c>
      <c r="D1669" s="22" t="s">
        <v>1087</v>
      </c>
      <c r="E1669" s="22" t="s">
        <v>1087</v>
      </c>
      <c r="F1669" s="22" t="s">
        <v>1087</v>
      </c>
      <c r="G1669" s="22">
        <v>0.17</v>
      </c>
      <c r="H1669" s="22">
        <v>0.04</v>
      </c>
      <c r="I1669" s="22">
        <v>0.18</v>
      </c>
      <c r="J1669" s="6" t="s">
        <v>4542</v>
      </c>
      <c r="K1669" s="9">
        <v>0.107</v>
      </c>
      <c r="L1669" s="8">
        <v>0.16400000000000001</v>
      </c>
      <c r="M1669" s="6">
        <v>1</v>
      </c>
    </row>
    <row r="1670" spans="1:13" ht="14.25" customHeight="1">
      <c r="A1670" s="6" t="s">
        <v>1650</v>
      </c>
      <c r="B1670" s="6" t="s">
        <v>4543</v>
      </c>
      <c r="C1670" s="22" t="s">
        <v>1087</v>
      </c>
      <c r="D1670" s="22">
        <v>-0.06</v>
      </c>
      <c r="E1670" s="22">
        <v>0.04</v>
      </c>
      <c r="F1670" s="22" t="s">
        <v>1087</v>
      </c>
      <c r="G1670" s="22">
        <v>1.08</v>
      </c>
      <c r="H1670" s="22">
        <v>1.4</v>
      </c>
      <c r="I1670" s="22">
        <v>0.57999999999999996</v>
      </c>
      <c r="J1670" s="6" t="s">
        <v>985</v>
      </c>
      <c r="K1670" s="9">
        <v>6.0599999999999998E-10</v>
      </c>
      <c r="L1670" s="8">
        <v>0.16400000000000001</v>
      </c>
      <c r="M1670" s="6">
        <v>1</v>
      </c>
    </row>
    <row r="1671" spans="1:13" ht="14.25" customHeight="1">
      <c r="A1671" s="6" t="s">
        <v>1287</v>
      </c>
      <c r="B1671" s="6" t="s">
        <v>4544</v>
      </c>
      <c r="C1671" s="22" t="s">
        <v>1087</v>
      </c>
      <c r="D1671" s="22">
        <v>0.05</v>
      </c>
      <c r="E1671" s="22">
        <v>-0.22</v>
      </c>
      <c r="F1671" s="22" t="s">
        <v>1087</v>
      </c>
      <c r="G1671" s="22">
        <v>-0.13</v>
      </c>
      <c r="H1671" s="22">
        <v>-0.24</v>
      </c>
      <c r="I1671" s="22">
        <v>-0.14000000000000001</v>
      </c>
      <c r="J1671" s="6" t="s">
        <v>4545</v>
      </c>
      <c r="K1671" s="9">
        <v>6.6000000000000003E-2</v>
      </c>
      <c r="L1671" s="8">
        <v>0.16400000000000001</v>
      </c>
      <c r="M1671" s="6">
        <v>1</v>
      </c>
    </row>
    <row r="1672" spans="1:13" ht="14.25" customHeight="1">
      <c r="A1672" s="6" t="s">
        <v>1220</v>
      </c>
      <c r="B1672" s="6" t="s">
        <v>4546</v>
      </c>
      <c r="C1672" s="22">
        <v>-0.3</v>
      </c>
      <c r="D1672" s="22" t="s">
        <v>1087</v>
      </c>
      <c r="E1672" s="22" t="s">
        <v>1087</v>
      </c>
      <c r="F1672" s="22" t="s">
        <v>1087</v>
      </c>
      <c r="G1672" s="22" t="s">
        <v>1087</v>
      </c>
      <c r="H1672" s="22" t="s">
        <v>1087</v>
      </c>
      <c r="I1672" s="22">
        <v>-0.3</v>
      </c>
      <c r="J1672" s="6" t="s">
        <v>4547</v>
      </c>
      <c r="K1672" s="9">
        <v>5.0700000000000002E-2</v>
      </c>
      <c r="L1672" s="8">
        <v>0.16500000000000001</v>
      </c>
      <c r="M1672" s="6">
        <v>1</v>
      </c>
    </row>
    <row r="1673" spans="1:13" ht="14.25" customHeight="1">
      <c r="A1673" s="6" t="s">
        <v>1389</v>
      </c>
      <c r="B1673" s="6" t="s">
        <v>4548</v>
      </c>
      <c r="C1673" s="22" t="s">
        <v>1087</v>
      </c>
      <c r="D1673" s="22">
        <v>-1.65</v>
      </c>
      <c r="E1673" s="22">
        <v>-1.25</v>
      </c>
      <c r="F1673" s="22" t="s">
        <v>1087</v>
      </c>
      <c r="G1673" s="22" t="s">
        <v>1087</v>
      </c>
      <c r="H1673" s="22">
        <v>-0.8</v>
      </c>
      <c r="I1673" s="22">
        <v>-1.1100000000000001</v>
      </c>
      <c r="J1673" s="6" t="s">
        <v>4549</v>
      </c>
      <c r="K1673" s="9">
        <v>2.37E-13</v>
      </c>
      <c r="L1673" s="8">
        <v>0.16500000000000001</v>
      </c>
      <c r="M1673" s="6">
        <v>1</v>
      </c>
    </row>
    <row r="1674" spans="1:13" ht="14.25" customHeight="1">
      <c r="A1674" s="6" t="s">
        <v>1118</v>
      </c>
      <c r="B1674" s="6" t="s">
        <v>4550</v>
      </c>
      <c r="C1674" s="22" t="s">
        <v>1087</v>
      </c>
      <c r="D1674" s="22">
        <v>-0.97</v>
      </c>
      <c r="E1674" s="22" t="s">
        <v>1087</v>
      </c>
      <c r="F1674" s="22">
        <v>-0.85</v>
      </c>
      <c r="G1674" s="22" t="s">
        <v>1087</v>
      </c>
      <c r="H1674" s="22">
        <v>-0.51</v>
      </c>
      <c r="I1674" s="22">
        <v>-0.78</v>
      </c>
      <c r="J1674" s="6" t="s">
        <v>4551</v>
      </c>
      <c r="K1674" s="9">
        <v>1.9500000000000001E-7</v>
      </c>
      <c r="L1674" s="8">
        <v>0.16500000000000001</v>
      </c>
      <c r="M1674" s="6">
        <v>1</v>
      </c>
    </row>
    <row r="1675" spans="1:13" ht="14.25" customHeight="1">
      <c r="A1675" s="6" t="s">
        <v>1118</v>
      </c>
      <c r="B1675" s="6" t="s">
        <v>4552</v>
      </c>
      <c r="C1675" s="22" t="s">
        <v>1087</v>
      </c>
      <c r="D1675" s="22">
        <v>-0.45</v>
      </c>
      <c r="E1675" s="22" t="s">
        <v>1087</v>
      </c>
      <c r="F1675" s="22" t="s">
        <v>1087</v>
      </c>
      <c r="G1675" s="22" t="s">
        <v>1087</v>
      </c>
      <c r="H1675" s="22" t="s">
        <v>1087</v>
      </c>
      <c r="I1675" s="22">
        <v>-0.45</v>
      </c>
      <c r="J1675" s="6" t="s">
        <v>4553</v>
      </c>
      <c r="K1675" s="9">
        <v>2.2399999999999998E-3</v>
      </c>
      <c r="L1675" s="8">
        <v>0.16500000000000001</v>
      </c>
      <c r="M1675" s="6">
        <v>1</v>
      </c>
    </row>
    <row r="1676" spans="1:13" ht="14.25" customHeight="1">
      <c r="A1676" s="6" t="s">
        <v>1452</v>
      </c>
      <c r="B1676" s="6" t="s">
        <v>4554</v>
      </c>
      <c r="C1676" s="22" t="s">
        <v>1087</v>
      </c>
      <c r="D1676" s="22">
        <v>0.32</v>
      </c>
      <c r="E1676" s="22" t="s">
        <v>1087</v>
      </c>
      <c r="F1676" s="22" t="s">
        <v>1087</v>
      </c>
      <c r="G1676" s="22">
        <v>-1.63</v>
      </c>
      <c r="H1676" s="22">
        <v>0.4</v>
      </c>
      <c r="I1676" s="22">
        <v>-1.76</v>
      </c>
      <c r="J1676" s="6" t="s">
        <v>4555</v>
      </c>
      <c r="K1676" s="9">
        <v>1.4699999999999999E-19</v>
      </c>
      <c r="L1676" s="8">
        <v>0.16500000000000001</v>
      </c>
      <c r="M1676" s="6">
        <v>1</v>
      </c>
    </row>
    <row r="1677" spans="1:13" ht="14.25" customHeight="1">
      <c r="A1677" s="6" t="s">
        <v>1205</v>
      </c>
      <c r="B1677" s="6" t="s">
        <v>4556</v>
      </c>
      <c r="C1677" s="22" t="s">
        <v>1087</v>
      </c>
      <c r="D1677" s="22" t="s">
        <v>1087</v>
      </c>
      <c r="E1677" s="22">
        <v>0.02</v>
      </c>
      <c r="F1677" s="22">
        <v>-0.27</v>
      </c>
      <c r="G1677" s="22">
        <v>0.87</v>
      </c>
      <c r="H1677" s="22" t="s">
        <v>1087</v>
      </c>
      <c r="I1677" s="22">
        <v>0.72</v>
      </c>
      <c r="J1677" s="6" t="s">
        <v>4557</v>
      </c>
      <c r="K1677" s="9">
        <v>4.7699999999999999E-9</v>
      </c>
      <c r="L1677" s="8">
        <v>0.16500000000000001</v>
      </c>
      <c r="M1677" s="6">
        <v>1</v>
      </c>
    </row>
    <row r="1678" spans="1:13" ht="14.25" customHeight="1">
      <c r="A1678" s="6" t="s">
        <v>1115</v>
      </c>
      <c r="B1678" s="6" t="s">
        <v>4558</v>
      </c>
      <c r="C1678" s="22">
        <v>0.41</v>
      </c>
      <c r="D1678" s="22">
        <v>-0.38</v>
      </c>
      <c r="E1678" s="22">
        <v>-0.28000000000000003</v>
      </c>
      <c r="F1678" s="22">
        <v>-0.21</v>
      </c>
      <c r="G1678" s="22">
        <v>0.52</v>
      </c>
      <c r="H1678" s="22">
        <v>0.56000000000000005</v>
      </c>
      <c r="I1678" s="22">
        <v>0.21</v>
      </c>
      <c r="J1678" s="6" t="s">
        <v>4559</v>
      </c>
      <c r="K1678" s="9">
        <v>8.0999999999999996E-3</v>
      </c>
      <c r="L1678" s="8">
        <v>0.16600000000000001</v>
      </c>
      <c r="M1678" s="6">
        <v>1</v>
      </c>
    </row>
    <row r="1679" spans="1:13" ht="14.25" customHeight="1">
      <c r="A1679" s="6" t="s">
        <v>1854</v>
      </c>
      <c r="B1679" s="6" t="s">
        <v>4560</v>
      </c>
      <c r="C1679" s="22">
        <v>0.01</v>
      </c>
      <c r="D1679" s="22" t="s">
        <v>1087</v>
      </c>
      <c r="E1679" s="22">
        <v>0.35</v>
      </c>
      <c r="F1679" s="22" t="s">
        <v>1087</v>
      </c>
      <c r="G1679" s="22">
        <v>-0.09</v>
      </c>
      <c r="H1679" s="22">
        <v>-0.09</v>
      </c>
      <c r="I1679" s="22">
        <v>-0.02</v>
      </c>
      <c r="J1679" s="6" t="s">
        <v>4561</v>
      </c>
      <c r="K1679" s="9">
        <v>0.42199999999999999</v>
      </c>
      <c r="L1679" s="8">
        <v>0.16600000000000001</v>
      </c>
      <c r="M1679" s="6">
        <v>1</v>
      </c>
    </row>
    <row r="1680" spans="1:13" ht="14.25" customHeight="1">
      <c r="A1680" s="6" t="s">
        <v>1703</v>
      </c>
      <c r="B1680" s="6" t="s">
        <v>4562</v>
      </c>
      <c r="C1680" s="22">
        <v>0.56000000000000005</v>
      </c>
      <c r="D1680" s="22">
        <v>-0.36</v>
      </c>
      <c r="E1680" s="22">
        <v>-0.14000000000000001</v>
      </c>
      <c r="F1680" s="22">
        <v>0.39</v>
      </c>
      <c r="G1680" s="22">
        <v>0.35</v>
      </c>
      <c r="H1680" s="22">
        <v>0.35</v>
      </c>
      <c r="I1680" s="22">
        <v>0.02</v>
      </c>
      <c r="J1680" s="6" t="s">
        <v>4563</v>
      </c>
      <c r="K1680" s="9">
        <v>0.42099999999999999</v>
      </c>
      <c r="L1680" s="8">
        <v>0.16600000000000001</v>
      </c>
      <c r="M1680" s="6">
        <v>1</v>
      </c>
    </row>
    <row r="1681" spans="1:13" ht="14.25" customHeight="1">
      <c r="A1681" s="6" t="s">
        <v>3408</v>
      </c>
      <c r="B1681" s="6" t="s">
        <v>4564</v>
      </c>
      <c r="C1681" s="22" t="s">
        <v>1087</v>
      </c>
      <c r="D1681" s="22">
        <v>0.36</v>
      </c>
      <c r="E1681" s="22">
        <v>0.02</v>
      </c>
      <c r="F1681" s="22" t="s">
        <v>1087</v>
      </c>
      <c r="G1681" s="22" t="s">
        <v>1087</v>
      </c>
      <c r="H1681" s="22" t="s">
        <v>1087</v>
      </c>
      <c r="I1681" s="22">
        <v>0.08</v>
      </c>
      <c r="J1681" s="6" t="s">
        <v>4565</v>
      </c>
      <c r="K1681" s="9">
        <v>0.19500000000000001</v>
      </c>
      <c r="L1681" s="8">
        <v>0.16600000000000001</v>
      </c>
      <c r="M1681" s="6">
        <v>1</v>
      </c>
    </row>
    <row r="1682" spans="1:13" ht="14.25" customHeight="1">
      <c r="A1682" s="6" t="s">
        <v>2327</v>
      </c>
      <c r="B1682" s="6" t="s">
        <v>4566</v>
      </c>
      <c r="C1682" s="22" t="s">
        <v>1087</v>
      </c>
      <c r="D1682" s="22">
        <v>-0.56000000000000005</v>
      </c>
      <c r="E1682" s="22">
        <v>0.06</v>
      </c>
      <c r="F1682" s="22">
        <v>-0.05</v>
      </c>
      <c r="G1682" s="22">
        <v>0.02</v>
      </c>
      <c r="H1682" s="22" t="s">
        <v>1087</v>
      </c>
      <c r="I1682" s="22">
        <v>-0.21</v>
      </c>
      <c r="J1682" s="6" t="s">
        <v>4567</v>
      </c>
      <c r="K1682" s="9">
        <v>1.6799999999999999E-2</v>
      </c>
      <c r="L1682" s="8">
        <v>0.16600000000000001</v>
      </c>
      <c r="M1682" s="6">
        <v>1</v>
      </c>
    </row>
    <row r="1683" spans="1:13" ht="14.25" customHeight="1">
      <c r="A1683" s="6" t="s">
        <v>2031</v>
      </c>
      <c r="B1683" s="6" t="s">
        <v>4568</v>
      </c>
      <c r="C1683" s="22" t="s">
        <v>1087</v>
      </c>
      <c r="D1683" s="22" t="s">
        <v>1087</v>
      </c>
      <c r="E1683" s="22">
        <v>0.24</v>
      </c>
      <c r="F1683" s="22" t="s">
        <v>1087</v>
      </c>
      <c r="G1683" s="22">
        <v>-0.35</v>
      </c>
      <c r="H1683" s="22">
        <v>-0.49</v>
      </c>
      <c r="I1683" s="22">
        <v>-0.3</v>
      </c>
      <c r="J1683" s="6" t="s">
        <v>4569</v>
      </c>
      <c r="K1683" s="9">
        <v>2.96E-3</v>
      </c>
      <c r="L1683" s="8">
        <v>0.16600000000000001</v>
      </c>
      <c r="M1683" s="6">
        <v>1</v>
      </c>
    </row>
    <row r="1684" spans="1:13" ht="14.25" customHeight="1">
      <c r="A1684" s="6" t="s">
        <v>2141</v>
      </c>
      <c r="B1684" s="6" t="s">
        <v>4570</v>
      </c>
      <c r="C1684" s="22" t="s">
        <v>1087</v>
      </c>
      <c r="D1684" s="22" t="s">
        <v>1087</v>
      </c>
      <c r="E1684" s="22" t="s">
        <v>1087</v>
      </c>
      <c r="F1684" s="22" t="s">
        <v>1087</v>
      </c>
      <c r="G1684" s="22" t="s">
        <v>1087</v>
      </c>
      <c r="H1684" s="22">
        <v>-0.47</v>
      </c>
      <c r="I1684" s="22">
        <v>-0.47</v>
      </c>
      <c r="J1684" s="6" t="s">
        <v>4571</v>
      </c>
      <c r="K1684" s="9">
        <v>2.3099999999999999E-2</v>
      </c>
      <c r="L1684" s="8">
        <v>0.16600000000000001</v>
      </c>
      <c r="M1684" s="6">
        <v>1</v>
      </c>
    </row>
    <row r="1685" spans="1:13" ht="14.25" customHeight="1">
      <c r="A1685" s="6" t="s">
        <v>1118</v>
      </c>
      <c r="B1685" s="6" t="s">
        <v>4572</v>
      </c>
      <c r="C1685" s="22" t="s">
        <v>1087</v>
      </c>
      <c r="D1685" s="22">
        <v>-0.62</v>
      </c>
      <c r="E1685" s="22" t="s">
        <v>1087</v>
      </c>
      <c r="F1685" s="22" t="s">
        <v>1087</v>
      </c>
      <c r="G1685" s="22" t="s">
        <v>1087</v>
      </c>
      <c r="H1685" s="22" t="s">
        <v>1087</v>
      </c>
      <c r="I1685" s="22">
        <v>-0.62</v>
      </c>
      <c r="J1685" s="6" t="s">
        <v>4573</v>
      </c>
      <c r="K1685" s="9">
        <v>1.8600000000000001E-5</v>
      </c>
      <c r="L1685" s="8">
        <v>0.16700000000000001</v>
      </c>
      <c r="M1685" s="6">
        <v>1</v>
      </c>
    </row>
    <row r="1686" spans="1:13" ht="14.25" customHeight="1">
      <c r="A1686" s="6" t="s">
        <v>4574</v>
      </c>
      <c r="B1686" s="6" t="s">
        <v>4575</v>
      </c>
      <c r="C1686" s="22" t="s">
        <v>1087</v>
      </c>
      <c r="D1686" s="22" t="s">
        <v>1087</v>
      </c>
      <c r="E1686" s="22">
        <v>0.03</v>
      </c>
      <c r="F1686" s="22" t="s">
        <v>1087</v>
      </c>
      <c r="G1686" s="22">
        <v>-0.44</v>
      </c>
      <c r="H1686" s="22">
        <v>-0.43</v>
      </c>
      <c r="I1686" s="22">
        <v>-0.24</v>
      </c>
      <c r="J1686" s="6" t="s">
        <v>4576</v>
      </c>
      <c r="K1686" s="9">
        <v>7.4799999999999997E-3</v>
      </c>
      <c r="L1686" s="8">
        <v>0.16700000000000001</v>
      </c>
      <c r="M1686" s="6">
        <v>1</v>
      </c>
    </row>
    <row r="1687" spans="1:13" ht="14.25" customHeight="1">
      <c r="A1687" s="6" t="s">
        <v>1321</v>
      </c>
      <c r="B1687" s="6" t="s">
        <v>4577</v>
      </c>
      <c r="C1687" s="22" t="s">
        <v>1087</v>
      </c>
      <c r="D1687" s="22" t="s">
        <v>1087</v>
      </c>
      <c r="E1687" s="22" t="s">
        <v>1087</v>
      </c>
      <c r="F1687" s="22" t="s">
        <v>1087</v>
      </c>
      <c r="G1687" s="22" t="s">
        <v>1087</v>
      </c>
      <c r="H1687" s="22">
        <v>-0.49</v>
      </c>
      <c r="I1687" s="22">
        <v>-0.49</v>
      </c>
      <c r="J1687" s="6" t="s">
        <v>4578</v>
      </c>
      <c r="K1687" s="9">
        <v>1.73E-3</v>
      </c>
      <c r="L1687" s="8">
        <v>0.16700000000000001</v>
      </c>
      <c r="M1687" s="6">
        <v>1</v>
      </c>
    </row>
    <row r="1688" spans="1:13" ht="14.25" customHeight="1">
      <c r="A1688" s="6" t="s">
        <v>1487</v>
      </c>
      <c r="B1688" s="6" t="s">
        <v>4579</v>
      </c>
      <c r="C1688" s="22">
        <v>0.06</v>
      </c>
      <c r="D1688" s="22">
        <v>0.83</v>
      </c>
      <c r="E1688" s="22">
        <v>0.39</v>
      </c>
      <c r="F1688" s="22">
        <v>0.45</v>
      </c>
      <c r="G1688" s="22">
        <v>-0.39</v>
      </c>
      <c r="H1688" s="22">
        <v>-0.13</v>
      </c>
      <c r="I1688" s="22">
        <v>0.05</v>
      </c>
      <c r="J1688" s="6" t="s">
        <v>4580</v>
      </c>
      <c r="K1688" s="9">
        <v>0.27700000000000002</v>
      </c>
      <c r="L1688" s="8">
        <v>0.16800000000000001</v>
      </c>
      <c r="M1688" s="6">
        <v>1</v>
      </c>
    </row>
    <row r="1689" spans="1:13" ht="14.25" customHeight="1">
      <c r="A1689" s="6" t="s">
        <v>1205</v>
      </c>
      <c r="B1689" s="6" t="s">
        <v>4581</v>
      </c>
      <c r="C1689" s="22">
        <v>0.48</v>
      </c>
      <c r="D1689" s="22">
        <v>-0.14000000000000001</v>
      </c>
      <c r="E1689" s="22">
        <v>-0.18</v>
      </c>
      <c r="F1689" s="22">
        <v>-2.2799999999999998</v>
      </c>
      <c r="G1689" s="22">
        <v>0.43</v>
      </c>
      <c r="H1689" s="22">
        <v>0.55000000000000004</v>
      </c>
      <c r="I1689" s="22">
        <v>0.28999999999999998</v>
      </c>
      <c r="J1689" s="6" t="s">
        <v>4582</v>
      </c>
      <c r="K1689" s="9">
        <v>1.33E-3</v>
      </c>
      <c r="L1689" s="8">
        <v>0.16800000000000001</v>
      </c>
      <c r="M1689" s="6">
        <v>1</v>
      </c>
    </row>
    <row r="1690" spans="1:13" ht="14.25" customHeight="1">
      <c r="A1690" s="6" t="s">
        <v>4583</v>
      </c>
      <c r="B1690" s="6" t="s">
        <v>4584</v>
      </c>
      <c r="C1690" s="22" t="s">
        <v>1087</v>
      </c>
      <c r="D1690" s="22" t="s">
        <v>1087</v>
      </c>
      <c r="E1690" s="22" t="s">
        <v>1087</v>
      </c>
      <c r="F1690" s="22">
        <v>-0.42</v>
      </c>
      <c r="G1690" s="22">
        <v>-0.09</v>
      </c>
      <c r="H1690" s="22">
        <v>-0.54</v>
      </c>
      <c r="I1690" s="22">
        <v>-0.28999999999999998</v>
      </c>
      <c r="J1690" s="6" t="s">
        <v>4585</v>
      </c>
      <c r="K1690" s="9">
        <v>7.5300000000000002E-3</v>
      </c>
      <c r="L1690" s="8">
        <v>0.16800000000000001</v>
      </c>
      <c r="M1690" s="6">
        <v>1</v>
      </c>
    </row>
    <row r="1691" spans="1:13" ht="14.25" customHeight="1">
      <c r="A1691" s="6" t="s">
        <v>1722</v>
      </c>
      <c r="B1691" s="6" t="s">
        <v>4586</v>
      </c>
      <c r="C1691" s="22" t="s">
        <v>1087</v>
      </c>
      <c r="D1691" s="22" t="s">
        <v>1087</v>
      </c>
      <c r="E1691" s="22">
        <v>0.37</v>
      </c>
      <c r="F1691" s="22" t="s">
        <v>1087</v>
      </c>
      <c r="G1691" s="22">
        <v>-0.27</v>
      </c>
      <c r="H1691" s="22" t="s">
        <v>1087</v>
      </c>
      <c r="I1691" s="22">
        <v>-0.25</v>
      </c>
      <c r="J1691" s="6" t="s">
        <v>4587</v>
      </c>
      <c r="K1691" s="9">
        <v>9.4000000000000004E-3</v>
      </c>
      <c r="L1691" s="8">
        <v>0.16800000000000001</v>
      </c>
      <c r="M1691" s="6">
        <v>1</v>
      </c>
    </row>
    <row r="1692" spans="1:13" ht="14.25" customHeight="1">
      <c r="A1692" s="6" t="s">
        <v>1112</v>
      </c>
      <c r="B1692" s="6" t="s">
        <v>4588</v>
      </c>
      <c r="C1692" s="22" t="s">
        <v>1087</v>
      </c>
      <c r="D1692" s="22" t="s">
        <v>1087</v>
      </c>
      <c r="E1692" s="22" t="s">
        <v>1087</v>
      </c>
      <c r="F1692" s="22" t="s">
        <v>1087</v>
      </c>
      <c r="G1692" s="22">
        <v>-0.25</v>
      </c>
      <c r="H1692" s="22" t="s">
        <v>1087</v>
      </c>
      <c r="I1692" s="22">
        <v>-0.25</v>
      </c>
      <c r="J1692" s="6" t="s">
        <v>4589</v>
      </c>
      <c r="K1692" s="9">
        <v>4.3999999999999997E-2</v>
      </c>
      <c r="L1692" s="8">
        <v>0.16800000000000001</v>
      </c>
      <c r="M1692" s="6">
        <v>1</v>
      </c>
    </row>
    <row r="1693" spans="1:13" ht="14.25" customHeight="1">
      <c r="A1693" s="6" t="s">
        <v>3199</v>
      </c>
      <c r="B1693" s="6" t="s">
        <v>4590</v>
      </c>
      <c r="C1693" s="22" t="s">
        <v>1087</v>
      </c>
      <c r="D1693" s="22" t="s">
        <v>1087</v>
      </c>
      <c r="E1693" s="22">
        <v>-0.19</v>
      </c>
      <c r="F1693" s="22" t="s">
        <v>1087</v>
      </c>
      <c r="G1693" s="22">
        <v>0.08</v>
      </c>
      <c r="H1693" s="22">
        <v>0.47</v>
      </c>
      <c r="I1693" s="22">
        <v>0.1</v>
      </c>
      <c r="J1693" s="6" t="s">
        <v>4591</v>
      </c>
      <c r="K1693" s="9">
        <v>0.14499999999999999</v>
      </c>
      <c r="L1693" s="8">
        <v>0.16800000000000001</v>
      </c>
      <c r="M1693" s="6">
        <v>1</v>
      </c>
    </row>
    <row r="1694" spans="1:13" ht="14.25" customHeight="1">
      <c r="A1694" s="6" t="s">
        <v>2990</v>
      </c>
      <c r="B1694" s="6" t="s">
        <v>4592</v>
      </c>
      <c r="C1694" s="22">
        <v>-0.3</v>
      </c>
      <c r="D1694" s="22">
        <v>0.31</v>
      </c>
      <c r="E1694" s="22">
        <v>-0.11</v>
      </c>
      <c r="F1694" s="22">
        <v>-0.03</v>
      </c>
      <c r="G1694" s="22">
        <v>-0.49</v>
      </c>
      <c r="H1694" s="22" t="s">
        <v>1087</v>
      </c>
      <c r="I1694" s="22">
        <v>-0.16</v>
      </c>
      <c r="J1694" s="6" t="s">
        <v>4593</v>
      </c>
      <c r="K1694" s="9">
        <v>4.5999999999999999E-2</v>
      </c>
      <c r="L1694" s="8">
        <v>0.16900000000000001</v>
      </c>
      <c r="M1694" s="6">
        <v>1</v>
      </c>
    </row>
    <row r="1695" spans="1:13" ht="14.25" customHeight="1">
      <c r="A1695" s="6" t="s">
        <v>2620</v>
      </c>
      <c r="B1695" s="6" t="s">
        <v>4594</v>
      </c>
      <c r="C1695" s="22" t="s">
        <v>1087</v>
      </c>
      <c r="D1695" s="22">
        <v>0.57999999999999996</v>
      </c>
      <c r="E1695" s="22">
        <v>0.23</v>
      </c>
      <c r="F1695" s="22" t="s">
        <v>1087</v>
      </c>
      <c r="G1695" s="22">
        <v>0.4</v>
      </c>
      <c r="H1695" s="22" t="s">
        <v>1087</v>
      </c>
      <c r="I1695" s="22">
        <v>0.27</v>
      </c>
      <c r="J1695" s="6" t="s">
        <v>4595</v>
      </c>
      <c r="K1695" s="9">
        <v>4.7800000000000004E-3</v>
      </c>
      <c r="L1695" s="8">
        <v>0.16900000000000001</v>
      </c>
      <c r="M1695" s="6">
        <v>1</v>
      </c>
    </row>
    <row r="1696" spans="1:13" ht="14.25" customHeight="1">
      <c r="A1696" s="6" t="s">
        <v>4596</v>
      </c>
      <c r="B1696" s="6" t="s">
        <v>4597</v>
      </c>
      <c r="C1696" s="22" t="s">
        <v>1087</v>
      </c>
      <c r="D1696" s="22" t="s">
        <v>1087</v>
      </c>
      <c r="E1696" s="22">
        <v>-0.01</v>
      </c>
      <c r="F1696" s="22">
        <v>-0.69</v>
      </c>
      <c r="G1696" s="22">
        <v>-0.24</v>
      </c>
      <c r="H1696" s="22">
        <v>-0.3</v>
      </c>
      <c r="I1696" s="22">
        <v>-0.27</v>
      </c>
      <c r="J1696" s="6" t="s">
        <v>4598</v>
      </c>
      <c r="K1696" s="9">
        <v>8.5400000000000007E-3</v>
      </c>
      <c r="L1696" s="8">
        <v>0.16900000000000001</v>
      </c>
      <c r="M1696" s="6">
        <v>1</v>
      </c>
    </row>
    <row r="1697" spans="1:13" ht="14.25" customHeight="1">
      <c r="A1697" s="6" t="s">
        <v>2389</v>
      </c>
      <c r="B1697" s="6" t="s">
        <v>4599</v>
      </c>
      <c r="C1697" s="22" t="s">
        <v>1087</v>
      </c>
      <c r="D1697" s="22" t="s">
        <v>1087</v>
      </c>
      <c r="E1697" s="22">
        <v>-0.67</v>
      </c>
      <c r="F1697" s="22" t="s">
        <v>1087</v>
      </c>
      <c r="G1697" s="22">
        <v>-1.08</v>
      </c>
      <c r="H1697" s="22" t="s">
        <v>1087</v>
      </c>
      <c r="I1697" s="22">
        <v>-0.94</v>
      </c>
      <c r="J1697" s="6" t="s">
        <v>4600</v>
      </c>
      <c r="K1697" s="9">
        <v>2.4900000000000002E-7</v>
      </c>
      <c r="L1697" s="8">
        <v>0.16900000000000001</v>
      </c>
      <c r="M1697" s="6">
        <v>1</v>
      </c>
    </row>
    <row r="1698" spans="1:13" ht="14.25" customHeight="1">
      <c r="A1698" s="6" t="s">
        <v>2413</v>
      </c>
      <c r="B1698" s="6" t="s">
        <v>4601</v>
      </c>
      <c r="C1698" s="22" t="s">
        <v>1087</v>
      </c>
      <c r="D1698" s="22" t="s">
        <v>1087</v>
      </c>
      <c r="E1698" s="22" t="s">
        <v>1087</v>
      </c>
      <c r="F1698" s="22" t="s">
        <v>1087</v>
      </c>
      <c r="G1698" s="22" t="s">
        <v>1087</v>
      </c>
      <c r="H1698" s="22">
        <v>0.35</v>
      </c>
      <c r="I1698" s="22">
        <v>0.35</v>
      </c>
      <c r="J1698" s="6" t="s">
        <v>4602</v>
      </c>
      <c r="K1698" s="9">
        <v>1.9800000000000002E-2</v>
      </c>
      <c r="L1698" s="8">
        <v>0.16900000000000001</v>
      </c>
      <c r="M1698" s="6">
        <v>1</v>
      </c>
    </row>
    <row r="1699" spans="1:13" ht="14.25" customHeight="1">
      <c r="A1699" s="6" t="s">
        <v>1142</v>
      </c>
      <c r="B1699" s="6" t="s">
        <v>4603</v>
      </c>
      <c r="C1699" s="22">
        <v>-0.27</v>
      </c>
      <c r="D1699" s="22" t="s">
        <v>1087</v>
      </c>
      <c r="E1699" s="22">
        <v>0.19</v>
      </c>
      <c r="F1699" s="22" t="s">
        <v>1087</v>
      </c>
      <c r="G1699" s="22" t="s">
        <v>1087</v>
      </c>
      <c r="H1699" s="22">
        <v>-0.63</v>
      </c>
      <c r="I1699" s="22">
        <v>-0.16</v>
      </c>
      <c r="J1699" s="6" t="s">
        <v>4604</v>
      </c>
      <c r="K1699" s="9">
        <v>7.5600000000000001E-2</v>
      </c>
      <c r="L1699" s="8">
        <v>0.17</v>
      </c>
      <c r="M1699" s="6">
        <v>1</v>
      </c>
    </row>
    <row r="1700" spans="1:13" ht="14.25" customHeight="1">
      <c r="A1700" s="6" t="s">
        <v>1106</v>
      </c>
      <c r="B1700" s="6" t="s">
        <v>4605</v>
      </c>
      <c r="C1700" s="22" t="s">
        <v>1087</v>
      </c>
      <c r="D1700" s="22">
        <v>-1.46</v>
      </c>
      <c r="E1700" s="22">
        <v>0.46</v>
      </c>
      <c r="F1700" s="22">
        <v>-1.53</v>
      </c>
      <c r="G1700" s="22">
        <v>0.15</v>
      </c>
      <c r="H1700" s="22">
        <v>0.26</v>
      </c>
      <c r="I1700" s="22">
        <v>-0.57999999999999996</v>
      </c>
      <c r="J1700" s="6" t="s">
        <v>178</v>
      </c>
      <c r="K1700" s="9">
        <v>2.6600000000000001E-10</v>
      </c>
      <c r="L1700" s="8">
        <v>0.17</v>
      </c>
      <c r="M1700" s="6">
        <v>1</v>
      </c>
    </row>
    <row r="1701" spans="1:13" ht="14.25" customHeight="1">
      <c r="A1701" s="6" t="s">
        <v>1650</v>
      </c>
      <c r="B1701" s="6" t="s">
        <v>4606</v>
      </c>
      <c r="C1701" s="22" t="s">
        <v>1087</v>
      </c>
      <c r="D1701" s="22">
        <v>0.16</v>
      </c>
      <c r="E1701" s="22">
        <v>0.13</v>
      </c>
      <c r="F1701" s="22" t="s">
        <v>1087</v>
      </c>
      <c r="G1701" s="22">
        <v>1.26</v>
      </c>
      <c r="H1701" s="22">
        <v>1.38</v>
      </c>
      <c r="I1701" s="22">
        <v>0.73</v>
      </c>
      <c r="J1701" s="6" t="s">
        <v>1011</v>
      </c>
      <c r="K1701" s="9">
        <v>5.1099999999999998E-12</v>
      </c>
      <c r="L1701" s="8">
        <v>0.17</v>
      </c>
      <c r="M1701" s="6">
        <v>1</v>
      </c>
    </row>
    <row r="1702" spans="1:13" ht="14.25" customHeight="1">
      <c r="A1702" s="6" t="s">
        <v>1630</v>
      </c>
      <c r="B1702" s="6" t="s">
        <v>4607</v>
      </c>
      <c r="C1702" s="22" t="s">
        <v>1087</v>
      </c>
      <c r="D1702" s="22">
        <v>-0.59</v>
      </c>
      <c r="E1702" s="22">
        <v>-0.6</v>
      </c>
      <c r="F1702" s="22" t="s">
        <v>1087</v>
      </c>
      <c r="G1702" s="22">
        <v>-2.46</v>
      </c>
      <c r="H1702" s="22" t="s">
        <v>1087</v>
      </c>
      <c r="I1702" s="22">
        <v>-0.59</v>
      </c>
      <c r="J1702" s="6" t="s">
        <v>4608</v>
      </c>
      <c r="K1702" s="9">
        <v>1.05E-4</v>
      </c>
      <c r="L1702" s="8">
        <v>0.17</v>
      </c>
      <c r="M1702" s="6">
        <v>1</v>
      </c>
    </row>
    <row r="1703" spans="1:13" ht="14.25" customHeight="1">
      <c r="A1703" s="6" t="s">
        <v>4609</v>
      </c>
      <c r="B1703" s="6" t="s">
        <v>4610</v>
      </c>
      <c r="C1703" s="22" t="s">
        <v>1087</v>
      </c>
      <c r="D1703" s="22" t="s">
        <v>1087</v>
      </c>
      <c r="E1703" s="22" t="s">
        <v>1087</v>
      </c>
      <c r="F1703" s="22">
        <v>0.05</v>
      </c>
      <c r="G1703" s="22" t="s">
        <v>1087</v>
      </c>
      <c r="H1703" s="22" t="s">
        <v>1087</v>
      </c>
      <c r="I1703" s="22">
        <v>0.05</v>
      </c>
      <c r="J1703" s="6" t="s">
        <v>4611</v>
      </c>
      <c r="K1703" s="9">
        <v>0.28000000000000003</v>
      </c>
      <c r="L1703" s="8">
        <v>0.17</v>
      </c>
      <c r="M1703" s="6">
        <v>1</v>
      </c>
    </row>
    <row r="1704" spans="1:13" ht="14.25" customHeight="1">
      <c r="A1704" s="6" t="s">
        <v>1121</v>
      </c>
      <c r="B1704" s="6" t="s">
        <v>4612</v>
      </c>
      <c r="C1704" s="22" t="s">
        <v>1087</v>
      </c>
      <c r="D1704" s="22" t="s">
        <v>1087</v>
      </c>
      <c r="E1704" s="22">
        <v>0.25</v>
      </c>
      <c r="F1704" s="22" t="s">
        <v>1087</v>
      </c>
      <c r="G1704" s="22">
        <v>0.02</v>
      </c>
      <c r="H1704" s="22" t="s">
        <v>1087</v>
      </c>
      <c r="I1704" s="22">
        <v>0.12</v>
      </c>
      <c r="J1704" s="6" t="s">
        <v>4613</v>
      </c>
      <c r="K1704" s="9">
        <v>0.109</v>
      </c>
      <c r="L1704" s="8">
        <v>0.17</v>
      </c>
      <c r="M1704" s="6">
        <v>1</v>
      </c>
    </row>
    <row r="1705" spans="1:13" ht="14.25" customHeight="1">
      <c r="A1705" s="6" t="s">
        <v>1127</v>
      </c>
      <c r="B1705" s="6" t="s">
        <v>4614</v>
      </c>
      <c r="C1705" s="22" t="s">
        <v>1087</v>
      </c>
      <c r="D1705" s="22" t="s">
        <v>1087</v>
      </c>
      <c r="E1705" s="22">
        <v>1.1499999999999999</v>
      </c>
      <c r="F1705" s="22" t="s">
        <v>1087</v>
      </c>
      <c r="G1705" s="22" t="s">
        <v>1087</v>
      </c>
      <c r="H1705" s="22">
        <v>0.7</v>
      </c>
      <c r="I1705" s="22">
        <v>0.76</v>
      </c>
      <c r="J1705" s="6" t="s">
        <v>4615</v>
      </c>
      <c r="K1705" s="9">
        <v>3.8899999999999997E-5</v>
      </c>
      <c r="L1705" s="8">
        <v>0.17</v>
      </c>
      <c r="M1705" s="6">
        <v>1</v>
      </c>
    </row>
    <row r="1706" spans="1:13" ht="14.25" customHeight="1">
      <c r="A1706" s="6" t="s">
        <v>4616</v>
      </c>
      <c r="B1706" s="6" t="s">
        <v>4617</v>
      </c>
      <c r="C1706" s="22" t="s">
        <v>1087</v>
      </c>
      <c r="D1706" s="22" t="s">
        <v>1087</v>
      </c>
      <c r="E1706" s="22">
        <v>-0.41</v>
      </c>
      <c r="F1706" s="22" t="s">
        <v>1087</v>
      </c>
      <c r="G1706" s="22" t="s">
        <v>1087</v>
      </c>
      <c r="H1706" s="22" t="s">
        <v>1087</v>
      </c>
      <c r="I1706" s="22">
        <v>-0.41</v>
      </c>
      <c r="J1706" s="6" t="s">
        <v>4618</v>
      </c>
      <c r="K1706" s="9">
        <v>0.03</v>
      </c>
      <c r="L1706" s="8">
        <v>0.17</v>
      </c>
      <c r="M1706" s="6">
        <v>1</v>
      </c>
    </row>
    <row r="1707" spans="1:13" ht="14.25" customHeight="1">
      <c r="A1707" s="6" t="s">
        <v>2004</v>
      </c>
      <c r="B1707" s="6" t="s">
        <v>4619</v>
      </c>
      <c r="C1707" s="22">
        <v>1.68</v>
      </c>
      <c r="D1707" s="22">
        <v>2.89</v>
      </c>
      <c r="E1707" s="22">
        <v>1.27</v>
      </c>
      <c r="F1707" s="22" t="s">
        <v>1087</v>
      </c>
      <c r="G1707" s="22">
        <v>0.85</v>
      </c>
      <c r="H1707" s="22">
        <v>0.94</v>
      </c>
      <c r="I1707" s="22">
        <v>1.06</v>
      </c>
      <c r="J1707" s="6" t="s">
        <v>1047</v>
      </c>
      <c r="K1707" s="9">
        <v>3.5200000000000001E-13</v>
      </c>
      <c r="L1707" s="8">
        <v>0.17100000000000001</v>
      </c>
      <c r="M1707" s="6">
        <v>1</v>
      </c>
    </row>
    <row r="1708" spans="1:13" ht="14.25" customHeight="1">
      <c r="A1708" s="6" t="s">
        <v>4620</v>
      </c>
      <c r="B1708" s="6" t="s">
        <v>4621</v>
      </c>
      <c r="C1708" s="22">
        <v>0.18</v>
      </c>
      <c r="D1708" s="22">
        <v>0.62</v>
      </c>
      <c r="E1708" s="22" t="s">
        <v>1087</v>
      </c>
      <c r="F1708" s="22">
        <v>0.41</v>
      </c>
      <c r="G1708" s="22">
        <v>-0.94</v>
      </c>
      <c r="H1708" s="22">
        <v>0.17</v>
      </c>
      <c r="I1708" s="22">
        <v>0.28000000000000003</v>
      </c>
      <c r="J1708" s="6" t="s">
        <v>4622</v>
      </c>
      <c r="K1708" s="9">
        <v>5.7099999999999998E-3</v>
      </c>
      <c r="L1708" s="8">
        <v>0.17100000000000001</v>
      </c>
      <c r="M1708" s="6">
        <v>1</v>
      </c>
    </row>
    <row r="1709" spans="1:13" ht="14.25" customHeight="1">
      <c r="A1709" s="6" t="s">
        <v>1127</v>
      </c>
      <c r="B1709" s="6" t="s">
        <v>4623</v>
      </c>
      <c r="C1709" s="22" t="s">
        <v>1087</v>
      </c>
      <c r="D1709" s="22" t="s">
        <v>1087</v>
      </c>
      <c r="E1709" s="22">
        <v>-0.76</v>
      </c>
      <c r="F1709" s="22" t="s">
        <v>1087</v>
      </c>
      <c r="G1709" s="22" t="s">
        <v>1087</v>
      </c>
      <c r="H1709" s="22">
        <v>-0.84</v>
      </c>
      <c r="I1709" s="22">
        <v>-0.79</v>
      </c>
      <c r="J1709" s="6" t="s">
        <v>4624</v>
      </c>
      <c r="K1709" s="9">
        <v>1.9799999999999999E-8</v>
      </c>
      <c r="L1709" s="8">
        <v>0.17100000000000001</v>
      </c>
      <c r="M1709" s="6">
        <v>1</v>
      </c>
    </row>
    <row r="1710" spans="1:13" ht="14.25" customHeight="1">
      <c r="A1710" s="6" t="s">
        <v>2759</v>
      </c>
      <c r="B1710" s="6" t="s">
        <v>4625</v>
      </c>
      <c r="C1710" s="22" t="s">
        <v>1087</v>
      </c>
      <c r="D1710" s="22">
        <v>-0.21</v>
      </c>
      <c r="E1710" s="22" t="s">
        <v>1087</v>
      </c>
      <c r="F1710" s="22" t="s">
        <v>1087</v>
      </c>
      <c r="G1710" s="22" t="s">
        <v>1087</v>
      </c>
      <c r="H1710" s="22" t="s">
        <v>1087</v>
      </c>
      <c r="I1710" s="22">
        <v>-0.21</v>
      </c>
      <c r="J1710" s="6" t="s">
        <v>4626</v>
      </c>
      <c r="K1710" s="9">
        <v>6.3600000000000004E-2</v>
      </c>
      <c r="L1710" s="8">
        <v>0.17199999999999999</v>
      </c>
      <c r="M1710" s="6">
        <v>1</v>
      </c>
    </row>
    <row r="1711" spans="1:13" ht="14.25" customHeight="1">
      <c r="A1711" s="6" t="s">
        <v>2488</v>
      </c>
      <c r="B1711" s="6" t="s">
        <v>4627</v>
      </c>
      <c r="C1711" s="22" t="s">
        <v>1087</v>
      </c>
      <c r="D1711" s="22">
        <v>-0.42</v>
      </c>
      <c r="E1711" s="22">
        <v>-0.17</v>
      </c>
      <c r="F1711" s="22" t="s">
        <v>1087</v>
      </c>
      <c r="G1711" s="22">
        <v>0.02</v>
      </c>
      <c r="H1711" s="22">
        <v>0.05</v>
      </c>
      <c r="I1711" s="22">
        <v>-7.0000000000000007E-2</v>
      </c>
      <c r="J1711" s="6" t="s">
        <v>4628</v>
      </c>
      <c r="K1711" s="9">
        <v>0.222</v>
      </c>
      <c r="L1711" s="8">
        <v>0.17199999999999999</v>
      </c>
      <c r="M1711" s="6">
        <v>1</v>
      </c>
    </row>
    <row r="1712" spans="1:13" ht="14.25" customHeight="1">
      <c r="A1712" s="6" t="s">
        <v>4629</v>
      </c>
      <c r="B1712" s="6" t="s">
        <v>4630</v>
      </c>
      <c r="C1712" s="22" t="s">
        <v>1087</v>
      </c>
      <c r="D1712" s="22">
        <v>0.76</v>
      </c>
      <c r="E1712" s="22">
        <v>0.34</v>
      </c>
      <c r="F1712" s="22">
        <v>0.14000000000000001</v>
      </c>
      <c r="G1712" s="22">
        <v>-0.18</v>
      </c>
      <c r="H1712" s="22">
        <v>-0.26</v>
      </c>
      <c r="I1712" s="22">
        <v>0.2</v>
      </c>
      <c r="J1712" s="6" t="s">
        <v>4631</v>
      </c>
      <c r="K1712" s="9">
        <v>1.78E-2</v>
      </c>
      <c r="L1712" s="8">
        <v>0.17199999999999999</v>
      </c>
      <c r="M1712" s="6">
        <v>1</v>
      </c>
    </row>
    <row r="1713" spans="1:13" ht="14.25" customHeight="1">
      <c r="A1713" s="6" t="s">
        <v>1127</v>
      </c>
      <c r="B1713" s="6" t="s">
        <v>4632</v>
      </c>
      <c r="C1713" s="22" t="s">
        <v>1087</v>
      </c>
      <c r="D1713" s="22" t="s">
        <v>1087</v>
      </c>
      <c r="E1713" s="22">
        <v>0.37</v>
      </c>
      <c r="F1713" s="22" t="s">
        <v>1087</v>
      </c>
      <c r="G1713" s="22">
        <v>-0.19</v>
      </c>
      <c r="H1713" s="22">
        <v>-0.04</v>
      </c>
      <c r="I1713" s="22">
        <v>0.18</v>
      </c>
      <c r="J1713" s="6" t="s">
        <v>4633</v>
      </c>
      <c r="K1713" s="9">
        <v>3.2599999999999997E-2</v>
      </c>
      <c r="L1713" s="8">
        <v>0.17199999999999999</v>
      </c>
      <c r="M1713" s="6">
        <v>1</v>
      </c>
    </row>
    <row r="1714" spans="1:13" ht="14.25" customHeight="1">
      <c r="A1714" s="6" t="s">
        <v>1127</v>
      </c>
      <c r="B1714" s="6" t="s">
        <v>4634</v>
      </c>
      <c r="C1714" s="22" t="s">
        <v>1087</v>
      </c>
      <c r="D1714" s="22" t="s">
        <v>1087</v>
      </c>
      <c r="E1714" s="22">
        <v>0.56999999999999995</v>
      </c>
      <c r="F1714" s="22" t="s">
        <v>1087</v>
      </c>
      <c r="G1714" s="22">
        <v>0.1</v>
      </c>
      <c r="H1714" s="22">
        <v>0.19</v>
      </c>
      <c r="I1714" s="22">
        <v>0.32</v>
      </c>
      <c r="J1714" s="6" t="s">
        <v>4635</v>
      </c>
      <c r="K1714" s="9">
        <v>3.4099999999999998E-3</v>
      </c>
      <c r="L1714" s="8">
        <v>0.17199999999999999</v>
      </c>
      <c r="M1714" s="6">
        <v>1</v>
      </c>
    </row>
    <row r="1715" spans="1:13" ht="14.25" customHeight="1">
      <c r="A1715" s="6" t="s">
        <v>2961</v>
      </c>
      <c r="B1715" s="6" t="s">
        <v>4636</v>
      </c>
      <c r="C1715" s="22" t="s">
        <v>1087</v>
      </c>
      <c r="D1715" s="22">
        <v>0.16</v>
      </c>
      <c r="E1715" s="22">
        <v>-0.27</v>
      </c>
      <c r="F1715" s="22" t="s">
        <v>1087</v>
      </c>
      <c r="G1715" s="22" t="s">
        <v>1087</v>
      </c>
      <c r="H1715" s="22">
        <v>-0.94</v>
      </c>
      <c r="I1715" s="22">
        <v>-0.33</v>
      </c>
      <c r="J1715" s="6" t="s">
        <v>4637</v>
      </c>
      <c r="K1715" s="9">
        <v>4.4799999999999999E-4</v>
      </c>
      <c r="L1715" s="8">
        <v>0.17299999999999999</v>
      </c>
      <c r="M1715" s="6">
        <v>1</v>
      </c>
    </row>
    <row r="1716" spans="1:13" ht="14.25" customHeight="1">
      <c r="A1716" s="6" t="s">
        <v>3052</v>
      </c>
      <c r="B1716" s="6" t="s">
        <v>3214</v>
      </c>
      <c r="C1716" s="22" t="s">
        <v>1087</v>
      </c>
      <c r="D1716" s="22" t="s">
        <v>1087</v>
      </c>
      <c r="E1716" s="22" t="s">
        <v>1087</v>
      </c>
      <c r="F1716" s="22" t="s">
        <v>1087</v>
      </c>
      <c r="G1716" s="22">
        <v>-0.6</v>
      </c>
      <c r="H1716" s="22" t="s">
        <v>1087</v>
      </c>
      <c r="I1716" s="22">
        <v>-0.6</v>
      </c>
      <c r="J1716" s="6" t="s">
        <v>4638</v>
      </c>
      <c r="K1716" s="9">
        <v>3.7500000000000001E-4</v>
      </c>
      <c r="L1716" s="8">
        <v>0.17299999999999999</v>
      </c>
      <c r="M1716" s="6">
        <v>1</v>
      </c>
    </row>
    <row r="1717" spans="1:13" ht="14.25" customHeight="1">
      <c r="A1717" s="6" t="s">
        <v>1175</v>
      </c>
      <c r="B1717" s="6" t="s">
        <v>4639</v>
      </c>
      <c r="C1717" s="22">
        <v>-0.16</v>
      </c>
      <c r="D1717" s="22" t="s">
        <v>1087</v>
      </c>
      <c r="E1717" s="22" t="s">
        <v>1087</v>
      </c>
      <c r="F1717" s="22" t="s">
        <v>1087</v>
      </c>
      <c r="G1717" s="22">
        <v>-0.59</v>
      </c>
      <c r="H1717" s="22" t="s">
        <v>1087</v>
      </c>
      <c r="I1717" s="22">
        <v>-0.35</v>
      </c>
      <c r="J1717" s="6" t="s">
        <v>4640</v>
      </c>
      <c r="K1717" s="9">
        <v>3.0500000000000002E-3</v>
      </c>
      <c r="L1717" s="8">
        <v>0.17399999999999999</v>
      </c>
      <c r="M1717" s="6">
        <v>1</v>
      </c>
    </row>
    <row r="1718" spans="1:13" ht="14.25" customHeight="1">
      <c r="A1718" s="6" t="s">
        <v>1142</v>
      </c>
      <c r="B1718" s="6" t="s">
        <v>4641</v>
      </c>
      <c r="C1718" s="22">
        <v>-0.16</v>
      </c>
      <c r="D1718" s="22">
        <v>0.25</v>
      </c>
      <c r="E1718" s="22">
        <v>0.04</v>
      </c>
      <c r="F1718" s="22">
        <v>0.57999999999999996</v>
      </c>
      <c r="G1718" s="22">
        <v>-0.18</v>
      </c>
      <c r="H1718" s="22">
        <v>-0.28999999999999998</v>
      </c>
      <c r="I1718" s="22">
        <v>-0.04</v>
      </c>
      <c r="J1718" s="6" t="s">
        <v>4642</v>
      </c>
      <c r="K1718" s="9">
        <v>0.34699999999999998</v>
      </c>
      <c r="L1718" s="8">
        <v>0.17399999999999999</v>
      </c>
      <c r="M1718" s="6">
        <v>1</v>
      </c>
    </row>
    <row r="1719" spans="1:13" ht="14.25" customHeight="1">
      <c r="A1719" s="6" t="s">
        <v>1576</v>
      </c>
      <c r="B1719" s="6" t="s">
        <v>4643</v>
      </c>
      <c r="C1719" s="22">
        <v>0.06</v>
      </c>
      <c r="D1719" s="22">
        <v>0.86</v>
      </c>
      <c r="E1719" s="22">
        <v>0.12</v>
      </c>
      <c r="F1719" s="22" t="s">
        <v>1087</v>
      </c>
      <c r="G1719" s="22">
        <v>-0.22</v>
      </c>
      <c r="H1719" s="22">
        <v>-0.21</v>
      </c>
      <c r="I1719" s="22">
        <v>-0.08</v>
      </c>
      <c r="J1719" s="6" t="s">
        <v>4644</v>
      </c>
      <c r="K1719" s="9">
        <v>0.191</v>
      </c>
      <c r="L1719" s="8">
        <v>0.17399999999999999</v>
      </c>
      <c r="M1719" s="6">
        <v>1</v>
      </c>
    </row>
    <row r="1720" spans="1:13" ht="14.25" customHeight="1">
      <c r="A1720" s="6" t="s">
        <v>1082</v>
      </c>
      <c r="B1720" s="6" t="s">
        <v>4645</v>
      </c>
      <c r="C1720" s="22" t="s">
        <v>1087</v>
      </c>
      <c r="D1720" s="22">
        <v>-0.64</v>
      </c>
      <c r="E1720" s="22" t="s">
        <v>1087</v>
      </c>
      <c r="F1720" s="22" t="s">
        <v>1087</v>
      </c>
      <c r="G1720" s="22" t="s">
        <v>1087</v>
      </c>
      <c r="H1720" s="22" t="s">
        <v>1087</v>
      </c>
      <c r="I1720" s="22">
        <v>-0.64</v>
      </c>
      <c r="J1720" s="6" t="s">
        <v>4646</v>
      </c>
      <c r="K1720" s="9">
        <v>1.5299999999999999E-3</v>
      </c>
      <c r="L1720" s="8">
        <v>0.17399999999999999</v>
      </c>
      <c r="M1720" s="6">
        <v>1</v>
      </c>
    </row>
    <row r="1721" spans="1:13" ht="14.25" customHeight="1">
      <c r="A1721" s="6" t="s">
        <v>1581</v>
      </c>
      <c r="B1721" s="6" t="s">
        <v>4647</v>
      </c>
      <c r="C1721" s="22" t="s">
        <v>1087</v>
      </c>
      <c r="D1721" s="22" t="s">
        <v>1087</v>
      </c>
      <c r="E1721" s="22" t="s">
        <v>1087</v>
      </c>
      <c r="F1721" s="22">
        <v>-0.13</v>
      </c>
      <c r="G1721" s="22" t="s">
        <v>1087</v>
      </c>
      <c r="H1721" s="22" t="s">
        <v>1087</v>
      </c>
      <c r="I1721" s="22">
        <v>-0.13</v>
      </c>
      <c r="J1721" s="6" t="s">
        <v>4648</v>
      </c>
      <c r="K1721" s="9">
        <v>0.14299999999999999</v>
      </c>
      <c r="L1721" s="8">
        <v>0.17399999999999999</v>
      </c>
      <c r="M1721" s="6">
        <v>1</v>
      </c>
    </row>
    <row r="1722" spans="1:13" ht="14.25" customHeight="1">
      <c r="A1722" s="6" t="s">
        <v>1382</v>
      </c>
      <c r="B1722" s="6" t="s">
        <v>4649</v>
      </c>
      <c r="C1722" s="22" t="s">
        <v>1087</v>
      </c>
      <c r="D1722" s="22" t="s">
        <v>1087</v>
      </c>
      <c r="E1722" s="22">
        <v>-0.28999999999999998</v>
      </c>
      <c r="F1722" s="22" t="s">
        <v>1087</v>
      </c>
      <c r="G1722" s="22">
        <v>-0.41</v>
      </c>
      <c r="H1722" s="22" t="s">
        <v>1087</v>
      </c>
      <c r="I1722" s="22">
        <v>-0.32</v>
      </c>
      <c r="J1722" s="6" t="s">
        <v>4650</v>
      </c>
      <c r="K1722" s="9">
        <v>2.5200000000000001E-3</v>
      </c>
      <c r="L1722" s="8">
        <v>0.17399999999999999</v>
      </c>
      <c r="M1722" s="6">
        <v>1</v>
      </c>
    </row>
    <row r="1723" spans="1:13" ht="14.25" customHeight="1">
      <c r="A1723" s="6" t="s">
        <v>1115</v>
      </c>
      <c r="B1723" s="6" t="s">
        <v>4651</v>
      </c>
      <c r="C1723" s="22" t="s">
        <v>1087</v>
      </c>
      <c r="D1723" s="22" t="s">
        <v>1087</v>
      </c>
      <c r="E1723" s="22">
        <v>-0.16</v>
      </c>
      <c r="F1723" s="22" t="s">
        <v>1087</v>
      </c>
      <c r="G1723" s="22" t="s">
        <v>1087</v>
      </c>
      <c r="H1723" s="22" t="s">
        <v>1087</v>
      </c>
      <c r="I1723" s="22">
        <v>-0.16</v>
      </c>
      <c r="J1723" s="6" t="s">
        <v>4652</v>
      </c>
      <c r="K1723" s="9">
        <v>0.104</v>
      </c>
      <c r="L1723" s="8">
        <v>0.17399999999999999</v>
      </c>
      <c r="M1723" s="6">
        <v>1</v>
      </c>
    </row>
    <row r="1724" spans="1:13" ht="14.25" customHeight="1">
      <c r="A1724" s="6" t="s">
        <v>4050</v>
      </c>
      <c r="B1724" s="6" t="s">
        <v>4653</v>
      </c>
      <c r="C1724" s="22">
        <v>0.14000000000000001</v>
      </c>
      <c r="D1724" s="22">
        <v>0.96</v>
      </c>
      <c r="E1724" s="22" t="s">
        <v>1087</v>
      </c>
      <c r="F1724" s="22">
        <v>0.4</v>
      </c>
      <c r="G1724" s="22">
        <v>-0.04</v>
      </c>
      <c r="H1724" s="22" t="s">
        <v>1087</v>
      </c>
      <c r="I1724" s="22">
        <v>0.47</v>
      </c>
      <c r="J1724" s="6" t="s">
        <v>4654</v>
      </c>
      <c r="K1724" s="9">
        <v>6.6200000000000001E-6</v>
      </c>
      <c r="L1724" s="8">
        <v>0.17499999999999999</v>
      </c>
      <c r="M1724" s="6">
        <v>1</v>
      </c>
    </row>
    <row r="1725" spans="1:13" ht="14.25" customHeight="1">
      <c r="A1725" s="6" t="s">
        <v>1670</v>
      </c>
      <c r="B1725" s="6" t="s">
        <v>4655</v>
      </c>
      <c r="C1725" s="22">
        <v>-1.89</v>
      </c>
      <c r="D1725" s="22" t="s">
        <v>1087</v>
      </c>
      <c r="E1725" s="22">
        <v>0.26</v>
      </c>
      <c r="F1725" s="22" t="s">
        <v>1087</v>
      </c>
      <c r="G1725" s="22">
        <v>-0.26</v>
      </c>
      <c r="H1725" s="22">
        <v>-0.28999999999999998</v>
      </c>
      <c r="I1725" s="22">
        <v>-0.1</v>
      </c>
      <c r="J1725" s="6" t="s">
        <v>4656</v>
      </c>
      <c r="K1725" s="9">
        <v>0.14199999999999999</v>
      </c>
      <c r="L1725" s="8">
        <v>0.17499999999999999</v>
      </c>
      <c r="M1725" s="6">
        <v>1</v>
      </c>
    </row>
    <row r="1726" spans="1:13" ht="14.25" customHeight="1">
      <c r="A1726" s="6" t="s">
        <v>2917</v>
      </c>
      <c r="B1726" s="6" t="s">
        <v>4657</v>
      </c>
      <c r="C1726" s="22" t="s">
        <v>1087</v>
      </c>
      <c r="D1726" s="22">
        <v>0.6</v>
      </c>
      <c r="E1726" s="22" t="s">
        <v>1087</v>
      </c>
      <c r="F1726" s="22" t="s">
        <v>1087</v>
      </c>
      <c r="G1726" s="22" t="s">
        <v>1087</v>
      </c>
      <c r="H1726" s="22">
        <v>0.03</v>
      </c>
      <c r="I1726" s="22">
        <v>0.31</v>
      </c>
      <c r="J1726" s="6" t="s">
        <v>4658</v>
      </c>
      <c r="K1726" s="9">
        <v>5.3699999999999998E-2</v>
      </c>
      <c r="L1726" s="8">
        <v>0.17499999999999999</v>
      </c>
      <c r="M1726" s="6">
        <v>1</v>
      </c>
    </row>
    <row r="1727" spans="1:13" ht="14.25" customHeight="1">
      <c r="A1727" s="6" t="s">
        <v>1928</v>
      </c>
      <c r="B1727" s="6" t="s">
        <v>4659</v>
      </c>
      <c r="C1727" s="22" t="s">
        <v>1087</v>
      </c>
      <c r="D1727" s="22">
        <v>0.33</v>
      </c>
      <c r="E1727" s="22">
        <v>0.54</v>
      </c>
      <c r="F1727" s="22" t="s">
        <v>1087</v>
      </c>
      <c r="G1727" s="22">
        <v>0.65</v>
      </c>
      <c r="H1727" s="22" t="s">
        <v>1087</v>
      </c>
      <c r="I1727" s="22">
        <v>0.41</v>
      </c>
      <c r="J1727" s="6" t="s">
        <v>4660</v>
      </c>
      <c r="K1727" s="9">
        <v>5.3200000000000003E-4</v>
      </c>
      <c r="L1727" s="8">
        <v>0.17499999999999999</v>
      </c>
      <c r="M1727" s="6">
        <v>1</v>
      </c>
    </row>
    <row r="1728" spans="1:13" ht="14.25" customHeight="1">
      <c r="A1728" s="6" t="s">
        <v>1610</v>
      </c>
      <c r="B1728" s="6" t="s">
        <v>4661</v>
      </c>
      <c r="C1728" s="22" t="s">
        <v>1087</v>
      </c>
      <c r="D1728" s="22">
        <v>0.45</v>
      </c>
      <c r="E1728" s="22">
        <v>0.15</v>
      </c>
      <c r="F1728" s="22" t="s">
        <v>1087</v>
      </c>
      <c r="G1728" s="22">
        <v>0.31</v>
      </c>
      <c r="H1728" s="22">
        <v>0.22</v>
      </c>
      <c r="I1728" s="22">
        <v>0.26</v>
      </c>
      <c r="J1728" s="6" t="s">
        <v>4662</v>
      </c>
      <c r="K1728" s="9">
        <v>6.4200000000000004E-3</v>
      </c>
      <c r="L1728" s="8">
        <v>0.17499999999999999</v>
      </c>
      <c r="M1728" s="6">
        <v>1</v>
      </c>
    </row>
    <row r="1729" spans="1:13" ht="14.25" customHeight="1">
      <c r="A1729" s="6" t="s">
        <v>4222</v>
      </c>
      <c r="B1729" s="6" t="s">
        <v>4663</v>
      </c>
      <c r="C1729" s="22" t="s">
        <v>1087</v>
      </c>
      <c r="D1729" s="22" t="s">
        <v>1087</v>
      </c>
      <c r="E1729" s="22" t="s">
        <v>1087</v>
      </c>
      <c r="F1729" s="22" t="s">
        <v>1087</v>
      </c>
      <c r="G1729" s="22" t="s">
        <v>1087</v>
      </c>
      <c r="H1729" s="22">
        <v>-0.51</v>
      </c>
      <c r="I1729" s="22">
        <v>-0.51</v>
      </c>
      <c r="J1729" s="6" t="s">
        <v>4664</v>
      </c>
      <c r="K1729" s="9">
        <v>2.12E-2</v>
      </c>
      <c r="L1729" s="8">
        <v>0.17499999999999999</v>
      </c>
      <c r="M1729" s="6">
        <v>1</v>
      </c>
    </row>
    <row r="1730" spans="1:13" ht="14.25" customHeight="1">
      <c r="A1730" s="6" t="s">
        <v>1189</v>
      </c>
      <c r="B1730" s="6" t="s">
        <v>4665</v>
      </c>
      <c r="C1730" s="22">
        <v>0.5</v>
      </c>
      <c r="D1730" s="22" t="s">
        <v>1087</v>
      </c>
      <c r="E1730" s="22">
        <v>0.51</v>
      </c>
      <c r="F1730" s="22" t="s">
        <v>1087</v>
      </c>
      <c r="G1730" s="22" t="s">
        <v>1087</v>
      </c>
      <c r="H1730" s="22">
        <v>0.08</v>
      </c>
      <c r="I1730" s="22">
        <v>0.21</v>
      </c>
      <c r="J1730" s="6" t="s">
        <v>4666</v>
      </c>
      <c r="K1730" s="9">
        <v>5.2200000000000003E-2</v>
      </c>
      <c r="L1730" s="8">
        <v>0.17599999999999999</v>
      </c>
      <c r="M1730" s="6">
        <v>1</v>
      </c>
    </row>
    <row r="1731" spans="1:13" ht="14.25" customHeight="1">
      <c r="A1731" s="6" t="s">
        <v>1735</v>
      </c>
      <c r="B1731" s="6" t="s">
        <v>1946</v>
      </c>
      <c r="C1731" s="22">
        <v>-0.62</v>
      </c>
      <c r="D1731" s="22">
        <v>-1.03</v>
      </c>
      <c r="E1731" s="22" t="s">
        <v>1087</v>
      </c>
      <c r="F1731" s="22" t="s">
        <v>1087</v>
      </c>
      <c r="G1731" s="22" t="s">
        <v>1087</v>
      </c>
      <c r="H1731" s="22" t="s">
        <v>1087</v>
      </c>
      <c r="I1731" s="22">
        <v>-0.92</v>
      </c>
      <c r="J1731" s="6" t="s">
        <v>4667</v>
      </c>
      <c r="K1731" s="9">
        <v>5.3399999999999997E-6</v>
      </c>
      <c r="L1731" s="8">
        <v>0.17599999999999999</v>
      </c>
      <c r="M1731" s="6">
        <v>1</v>
      </c>
    </row>
    <row r="1732" spans="1:13" ht="14.25" customHeight="1">
      <c r="A1732" s="6" t="s">
        <v>4668</v>
      </c>
      <c r="B1732" s="6" t="s">
        <v>4669</v>
      </c>
      <c r="C1732" s="22" t="s">
        <v>1087</v>
      </c>
      <c r="D1732" s="22">
        <v>1.21</v>
      </c>
      <c r="E1732" s="22">
        <v>-0.26</v>
      </c>
      <c r="F1732" s="22" t="s">
        <v>1087</v>
      </c>
      <c r="G1732" s="22">
        <v>-0.46</v>
      </c>
      <c r="H1732" s="22">
        <v>-0.27</v>
      </c>
      <c r="I1732" s="22">
        <v>-0.2</v>
      </c>
      <c r="J1732" s="6" t="s">
        <v>4670</v>
      </c>
      <c r="K1732" s="9">
        <v>3.0200000000000001E-2</v>
      </c>
      <c r="L1732" s="8">
        <v>0.17599999999999999</v>
      </c>
      <c r="M1732" s="6">
        <v>1</v>
      </c>
    </row>
    <row r="1733" spans="1:13" ht="14.25" customHeight="1">
      <c r="A1733" s="6" t="s">
        <v>1112</v>
      </c>
      <c r="B1733" s="6" t="s">
        <v>4671</v>
      </c>
      <c r="C1733" s="22" t="s">
        <v>1087</v>
      </c>
      <c r="D1733" s="22" t="s">
        <v>1087</v>
      </c>
      <c r="E1733" s="22" t="s">
        <v>1087</v>
      </c>
      <c r="F1733" s="22" t="s">
        <v>1087</v>
      </c>
      <c r="G1733" s="22">
        <v>-0.4</v>
      </c>
      <c r="H1733" s="22" t="s">
        <v>1087</v>
      </c>
      <c r="I1733" s="22">
        <v>-0.4</v>
      </c>
      <c r="J1733" s="6" t="s">
        <v>4672</v>
      </c>
      <c r="K1733" s="9">
        <v>1.5E-3</v>
      </c>
      <c r="L1733" s="8">
        <v>0.17599999999999999</v>
      </c>
      <c r="M1733" s="6">
        <v>1</v>
      </c>
    </row>
    <row r="1734" spans="1:13" ht="14.25" customHeight="1">
      <c r="A1734" s="6" t="s">
        <v>1109</v>
      </c>
      <c r="B1734" s="6" t="s">
        <v>4673</v>
      </c>
      <c r="C1734" s="22">
        <v>0.68</v>
      </c>
      <c r="D1734" s="22" t="s">
        <v>1087</v>
      </c>
      <c r="E1734" s="22">
        <v>1.2</v>
      </c>
      <c r="F1734" s="22" t="s">
        <v>1087</v>
      </c>
      <c r="G1734" s="22" t="s">
        <v>1087</v>
      </c>
      <c r="H1734" s="22" t="s">
        <v>1087</v>
      </c>
      <c r="I1734" s="22">
        <v>0.89</v>
      </c>
      <c r="J1734" s="6" t="s">
        <v>4674</v>
      </c>
      <c r="K1734" s="9">
        <v>1.6400000000000001E-7</v>
      </c>
      <c r="L1734" s="8">
        <v>0.17699999999999999</v>
      </c>
      <c r="M1734" s="6">
        <v>1</v>
      </c>
    </row>
    <row r="1735" spans="1:13" ht="14.25" customHeight="1">
      <c r="A1735" s="6" t="s">
        <v>4675</v>
      </c>
      <c r="B1735" s="6" t="s">
        <v>4676</v>
      </c>
      <c r="C1735" s="22" t="s">
        <v>1087</v>
      </c>
      <c r="D1735" s="22">
        <v>-1.45</v>
      </c>
      <c r="E1735" s="22">
        <v>0.27</v>
      </c>
      <c r="F1735" s="22">
        <v>-1.97</v>
      </c>
      <c r="G1735" s="22">
        <v>-0.34</v>
      </c>
      <c r="H1735" s="22">
        <v>-0.34</v>
      </c>
      <c r="I1735" s="22">
        <v>-0.21</v>
      </c>
      <c r="J1735" s="6" t="s">
        <v>4677</v>
      </c>
      <c r="K1735" s="9">
        <v>1.5599999999999999E-2</v>
      </c>
      <c r="L1735" s="8">
        <v>0.17699999999999999</v>
      </c>
      <c r="M1735" s="6">
        <v>1</v>
      </c>
    </row>
    <row r="1736" spans="1:13" ht="14.25" customHeight="1">
      <c r="A1736" s="6" t="s">
        <v>1650</v>
      </c>
      <c r="B1736" s="6" t="s">
        <v>4678</v>
      </c>
      <c r="C1736" s="22" t="s">
        <v>1087</v>
      </c>
      <c r="D1736" s="22">
        <v>0.14000000000000001</v>
      </c>
      <c r="E1736" s="22">
        <v>-0.12</v>
      </c>
      <c r="F1736" s="22" t="s">
        <v>1087</v>
      </c>
      <c r="G1736" s="22">
        <v>0.42</v>
      </c>
      <c r="H1736" s="22">
        <v>0.59</v>
      </c>
      <c r="I1736" s="22">
        <v>0.27</v>
      </c>
      <c r="J1736" s="6" t="s">
        <v>4679</v>
      </c>
      <c r="K1736" s="9">
        <v>3.62E-3</v>
      </c>
      <c r="L1736" s="8">
        <v>0.17699999999999999</v>
      </c>
      <c r="M1736" s="6">
        <v>1</v>
      </c>
    </row>
    <row r="1737" spans="1:13" ht="14.25" customHeight="1">
      <c r="A1737" s="6" t="s">
        <v>1581</v>
      </c>
      <c r="B1737" s="6" t="s">
        <v>4680</v>
      </c>
      <c r="C1737" s="22" t="s">
        <v>1087</v>
      </c>
      <c r="D1737" s="22">
        <v>0.02</v>
      </c>
      <c r="E1737" s="22">
        <v>0.22</v>
      </c>
      <c r="F1737" s="22" t="s">
        <v>1087</v>
      </c>
      <c r="G1737" s="22">
        <v>0.34</v>
      </c>
      <c r="H1737" s="22">
        <v>0.52</v>
      </c>
      <c r="I1737" s="22">
        <v>0.33</v>
      </c>
      <c r="J1737" s="6" t="s">
        <v>4681</v>
      </c>
      <c r="K1737" s="9">
        <v>2.5200000000000001E-3</v>
      </c>
      <c r="L1737" s="8">
        <v>0.17699999999999999</v>
      </c>
      <c r="M1737" s="6">
        <v>1</v>
      </c>
    </row>
    <row r="1738" spans="1:13" ht="14.25" customHeight="1">
      <c r="A1738" s="6" t="s">
        <v>3161</v>
      </c>
      <c r="B1738" s="6" t="s">
        <v>4682</v>
      </c>
      <c r="C1738" s="22" t="s">
        <v>1087</v>
      </c>
      <c r="D1738" s="22" t="s">
        <v>1087</v>
      </c>
      <c r="E1738" s="22">
        <v>0.28000000000000003</v>
      </c>
      <c r="F1738" s="22">
        <v>-0.5</v>
      </c>
      <c r="G1738" s="22" t="s">
        <v>1087</v>
      </c>
      <c r="H1738" s="22" t="s">
        <v>1087</v>
      </c>
      <c r="I1738" s="22">
        <v>0.2</v>
      </c>
      <c r="J1738" s="6" t="s">
        <v>4683</v>
      </c>
      <c r="K1738" s="9">
        <v>4.6199999999999998E-2</v>
      </c>
      <c r="L1738" s="8">
        <v>0.17699999999999999</v>
      </c>
      <c r="M1738" s="6">
        <v>1</v>
      </c>
    </row>
    <row r="1739" spans="1:13" ht="14.25" customHeight="1">
      <c r="A1739" s="6" t="s">
        <v>2324</v>
      </c>
      <c r="B1739" s="6" t="s">
        <v>4684</v>
      </c>
      <c r="C1739" s="22">
        <v>-0.37</v>
      </c>
      <c r="D1739" s="22">
        <v>0.4</v>
      </c>
      <c r="E1739" s="22">
        <v>-0.32</v>
      </c>
      <c r="F1739" s="22" t="s">
        <v>1087</v>
      </c>
      <c r="G1739" s="22" t="s">
        <v>1087</v>
      </c>
      <c r="H1739" s="22">
        <v>-0.23</v>
      </c>
      <c r="I1739" s="22">
        <v>-0.04</v>
      </c>
      <c r="J1739" s="6" t="s">
        <v>4685</v>
      </c>
      <c r="K1739" s="9">
        <v>0.34599999999999997</v>
      </c>
      <c r="L1739" s="8">
        <v>0.17799999999999999</v>
      </c>
      <c r="M1739" s="6">
        <v>1</v>
      </c>
    </row>
    <row r="1740" spans="1:13" ht="14.25" customHeight="1">
      <c r="A1740" s="6" t="s">
        <v>4686</v>
      </c>
      <c r="B1740" s="6" t="s">
        <v>4687</v>
      </c>
      <c r="C1740" s="22">
        <v>0.06</v>
      </c>
      <c r="D1740" s="22">
        <v>-0.37</v>
      </c>
      <c r="E1740" s="22" t="s">
        <v>1087</v>
      </c>
      <c r="F1740" s="22" t="s">
        <v>1087</v>
      </c>
      <c r="G1740" s="22" t="s">
        <v>1087</v>
      </c>
      <c r="H1740" s="22" t="s">
        <v>1087</v>
      </c>
      <c r="I1740" s="22">
        <v>-0.3</v>
      </c>
      <c r="J1740" s="6" t="s">
        <v>4688</v>
      </c>
      <c r="K1740" s="9">
        <v>5.7099999999999998E-3</v>
      </c>
      <c r="L1740" s="8">
        <v>0.17799999999999999</v>
      </c>
      <c r="M1740" s="6">
        <v>1</v>
      </c>
    </row>
    <row r="1741" spans="1:13" ht="14.25" customHeight="1">
      <c r="A1741" s="6" t="s">
        <v>1134</v>
      </c>
      <c r="B1741" s="6" t="s">
        <v>4689</v>
      </c>
      <c r="C1741" s="22" t="s">
        <v>1087</v>
      </c>
      <c r="D1741" s="22">
        <v>0.28000000000000003</v>
      </c>
      <c r="E1741" s="22" t="s">
        <v>1087</v>
      </c>
      <c r="F1741" s="22">
        <v>0</v>
      </c>
      <c r="G1741" s="22" t="s">
        <v>1087</v>
      </c>
      <c r="H1741" s="22" t="s">
        <v>1087</v>
      </c>
      <c r="I1741" s="22">
        <v>0.14000000000000001</v>
      </c>
      <c r="J1741" s="6" t="s">
        <v>4690</v>
      </c>
      <c r="K1741" s="9">
        <v>0.14299999999999999</v>
      </c>
      <c r="L1741" s="8">
        <v>0.17799999999999999</v>
      </c>
      <c r="M1741" s="6">
        <v>1</v>
      </c>
    </row>
    <row r="1742" spans="1:13" ht="14.25" customHeight="1">
      <c r="A1742" s="6" t="s">
        <v>2179</v>
      </c>
      <c r="B1742" s="6" t="s">
        <v>4691</v>
      </c>
      <c r="C1742" s="22" t="s">
        <v>1087</v>
      </c>
      <c r="D1742" s="22" t="s">
        <v>1087</v>
      </c>
      <c r="E1742" s="22" t="s">
        <v>1087</v>
      </c>
      <c r="F1742" s="22">
        <v>-0.1</v>
      </c>
      <c r="G1742" s="22" t="s">
        <v>1087</v>
      </c>
      <c r="H1742" s="22" t="s">
        <v>1087</v>
      </c>
      <c r="I1742" s="22">
        <v>-0.1</v>
      </c>
      <c r="J1742" s="6" t="s">
        <v>4692</v>
      </c>
      <c r="K1742" s="9">
        <v>0.182</v>
      </c>
      <c r="L1742" s="8">
        <v>0.17799999999999999</v>
      </c>
      <c r="M1742" s="6">
        <v>1</v>
      </c>
    </row>
    <row r="1743" spans="1:13" ht="14.25" customHeight="1">
      <c r="A1743" s="6" t="s">
        <v>1324</v>
      </c>
      <c r="B1743" s="6" t="s">
        <v>4693</v>
      </c>
      <c r="C1743" s="22" t="s">
        <v>1087</v>
      </c>
      <c r="D1743" s="22" t="s">
        <v>1087</v>
      </c>
      <c r="E1743" s="22">
        <v>0.14000000000000001</v>
      </c>
      <c r="F1743" s="22" t="s">
        <v>1087</v>
      </c>
      <c r="G1743" s="22" t="s">
        <v>1087</v>
      </c>
      <c r="H1743" s="22">
        <v>-0.38</v>
      </c>
      <c r="I1743" s="22">
        <v>-0.18</v>
      </c>
      <c r="J1743" s="6" t="s">
        <v>4694</v>
      </c>
      <c r="K1743" s="9">
        <v>3.7900000000000003E-2</v>
      </c>
      <c r="L1743" s="8">
        <v>0.17799999999999999</v>
      </c>
      <c r="M1743" s="6">
        <v>1</v>
      </c>
    </row>
    <row r="1744" spans="1:13" ht="14.25" customHeight="1">
      <c r="A1744" s="6" t="s">
        <v>4222</v>
      </c>
      <c r="B1744" s="6" t="s">
        <v>4695</v>
      </c>
      <c r="C1744" s="22" t="s">
        <v>1087</v>
      </c>
      <c r="D1744" s="22" t="s">
        <v>1087</v>
      </c>
      <c r="E1744" s="22">
        <v>0.19</v>
      </c>
      <c r="F1744" s="22" t="s">
        <v>1087</v>
      </c>
      <c r="G1744" s="22" t="s">
        <v>1087</v>
      </c>
      <c r="H1744" s="22" t="s">
        <v>1087</v>
      </c>
      <c r="I1744" s="22">
        <v>0.19</v>
      </c>
      <c r="J1744" s="6" t="s">
        <v>4696</v>
      </c>
      <c r="K1744" s="9">
        <v>0.11600000000000001</v>
      </c>
      <c r="L1744" s="8">
        <v>0.17799999999999999</v>
      </c>
      <c r="M1744" s="6">
        <v>1</v>
      </c>
    </row>
    <row r="1745" spans="1:13" ht="14.25" customHeight="1">
      <c r="A1745" s="6" t="s">
        <v>1257</v>
      </c>
      <c r="B1745" s="6" t="s">
        <v>4697</v>
      </c>
      <c r="C1745" s="22">
        <v>-0.04</v>
      </c>
      <c r="D1745" s="22">
        <v>-7.0000000000000007E-2</v>
      </c>
      <c r="E1745" s="22">
        <v>0.37</v>
      </c>
      <c r="F1745" s="22">
        <v>0.22</v>
      </c>
      <c r="G1745" s="22">
        <v>-1.92</v>
      </c>
      <c r="H1745" s="22">
        <v>-2.77</v>
      </c>
      <c r="I1745" s="22">
        <v>-0.11</v>
      </c>
      <c r="J1745" s="6" t="s">
        <v>4698</v>
      </c>
      <c r="K1745" s="9">
        <v>0.121</v>
      </c>
      <c r="L1745" s="8">
        <v>0.17899999999999999</v>
      </c>
      <c r="M1745" s="6">
        <v>1</v>
      </c>
    </row>
    <row r="1746" spans="1:13" ht="14.25" customHeight="1">
      <c r="A1746" s="6" t="s">
        <v>1282</v>
      </c>
      <c r="B1746" s="6" t="s">
        <v>4699</v>
      </c>
      <c r="C1746" s="22">
        <v>0.03</v>
      </c>
      <c r="D1746" s="22" t="s">
        <v>1087</v>
      </c>
      <c r="E1746" s="22" t="s">
        <v>1087</v>
      </c>
      <c r="F1746" s="22">
        <v>-0.23</v>
      </c>
      <c r="G1746" s="22" t="s">
        <v>1087</v>
      </c>
      <c r="H1746" s="22" t="s">
        <v>1087</v>
      </c>
      <c r="I1746" s="22">
        <v>-0.06</v>
      </c>
      <c r="J1746" s="6" t="s">
        <v>4700</v>
      </c>
      <c r="K1746" s="9">
        <v>0.33500000000000002</v>
      </c>
      <c r="L1746" s="8">
        <v>0.17899999999999999</v>
      </c>
      <c r="M1746" s="6">
        <v>1</v>
      </c>
    </row>
    <row r="1747" spans="1:13" ht="14.25" customHeight="1">
      <c r="A1747" s="6" t="s">
        <v>2174</v>
      </c>
      <c r="B1747" s="6" t="s">
        <v>4701</v>
      </c>
      <c r="C1747" s="22" t="s">
        <v>1087</v>
      </c>
      <c r="D1747" s="22">
        <v>-0.18</v>
      </c>
      <c r="E1747" s="22" t="s">
        <v>1087</v>
      </c>
      <c r="F1747" s="22" t="s">
        <v>1087</v>
      </c>
      <c r="G1747" s="22">
        <v>0.13</v>
      </c>
      <c r="H1747" s="22" t="s">
        <v>1087</v>
      </c>
      <c r="I1747" s="22">
        <v>-0.04</v>
      </c>
      <c r="J1747" s="6" t="s">
        <v>4702</v>
      </c>
      <c r="K1747" s="9">
        <v>0.35099999999999998</v>
      </c>
      <c r="L1747" s="8">
        <v>0.17899999999999999</v>
      </c>
      <c r="M1747" s="6">
        <v>1</v>
      </c>
    </row>
    <row r="1748" spans="1:13" ht="14.25" customHeight="1">
      <c r="A1748" s="6" t="s">
        <v>1334</v>
      </c>
      <c r="B1748" s="6" t="s">
        <v>4703</v>
      </c>
      <c r="C1748" s="22" t="s">
        <v>1087</v>
      </c>
      <c r="D1748" s="22">
        <v>-0.38</v>
      </c>
      <c r="E1748" s="22">
        <v>-0.22</v>
      </c>
      <c r="F1748" s="22" t="s">
        <v>1087</v>
      </c>
      <c r="G1748" s="22" t="s">
        <v>1087</v>
      </c>
      <c r="H1748" s="22">
        <v>0.43</v>
      </c>
      <c r="I1748" s="22">
        <v>-0.02</v>
      </c>
      <c r="J1748" s="6" t="s">
        <v>4704</v>
      </c>
      <c r="K1748" s="9">
        <v>0.42199999999999999</v>
      </c>
      <c r="L1748" s="8">
        <v>0.17899999999999999</v>
      </c>
      <c r="M1748" s="6">
        <v>1</v>
      </c>
    </row>
    <row r="1749" spans="1:13" ht="14.25" customHeight="1">
      <c r="A1749" s="6" t="s">
        <v>1747</v>
      </c>
      <c r="B1749" s="6" t="s">
        <v>4705</v>
      </c>
      <c r="C1749" s="22" t="s">
        <v>1087</v>
      </c>
      <c r="D1749" s="22" t="s">
        <v>1087</v>
      </c>
      <c r="E1749" s="22" t="s">
        <v>1087</v>
      </c>
      <c r="F1749" s="22" t="s">
        <v>1087</v>
      </c>
      <c r="G1749" s="22">
        <v>-0.96</v>
      </c>
      <c r="H1749" s="22">
        <v>-1.4</v>
      </c>
      <c r="I1749" s="22">
        <v>-1.0900000000000001</v>
      </c>
      <c r="J1749" s="6" t="s">
        <v>4706</v>
      </c>
      <c r="K1749" s="9">
        <v>5.3700000000000003E-6</v>
      </c>
      <c r="L1749" s="8">
        <v>0.17899999999999999</v>
      </c>
      <c r="M1749" s="6">
        <v>1</v>
      </c>
    </row>
    <row r="1750" spans="1:13" ht="14.25" customHeight="1">
      <c r="A1750" s="6" t="s">
        <v>2031</v>
      </c>
      <c r="B1750" s="6" t="s">
        <v>4707</v>
      </c>
      <c r="C1750" s="22">
        <v>-0.44</v>
      </c>
      <c r="D1750" s="22" t="s">
        <v>1087</v>
      </c>
      <c r="E1750" s="22">
        <v>-0.62</v>
      </c>
      <c r="F1750" s="22" t="s">
        <v>1087</v>
      </c>
      <c r="G1750" s="22">
        <v>-0.72</v>
      </c>
      <c r="H1750" s="22">
        <v>-0.88</v>
      </c>
      <c r="I1750" s="22">
        <v>-0.67</v>
      </c>
      <c r="J1750" s="6" t="s">
        <v>4708</v>
      </c>
      <c r="K1750" s="9">
        <v>4.0499999999999998E-3</v>
      </c>
      <c r="L1750" s="8">
        <v>0.18</v>
      </c>
      <c r="M1750" s="6">
        <v>1</v>
      </c>
    </row>
    <row r="1751" spans="1:13" ht="14.25" customHeight="1">
      <c r="A1751" s="6" t="s">
        <v>1115</v>
      </c>
      <c r="B1751" s="6" t="s">
        <v>4709</v>
      </c>
      <c r="C1751" s="22">
        <v>-0.42</v>
      </c>
      <c r="D1751" s="22" t="s">
        <v>1087</v>
      </c>
      <c r="E1751" s="22" t="s">
        <v>1087</v>
      </c>
      <c r="F1751" s="22">
        <v>-0.01</v>
      </c>
      <c r="G1751" s="22">
        <v>-0.75</v>
      </c>
      <c r="H1751" s="22">
        <v>-0.94</v>
      </c>
      <c r="I1751" s="22">
        <v>-0.45</v>
      </c>
      <c r="J1751" s="6" t="s">
        <v>4710</v>
      </c>
      <c r="K1751" s="9">
        <v>4.2799999999999997E-5</v>
      </c>
      <c r="L1751" s="8">
        <v>0.18</v>
      </c>
      <c r="M1751" s="6">
        <v>1</v>
      </c>
    </row>
    <row r="1752" spans="1:13" ht="14.25" customHeight="1">
      <c r="A1752" s="6" t="s">
        <v>4711</v>
      </c>
      <c r="B1752" s="6" t="s">
        <v>4712</v>
      </c>
      <c r="C1752" s="22">
        <v>0.57999999999999996</v>
      </c>
      <c r="D1752" s="22">
        <v>1.24</v>
      </c>
      <c r="E1752" s="22">
        <v>0.46</v>
      </c>
      <c r="F1752" s="22" t="s">
        <v>1087</v>
      </c>
      <c r="G1752" s="22">
        <v>-0.02</v>
      </c>
      <c r="H1752" s="22">
        <v>0.28000000000000003</v>
      </c>
      <c r="I1752" s="22">
        <v>0.43</v>
      </c>
      <c r="J1752" s="6" t="s">
        <v>4713</v>
      </c>
      <c r="K1752" s="9">
        <v>2.1499999999999999E-4</v>
      </c>
      <c r="L1752" s="8">
        <v>0.18</v>
      </c>
      <c r="M1752" s="6">
        <v>1</v>
      </c>
    </row>
    <row r="1753" spans="1:13" ht="14.25" customHeight="1">
      <c r="A1753" s="6" t="s">
        <v>1906</v>
      </c>
      <c r="B1753" s="6" t="s">
        <v>4714</v>
      </c>
      <c r="C1753" s="22">
        <v>0.51</v>
      </c>
      <c r="D1753" s="22">
        <v>0.93</v>
      </c>
      <c r="E1753" s="22">
        <v>0.5</v>
      </c>
      <c r="F1753" s="22">
        <v>0.69</v>
      </c>
      <c r="G1753" s="22">
        <v>-0.05</v>
      </c>
      <c r="H1753" s="22">
        <v>7.0000000000000007E-2</v>
      </c>
      <c r="I1753" s="22">
        <v>0.45</v>
      </c>
      <c r="J1753" s="6" t="s">
        <v>4715</v>
      </c>
      <c r="K1753" s="9">
        <v>4.2799999999999997E-5</v>
      </c>
      <c r="L1753" s="8">
        <v>0.18</v>
      </c>
      <c r="M1753" s="6">
        <v>1</v>
      </c>
    </row>
    <row r="1754" spans="1:13" ht="14.25" customHeight="1">
      <c r="A1754" s="6" t="s">
        <v>2444</v>
      </c>
      <c r="B1754" s="6" t="s">
        <v>4716</v>
      </c>
      <c r="C1754" s="22" t="s">
        <v>1087</v>
      </c>
      <c r="D1754" s="22">
        <v>-0.05</v>
      </c>
      <c r="E1754" s="22" t="s">
        <v>1087</v>
      </c>
      <c r="F1754" s="22" t="s">
        <v>1087</v>
      </c>
      <c r="G1754" s="22" t="s">
        <v>1087</v>
      </c>
      <c r="H1754" s="22" t="s">
        <v>1087</v>
      </c>
      <c r="I1754" s="22">
        <v>-0.05</v>
      </c>
      <c r="J1754" s="6" t="s">
        <v>4717</v>
      </c>
      <c r="K1754" s="9">
        <v>0.36399999999999999</v>
      </c>
      <c r="L1754" s="8">
        <v>0.18</v>
      </c>
      <c r="M1754" s="6">
        <v>1</v>
      </c>
    </row>
    <row r="1755" spans="1:13" ht="14.25" customHeight="1">
      <c r="A1755" s="6" t="s">
        <v>2638</v>
      </c>
      <c r="B1755" s="6" t="s">
        <v>4718</v>
      </c>
      <c r="C1755" s="22" t="s">
        <v>1087</v>
      </c>
      <c r="D1755" s="22" t="s">
        <v>1087</v>
      </c>
      <c r="E1755" s="22">
        <v>0.39</v>
      </c>
      <c r="F1755" s="22" t="s">
        <v>1087</v>
      </c>
      <c r="G1755" s="22">
        <v>-0.11</v>
      </c>
      <c r="H1755" s="22">
        <v>-0.39</v>
      </c>
      <c r="I1755" s="22">
        <v>-0.03</v>
      </c>
      <c r="J1755" s="6" t="s">
        <v>4719</v>
      </c>
      <c r="K1755" s="9">
        <v>0.38500000000000001</v>
      </c>
      <c r="L1755" s="8">
        <v>0.18</v>
      </c>
      <c r="M1755" s="6">
        <v>1</v>
      </c>
    </row>
    <row r="1756" spans="1:13" ht="14.25" customHeight="1">
      <c r="A1756" s="6" t="s">
        <v>4720</v>
      </c>
      <c r="B1756" s="6" t="s">
        <v>4721</v>
      </c>
      <c r="C1756" s="22" t="s">
        <v>1087</v>
      </c>
      <c r="D1756" s="22" t="s">
        <v>1087</v>
      </c>
      <c r="E1756" s="22">
        <v>0.96</v>
      </c>
      <c r="F1756" s="22" t="s">
        <v>1087</v>
      </c>
      <c r="G1756" s="22" t="s">
        <v>1087</v>
      </c>
      <c r="H1756" s="22">
        <v>1.08</v>
      </c>
      <c r="I1756" s="22">
        <v>0.88</v>
      </c>
      <c r="J1756" s="6" t="s">
        <v>4722</v>
      </c>
      <c r="K1756" s="9">
        <v>1.66E-4</v>
      </c>
      <c r="L1756" s="8">
        <v>0.18</v>
      </c>
      <c r="M1756" s="6">
        <v>1</v>
      </c>
    </row>
    <row r="1757" spans="1:13" ht="14.25" customHeight="1">
      <c r="A1757" s="6" t="s">
        <v>2407</v>
      </c>
      <c r="B1757" s="6" t="s">
        <v>4723</v>
      </c>
      <c r="C1757" s="22">
        <v>-0.45</v>
      </c>
      <c r="D1757" s="22" t="s">
        <v>1087</v>
      </c>
      <c r="E1757" s="22" t="s">
        <v>1087</v>
      </c>
      <c r="F1757" s="22">
        <v>-0.18</v>
      </c>
      <c r="G1757" s="22" t="s">
        <v>1087</v>
      </c>
      <c r="H1757" s="22" t="s">
        <v>1087</v>
      </c>
      <c r="I1757" s="22">
        <v>-0.33</v>
      </c>
      <c r="J1757" s="6" t="s">
        <v>4724</v>
      </c>
      <c r="K1757" s="9">
        <v>8.2799999999999992E-3</v>
      </c>
      <c r="L1757" s="8">
        <v>0.18099999999999999</v>
      </c>
      <c r="M1757" s="6">
        <v>1</v>
      </c>
    </row>
    <row r="1758" spans="1:13" ht="14.25" customHeight="1">
      <c r="A1758" s="6" t="s">
        <v>1109</v>
      </c>
      <c r="B1758" s="6" t="s">
        <v>4725</v>
      </c>
      <c r="C1758" s="22" t="s">
        <v>1087</v>
      </c>
      <c r="D1758" s="22">
        <v>2.31</v>
      </c>
      <c r="E1758" s="22">
        <v>0.86</v>
      </c>
      <c r="F1758" s="22">
        <v>1.03</v>
      </c>
      <c r="G1758" s="22">
        <v>0.5</v>
      </c>
      <c r="H1758" s="22">
        <v>0.51</v>
      </c>
      <c r="I1758" s="22">
        <v>0.78</v>
      </c>
      <c r="J1758" s="6" t="s">
        <v>1017</v>
      </c>
      <c r="K1758" s="9">
        <v>4.9100000000000003E-8</v>
      </c>
      <c r="L1758" s="8">
        <v>0.18099999999999999</v>
      </c>
      <c r="M1758" s="6">
        <v>1</v>
      </c>
    </row>
    <row r="1759" spans="1:13" ht="14.25" customHeight="1">
      <c r="A1759" s="6" t="s">
        <v>4083</v>
      </c>
      <c r="B1759" s="6" t="s">
        <v>4726</v>
      </c>
      <c r="C1759" s="22" t="s">
        <v>1087</v>
      </c>
      <c r="D1759" s="22">
        <v>0.87</v>
      </c>
      <c r="E1759" s="22">
        <v>0.77</v>
      </c>
      <c r="F1759" s="22" t="s">
        <v>1087</v>
      </c>
      <c r="G1759" s="22">
        <v>0.35</v>
      </c>
      <c r="H1759" s="22">
        <v>0.63</v>
      </c>
      <c r="I1759" s="22">
        <v>0.71</v>
      </c>
      <c r="J1759" s="6" t="s">
        <v>4727</v>
      </c>
      <c r="K1759" s="9">
        <v>4.9800000000000003E-8</v>
      </c>
      <c r="L1759" s="8">
        <v>0.18099999999999999</v>
      </c>
      <c r="M1759" s="6">
        <v>1</v>
      </c>
    </row>
    <row r="1760" spans="1:13" ht="14.25" customHeight="1">
      <c r="A1760" s="6" t="s">
        <v>4728</v>
      </c>
      <c r="B1760" s="6" t="s">
        <v>4729</v>
      </c>
      <c r="C1760" s="22" t="s">
        <v>1087</v>
      </c>
      <c r="D1760" s="22">
        <v>-0.3</v>
      </c>
      <c r="E1760" s="22">
        <v>0</v>
      </c>
      <c r="F1760" s="22" t="s">
        <v>1087</v>
      </c>
      <c r="G1760" s="22">
        <v>0.39</v>
      </c>
      <c r="H1760" s="22">
        <v>0.38</v>
      </c>
      <c r="I1760" s="22">
        <v>0.08</v>
      </c>
      <c r="J1760" s="6" t="s">
        <v>4730</v>
      </c>
      <c r="K1760" s="9">
        <v>0.217</v>
      </c>
      <c r="L1760" s="8">
        <v>0.18099999999999999</v>
      </c>
      <c r="M1760" s="6">
        <v>1</v>
      </c>
    </row>
    <row r="1761" spans="1:13" ht="14.25" customHeight="1">
      <c r="A1761" s="6" t="s">
        <v>2788</v>
      </c>
      <c r="B1761" s="6" t="s">
        <v>4731</v>
      </c>
      <c r="C1761" s="22" t="s">
        <v>1087</v>
      </c>
      <c r="D1761" s="22">
        <v>-1.27</v>
      </c>
      <c r="E1761" s="22" t="s">
        <v>1087</v>
      </c>
      <c r="F1761" s="22" t="s">
        <v>1087</v>
      </c>
      <c r="G1761" s="22" t="s">
        <v>1087</v>
      </c>
      <c r="H1761" s="22">
        <v>-1.56</v>
      </c>
      <c r="I1761" s="22">
        <v>-1.26</v>
      </c>
      <c r="J1761" s="6" t="s">
        <v>4732</v>
      </c>
      <c r="K1761" s="9">
        <v>2.9099999999999999E-5</v>
      </c>
      <c r="L1761" s="8">
        <v>0.18099999999999999</v>
      </c>
      <c r="M1761" s="6">
        <v>1</v>
      </c>
    </row>
    <row r="1762" spans="1:13" ht="14.25" customHeight="1">
      <c r="A1762" s="6" t="s">
        <v>2141</v>
      </c>
      <c r="B1762" s="6" t="s">
        <v>4733</v>
      </c>
      <c r="C1762" s="22" t="s">
        <v>1087</v>
      </c>
      <c r="D1762" s="22" t="s">
        <v>1087</v>
      </c>
      <c r="E1762" s="22" t="s">
        <v>1087</v>
      </c>
      <c r="F1762" s="22" t="s">
        <v>1087</v>
      </c>
      <c r="G1762" s="22">
        <v>-0.44</v>
      </c>
      <c r="H1762" s="22" t="s">
        <v>1087</v>
      </c>
      <c r="I1762" s="22">
        <v>-0.44</v>
      </c>
      <c r="J1762" s="6" t="s">
        <v>4734</v>
      </c>
      <c r="K1762" s="9">
        <v>6.3499999999999997E-3</v>
      </c>
      <c r="L1762" s="8">
        <v>0.18099999999999999</v>
      </c>
      <c r="M1762" s="6">
        <v>1</v>
      </c>
    </row>
    <row r="1763" spans="1:13" ht="14.25" customHeight="1">
      <c r="A1763" s="6" t="s">
        <v>1257</v>
      </c>
      <c r="B1763" s="6" t="s">
        <v>3750</v>
      </c>
      <c r="C1763" s="22" t="s">
        <v>1087</v>
      </c>
      <c r="D1763" s="22" t="s">
        <v>1087</v>
      </c>
      <c r="E1763" s="22">
        <v>0.36</v>
      </c>
      <c r="F1763" s="22" t="s">
        <v>1087</v>
      </c>
      <c r="G1763" s="22" t="s">
        <v>1087</v>
      </c>
      <c r="H1763" s="22" t="s">
        <v>1087</v>
      </c>
      <c r="I1763" s="22">
        <v>0.36</v>
      </c>
      <c r="J1763" s="6" t="s">
        <v>4735</v>
      </c>
      <c r="K1763" s="9">
        <v>2.12E-2</v>
      </c>
      <c r="L1763" s="8">
        <v>0.18099999999999999</v>
      </c>
      <c r="M1763" s="6">
        <v>1</v>
      </c>
    </row>
    <row r="1764" spans="1:13" ht="14.25" customHeight="1">
      <c r="A1764" s="6" t="s">
        <v>2620</v>
      </c>
      <c r="B1764" s="6" t="s">
        <v>4736</v>
      </c>
      <c r="C1764" s="22">
        <v>-0.03</v>
      </c>
      <c r="D1764" s="22" t="s">
        <v>1087</v>
      </c>
      <c r="E1764" s="22" t="s">
        <v>1087</v>
      </c>
      <c r="F1764" s="22" t="s">
        <v>1087</v>
      </c>
      <c r="G1764" s="22" t="s">
        <v>1087</v>
      </c>
      <c r="H1764" s="22" t="s">
        <v>1087</v>
      </c>
      <c r="I1764" s="22">
        <v>-0.03</v>
      </c>
      <c r="J1764" s="6" t="s">
        <v>4737</v>
      </c>
      <c r="K1764" s="9">
        <v>0.38800000000000001</v>
      </c>
      <c r="L1764" s="8">
        <v>0.182</v>
      </c>
      <c r="M1764" s="6">
        <v>1</v>
      </c>
    </row>
    <row r="1765" spans="1:13" ht="14.25" customHeight="1">
      <c r="A1765" s="6" t="s">
        <v>1212</v>
      </c>
      <c r="B1765" s="6" t="s">
        <v>4738</v>
      </c>
      <c r="C1765" s="22">
        <v>4.38</v>
      </c>
      <c r="D1765" s="22">
        <v>1.74</v>
      </c>
      <c r="E1765" s="22">
        <v>0.16</v>
      </c>
      <c r="F1765" s="22">
        <v>-0.85</v>
      </c>
      <c r="G1765" s="22">
        <v>-0.32</v>
      </c>
      <c r="H1765" s="22">
        <v>0.11</v>
      </c>
      <c r="I1765" s="22">
        <v>0.1</v>
      </c>
      <c r="J1765" s="6" t="s">
        <v>4739</v>
      </c>
      <c r="K1765" s="9">
        <v>0.14000000000000001</v>
      </c>
      <c r="L1765" s="8">
        <v>0.182</v>
      </c>
      <c r="M1765" s="6">
        <v>1</v>
      </c>
    </row>
    <row r="1766" spans="1:13" ht="14.25" customHeight="1">
      <c r="A1766" s="6" t="s">
        <v>2359</v>
      </c>
      <c r="B1766" s="6" t="s">
        <v>4740</v>
      </c>
      <c r="C1766" s="22" t="s">
        <v>1087</v>
      </c>
      <c r="D1766" s="22">
        <v>0.59</v>
      </c>
      <c r="E1766" s="22">
        <v>0.01</v>
      </c>
      <c r="F1766" s="22">
        <v>0.21</v>
      </c>
      <c r="G1766" s="22">
        <v>-0.43</v>
      </c>
      <c r="H1766" s="22">
        <v>-0.46</v>
      </c>
      <c r="I1766" s="22">
        <v>-0.13</v>
      </c>
      <c r="J1766" s="6" t="s">
        <v>4741</v>
      </c>
      <c r="K1766" s="9">
        <v>8.4599999999999995E-2</v>
      </c>
      <c r="L1766" s="8">
        <v>0.182</v>
      </c>
      <c r="M1766" s="6">
        <v>1</v>
      </c>
    </row>
    <row r="1767" spans="1:13" ht="14.25" customHeight="1">
      <c r="A1767" s="6" t="s">
        <v>1186</v>
      </c>
      <c r="B1767" s="6" t="s">
        <v>4742</v>
      </c>
      <c r="C1767" s="22" t="s">
        <v>1087</v>
      </c>
      <c r="D1767" s="22" t="s">
        <v>1087</v>
      </c>
      <c r="E1767" s="22">
        <v>0.59</v>
      </c>
      <c r="F1767" s="22">
        <v>0.46</v>
      </c>
      <c r="G1767" s="22" t="s">
        <v>1087</v>
      </c>
      <c r="H1767" s="22" t="s">
        <v>1087</v>
      </c>
      <c r="I1767" s="22">
        <v>0.46</v>
      </c>
      <c r="J1767" s="6" t="s">
        <v>4743</v>
      </c>
      <c r="K1767" s="9">
        <v>1.1599999999999999E-2</v>
      </c>
      <c r="L1767" s="8">
        <v>0.182</v>
      </c>
      <c r="M1767" s="6">
        <v>1</v>
      </c>
    </row>
    <row r="1768" spans="1:13" ht="14.25" customHeight="1">
      <c r="A1768" s="6" t="s">
        <v>2098</v>
      </c>
      <c r="B1768" s="6" t="s">
        <v>4744</v>
      </c>
      <c r="C1768" s="22" t="s">
        <v>1087</v>
      </c>
      <c r="D1768" s="22" t="s">
        <v>1087</v>
      </c>
      <c r="E1768" s="22">
        <v>1.36</v>
      </c>
      <c r="F1768" s="22" t="s">
        <v>1087</v>
      </c>
      <c r="G1768" s="22">
        <v>-1.51</v>
      </c>
      <c r="H1768" s="22">
        <v>-0.85</v>
      </c>
      <c r="I1768" s="22">
        <v>-0.31</v>
      </c>
      <c r="J1768" s="6" t="s">
        <v>4745</v>
      </c>
      <c r="K1768" s="9">
        <v>8.7500000000000008E-3</v>
      </c>
      <c r="L1768" s="8">
        <v>0.182</v>
      </c>
      <c r="M1768" s="6">
        <v>1</v>
      </c>
    </row>
    <row r="1769" spans="1:13" ht="14.25" customHeight="1">
      <c r="A1769" s="6" t="s">
        <v>4746</v>
      </c>
      <c r="B1769" s="6" t="s">
        <v>4747</v>
      </c>
      <c r="C1769" s="22" t="s">
        <v>1087</v>
      </c>
      <c r="D1769" s="22" t="s">
        <v>1087</v>
      </c>
      <c r="E1769" s="22">
        <v>0.02</v>
      </c>
      <c r="F1769" s="22" t="s">
        <v>1087</v>
      </c>
      <c r="G1769" s="22">
        <v>-0.82</v>
      </c>
      <c r="H1769" s="22">
        <v>-1.1299999999999999</v>
      </c>
      <c r="I1769" s="22">
        <v>-0.17</v>
      </c>
      <c r="J1769" s="6" t="s">
        <v>4748</v>
      </c>
      <c r="K1769" s="9">
        <v>4.1000000000000002E-2</v>
      </c>
      <c r="L1769" s="8">
        <v>0.182</v>
      </c>
      <c r="M1769" s="6">
        <v>1</v>
      </c>
    </row>
    <row r="1770" spans="1:13" ht="14.25" customHeight="1">
      <c r="A1770" s="6" t="s">
        <v>4050</v>
      </c>
      <c r="B1770" s="6" t="s">
        <v>4749</v>
      </c>
      <c r="C1770" s="22" t="s">
        <v>1087</v>
      </c>
      <c r="D1770" s="22" t="s">
        <v>1087</v>
      </c>
      <c r="E1770" s="22">
        <v>0.56999999999999995</v>
      </c>
      <c r="F1770" s="22" t="s">
        <v>1087</v>
      </c>
      <c r="G1770" s="22">
        <v>0.32</v>
      </c>
      <c r="H1770" s="22" t="s">
        <v>1087</v>
      </c>
      <c r="I1770" s="22">
        <v>0.4</v>
      </c>
      <c r="J1770" s="6" t="s">
        <v>4750</v>
      </c>
      <c r="K1770" s="9">
        <v>3.6400000000000002E-2</v>
      </c>
      <c r="L1770" s="8">
        <v>0.182</v>
      </c>
      <c r="M1770" s="6">
        <v>1</v>
      </c>
    </row>
    <row r="1771" spans="1:13" ht="14.25" customHeight="1">
      <c r="A1771" s="6" t="s">
        <v>2225</v>
      </c>
      <c r="B1771" s="6" t="s">
        <v>4751</v>
      </c>
      <c r="C1771" s="22" t="s">
        <v>1087</v>
      </c>
      <c r="D1771" s="22" t="s">
        <v>1087</v>
      </c>
      <c r="E1771" s="22">
        <v>-0.11</v>
      </c>
      <c r="F1771" s="22" t="s">
        <v>1087</v>
      </c>
      <c r="G1771" s="22" t="s">
        <v>1087</v>
      </c>
      <c r="H1771" s="22">
        <v>0.19</v>
      </c>
      <c r="I1771" s="22">
        <v>7.0000000000000007E-2</v>
      </c>
      <c r="J1771" s="6" t="s">
        <v>4752</v>
      </c>
      <c r="K1771" s="9">
        <v>0.253</v>
      </c>
      <c r="L1771" s="8">
        <v>0.182</v>
      </c>
      <c r="M1771" s="6">
        <v>1</v>
      </c>
    </row>
    <row r="1772" spans="1:13" ht="14.25" customHeight="1">
      <c r="A1772" s="6" t="s">
        <v>4753</v>
      </c>
      <c r="B1772" s="6" t="s">
        <v>4754</v>
      </c>
      <c r="C1772" s="22">
        <v>-0.65</v>
      </c>
      <c r="D1772" s="22" t="s">
        <v>1087</v>
      </c>
      <c r="E1772" s="22" t="s">
        <v>1087</v>
      </c>
      <c r="F1772" s="22">
        <v>-0.49</v>
      </c>
      <c r="G1772" s="22" t="s">
        <v>1087</v>
      </c>
      <c r="H1772" s="22" t="s">
        <v>1087</v>
      </c>
      <c r="I1772" s="22">
        <v>-0.59</v>
      </c>
      <c r="J1772" s="6" t="s">
        <v>4755</v>
      </c>
      <c r="K1772" s="9">
        <v>3.01E-4</v>
      </c>
      <c r="L1772" s="8">
        <v>0.183</v>
      </c>
      <c r="M1772" s="6">
        <v>1</v>
      </c>
    </row>
    <row r="1773" spans="1:13" ht="14.25" customHeight="1">
      <c r="A1773" s="6" t="s">
        <v>2385</v>
      </c>
      <c r="B1773" s="6" t="s">
        <v>4756</v>
      </c>
      <c r="C1773" s="22">
        <v>-0.18</v>
      </c>
      <c r="D1773" s="22">
        <v>0.75</v>
      </c>
      <c r="E1773" s="22">
        <v>-0.2</v>
      </c>
      <c r="F1773" s="22">
        <v>0.18</v>
      </c>
      <c r="G1773" s="22">
        <v>-0.97</v>
      </c>
      <c r="H1773" s="22">
        <v>-1.1399999999999999</v>
      </c>
      <c r="I1773" s="22">
        <v>-0.19</v>
      </c>
      <c r="J1773" s="6" t="s">
        <v>4757</v>
      </c>
      <c r="K1773" s="9">
        <v>2.5499999999999998E-2</v>
      </c>
      <c r="L1773" s="8">
        <v>0.183</v>
      </c>
      <c r="M1773" s="6">
        <v>1</v>
      </c>
    </row>
    <row r="1774" spans="1:13" ht="14.25" customHeight="1">
      <c r="A1774" s="6" t="s">
        <v>1992</v>
      </c>
      <c r="B1774" s="6" t="s">
        <v>4758</v>
      </c>
      <c r="C1774" s="22">
        <v>-0.13</v>
      </c>
      <c r="D1774" s="22">
        <v>-0.15</v>
      </c>
      <c r="E1774" s="22">
        <v>0.13</v>
      </c>
      <c r="F1774" s="22" t="s">
        <v>1087</v>
      </c>
      <c r="G1774" s="22">
        <v>-0.63</v>
      </c>
      <c r="H1774" s="22">
        <v>-0.53</v>
      </c>
      <c r="I1774" s="22">
        <v>-0.44</v>
      </c>
      <c r="J1774" s="6" t="s">
        <v>4759</v>
      </c>
      <c r="K1774" s="9">
        <v>5.7899999999999998E-4</v>
      </c>
      <c r="L1774" s="8">
        <v>0.183</v>
      </c>
      <c r="M1774" s="6">
        <v>1</v>
      </c>
    </row>
    <row r="1775" spans="1:13" ht="14.25" customHeight="1">
      <c r="A1775" s="6" t="s">
        <v>1205</v>
      </c>
      <c r="B1775" s="6" t="s">
        <v>4760</v>
      </c>
      <c r="C1775" s="22" t="s">
        <v>1087</v>
      </c>
      <c r="D1775" s="22">
        <v>-1.24</v>
      </c>
      <c r="E1775" s="22" t="s">
        <v>1087</v>
      </c>
      <c r="F1775" s="22">
        <v>-0.59</v>
      </c>
      <c r="G1775" s="22" t="s">
        <v>1087</v>
      </c>
      <c r="H1775" s="22" t="s">
        <v>1087</v>
      </c>
      <c r="I1775" s="22">
        <v>-1.06</v>
      </c>
      <c r="J1775" s="6" t="s">
        <v>4761</v>
      </c>
      <c r="K1775" s="9">
        <v>8.9000000000000003E-11</v>
      </c>
      <c r="L1775" s="8">
        <v>0.183</v>
      </c>
      <c r="M1775" s="6">
        <v>1</v>
      </c>
    </row>
    <row r="1776" spans="1:13" ht="14.25" customHeight="1">
      <c r="A1776" s="6" t="s">
        <v>1205</v>
      </c>
      <c r="B1776" s="6" t="s">
        <v>4762</v>
      </c>
      <c r="C1776" s="22" t="s">
        <v>1087</v>
      </c>
      <c r="D1776" s="22">
        <v>0.11</v>
      </c>
      <c r="E1776" s="22">
        <v>-0.23</v>
      </c>
      <c r="F1776" s="22">
        <v>-0.23</v>
      </c>
      <c r="G1776" s="22" t="s">
        <v>1087</v>
      </c>
      <c r="H1776" s="22" t="s">
        <v>1087</v>
      </c>
      <c r="I1776" s="22">
        <v>-0.12</v>
      </c>
      <c r="J1776" s="6" t="s">
        <v>4763</v>
      </c>
      <c r="K1776" s="9">
        <v>0.127</v>
      </c>
      <c r="L1776" s="8">
        <v>0.183</v>
      </c>
      <c r="M1776" s="6">
        <v>1</v>
      </c>
    </row>
    <row r="1777" spans="1:13" ht="14.25" customHeight="1">
      <c r="A1777" s="6" t="s">
        <v>3144</v>
      </c>
      <c r="B1777" s="6" t="s">
        <v>4764</v>
      </c>
      <c r="C1777" s="22" t="s">
        <v>1087</v>
      </c>
      <c r="D1777" s="22" t="s">
        <v>1087</v>
      </c>
      <c r="E1777" s="22">
        <v>0.1</v>
      </c>
      <c r="F1777" s="22" t="s">
        <v>1087</v>
      </c>
      <c r="G1777" s="22">
        <v>-0.66</v>
      </c>
      <c r="H1777" s="22" t="s">
        <v>1087</v>
      </c>
      <c r="I1777" s="22">
        <v>-0.15</v>
      </c>
      <c r="J1777" s="6" t="s">
        <v>4765</v>
      </c>
      <c r="K1777" s="9">
        <v>6.3500000000000001E-2</v>
      </c>
      <c r="L1777" s="8">
        <v>0.183</v>
      </c>
      <c r="M1777" s="6">
        <v>1</v>
      </c>
    </row>
    <row r="1778" spans="1:13" ht="14.25" customHeight="1">
      <c r="A1778" s="6" t="s">
        <v>1124</v>
      </c>
      <c r="B1778" s="6" t="s">
        <v>4766</v>
      </c>
      <c r="C1778" s="22" t="s">
        <v>1087</v>
      </c>
      <c r="D1778" s="22" t="s">
        <v>1087</v>
      </c>
      <c r="E1778" s="22" t="s">
        <v>1087</v>
      </c>
      <c r="F1778" s="22" t="s">
        <v>1087</v>
      </c>
      <c r="G1778" s="22">
        <v>-1.1100000000000001</v>
      </c>
      <c r="H1778" s="22" t="s">
        <v>1087</v>
      </c>
      <c r="I1778" s="22">
        <v>-1.1100000000000001</v>
      </c>
      <c r="J1778" s="6" t="s">
        <v>4767</v>
      </c>
      <c r="K1778" s="9">
        <v>9.7400000000000004E-4</v>
      </c>
      <c r="L1778" s="8">
        <v>0.183</v>
      </c>
      <c r="M1778" s="6">
        <v>1</v>
      </c>
    </row>
    <row r="1779" spans="1:13" ht="14.25" customHeight="1">
      <c r="A1779" s="6" t="s">
        <v>1142</v>
      </c>
      <c r="B1779" s="6" t="s">
        <v>4768</v>
      </c>
      <c r="C1779" s="22" t="s">
        <v>1087</v>
      </c>
      <c r="D1779" s="22" t="s">
        <v>1087</v>
      </c>
      <c r="E1779" s="22" t="s">
        <v>1087</v>
      </c>
      <c r="F1779" s="22" t="s">
        <v>1087</v>
      </c>
      <c r="G1779" s="22">
        <v>-0.11</v>
      </c>
      <c r="H1779" s="22">
        <v>-0.23</v>
      </c>
      <c r="I1779" s="22">
        <v>-0.14000000000000001</v>
      </c>
      <c r="J1779" s="6" t="s">
        <v>4769</v>
      </c>
      <c r="K1779" s="9">
        <v>0.14299999999999999</v>
      </c>
      <c r="L1779" s="8">
        <v>0.183</v>
      </c>
      <c r="M1779" s="6">
        <v>1</v>
      </c>
    </row>
    <row r="1780" spans="1:13" ht="14.25" customHeight="1">
      <c r="A1780" s="6" t="s">
        <v>4770</v>
      </c>
      <c r="B1780" s="6" t="s">
        <v>4771</v>
      </c>
      <c r="C1780" s="22">
        <v>-0.28000000000000003</v>
      </c>
      <c r="D1780" s="22" t="s">
        <v>1087</v>
      </c>
      <c r="E1780" s="22" t="s">
        <v>1087</v>
      </c>
      <c r="F1780" s="22" t="s">
        <v>1087</v>
      </c>
      <c r="G1780" s="22" t="s">
        <v>1087</v>
      </c>
      <c r="H1780" s="22">
        <v>-0.06</v>
      </c>
      <c r="I1780" s="22">
        <v>-0.18</v>
      </c>
      <c r="J1780" s="6" t="s">
        <v>4772</v>
      </c>
      <c r="K1780" s="9">
        <v>5.74E-2</v>
      </c>
      <c r="L1780" s="8">
        <v>0.184</v>
      </c>
      <c r="M1780" s="6">
        <v>1</v>
      </c>
    </row>
    <row r="1781" spans="1:13" ht="14.25" customHeight="1">
      <c r="A1781" s="6" t="s">
        <v>4773</v>
      </c>
      <c r="B1781" s="6" t="s">
        <v>4774</v>
      </c>
      <c r="C1781" s="22">
        <v>0.11</v>
      </c>
      <c r="D1781" s="22" t="s">
        <v>1087</v>
      </c>
      <c r="E1781" s="22">
        <v>-0.06</v>
      </c>
      <c r="F1781" s="22" t="s">
        <v>1087</v>
      </c>
      <c r="G1781" s="22">
        <v>-0.09</v>
      </c>
      <c r="H1781" s="22">
        <v>-0.08</v>
      </c>
      <c r="I1781" s="22">
        <v>-7.0000000000000007E-2</v>
      </c>
      <c r="J1781" s="6" t="s">
        <v>4775</v>
      </c>
      <c r="K1781" s="9">
        <v>0.246</v>
      </c>
      <c r="L1781" s="8">
        <v>0.184</v>
      </c>
      <c r="M1781" s="6">
        <v>1</v>
      </c>
    </row>
    <row r="1782" spans="1:13" ht="14.25" customHeight="1">
      <c r="A1782" s="6" t="s">
        <v>3593</v>
      </c>
      <c r="B1782" s="6" t="s">
        <v>4776</v>
      </c>
      <c r="C1782" s="22" t="s">
        <v>1087</v>
      </c>
      <c r="D1782" s="22">
        <v>0.6</v>
      </c>
      <c r="E1782" s="22">
        <v>0.4</v>
      </c>
      <c r="F1782" s="22" t="s">
        <v>1087</v>
      </c>
      <c r="G1782" s="22">
        <v>-0.09</v>
      </c>
      <c r="H1782" s="22">
        <v>0</v>
      </c>
      <c r="I1782" s="22">
        <v>0.26</v>
      </c>
      <c r="J1782" s="6" t="s">
        <v>4777</v>
      </c>
      <c r="K1782" s="9">
        <v>9.2499999999999995E-3</v>
      </c>
      <c r="L1782" s="8">
        <v>0.184</v>
      </c>
      <c r="M1782" s="6">
        <v>1</v>
      </c>
    </row>
    <row r="1783" spans="1:13" ht="14.25" customHeight="1">
      <c r="A1783" s="6" t="s">
        <v>4778</v>
      </c>
      <c r="B1783" s="6" t="s">
        <v>4779</v>
      </c>
      <c r="C1783" s="22" t="s">
        <v>1087</v>
      </c>
      <c r="D1783" s="22" t="s">
        <v>1087</v>
      </c>
      <c r="E1783" s="22" t="s">
        <v>1087</v>
      </c>
      <c r="F1783" s="22" t="s">
        <v>1087</v>
      </c>
      <c r="G1783" s="22">
        <v>-0.59</v>
      </c>
      <c r="H1783" s="22">
        <v>-0.4</v>
      </c>
      <c r="I1783" s="22">
        <v>-0.46</v>
      </c>
      <c r="J1783" s="6" t="s">
        <v>4780</v>
      </c>
      <c r="K1783" s="9">
        <v>2.86E-2</v>
      </c>
      <c r="L1783" s="8">
        <v>0.184</v>
      </c>
      <c r="M1783" s="6">
        <v>1</v>
      </c>
    </row>
    <row r="1784" spans="1:13" ht="14.25" customHeight="1">
      <c r="A1784" s="6" t="s">
        <v>4781</v>
      </c>
      <c r="B1784" s="6" t="s">
        <v>4782</v>
      </c>
      <c r="C1784" s="22" t="s">
        <v>1087</v>
      </c>
      <c r="D1784" s="22" t="s">
        <v>1087</v>
      </c>
      <c r="E1784" s="22">
        <v>-0.66</v>
      </c>
      <c r="F1784" s="22" t="s">
        <v>1087</v>
      </c>
      <c r="G1784" s="22" t="s">
        <v>1087</v>
      </c>
      <c r="H1784" s="22">
        <v>-0.4</v>
      </c>
      <c r="I1784" s="22">
        <v>-0.43</v>
      </c>
      <c r="J1784" s="6" t="s">
        <v>4783</v>
      </c>
      <c r="K1784" s="9">
        <v>1.73E-4</v>
      </c>
      <c r="L1784" s="8">
        <v>0.184</v>
      </c>
      <c r="M1784" s="6">
        <v>1</v>
      </c>
    </row>
    <row r="1785" spans="1:13" ht="14.25" customHeight="1">
      <c r="A1785" s="6" t="s">
        <v>1679</v>
      </c>
      <c r="B1785" s="6" t="s">
        <v>4784</v>
      </c>
      <c r="C1785" s="22">
        <v>-0.3</v>
      </c>
      <c r="D1785" s="22">
        <v>0.28000000000000003</v>
      </c>
      <c r="E1785" s="22">
        <v>0.14000000000000001</v>
      </c>
      <c r="F1785" s="22" t="s">
        <v>1087</v>
      </c>
      <c r="G1785" s="22" t="s">
        <v>1087</v>
      </c>
      <c r="H1785" s="22">
        <v>-1.2</v>
      </c>
      <c r="I1785" s="22">
        <v>-0.01</v>
      </c>
      <c r="J1785" s="6" t="s">
        <v>4785</v>
      </c>
      <c r="K1785" s="9">
        <v>0.42299999999999999</v>
      </c>
      <c r="L1785" s="8">
        <v>0.185</v>
      </c>
      <c r="M1785" s="6">
        <v>1</v>
      </c>
    </row>
    <row r="1786" spans="1:13" ht="14.25" customHeight="1">
      <c r="A1786" s="6" t="s">
        <v>1109</v>
      </c>
      <c r="B1786" s="6" t="s">
        <v>4786</v>
      </c>
      <c r="C1786" s="22">
        <v>0.95</v>
      </c>
      <c r="D1786" s="22" t="s">
        <v>1087</v>
      </c>
      <c r="E1786" s="22" t="s">
        <v>1087</v>
      </c>
      <c r="F1786" s="22" t="s">
        <v>1087</v>
      </c>
      <c r="G1786" s="22" t="s">
        <v>1087</v>
      </c>
      <c r="H1786" s="22">
        <v>0.69</v>
      </c>
      <c r="I1786" s="22">
        <v>0.82</v>
      </c>
      <c r="J1786" s="6" t="s">
        <v>4787</v>
      </c>
      <c r="K1786" s="9">
        <v>2.4599999999999999E-3</v>
      </c>
      <c r="L1786" s="8">
        <v>0.185</v>
      </c>
      <c r="M1786" s="6">
        <v>1</v>
      </c>
    </row>
    <row r="1787" spans="1:13" ht="14.25" customHeight="1">
      <c r="A1787" s="6" t="s">
        <v>1775</v>
      </c>
      <c r="B1787" s="6" t="s">
        <v>4788</v>
      </c>
      <c r="C1787" s="22" t="s">
        <v>1087</v>
      </c>
      <c r="D1787" s="22">
        <v>0.35</v>
      </c>
      <c r="E1787" s="22">
        <v>-0.25</v>
      </c>
      <c r="F1787" s="22" t="s">
        <v>1087</v>
      </c>
      <c r="G1787" s="22">
        <v>-0.6</v>
      </c>
      <c r="H1787" s="22">
        <v>-0.68</v>
      </c>
      <c r="I1787" s="22">
        <v>-0.45</v>
      </c>
      <c r="J1787" s="6" t="s">
        <v>4789</v>
      </c>
      <c r="K1787" s="9">
        <v>7.5199999999999996E-4</v>
      </c>
      <c r="L1787" s="8">
        <v>0.185</v>
      </c>
      <c r="M1787" s="6">
        <v>1</v>
      </c>
    </row>
    <row r="1788" spans="1:13" ht="14.25" customHeight="1">
      <c r="A1788" s="6" t="s">
        <v>1142</v>
      </c>
      <c r="B1788" s="6" t="s">
        <v>4790</v>
      </c>
      <c r="C1788" s="22" t="s">
        <v>1087</v>
      </c>
      <c r="D1788" s="22" t="s">
        <v>1087</v>
      </c>
      <c r="E1788" s="22">
        <v>0.32</v>
      </c>
      <c r="F1788" s="22" t="s">
        <v>1087</v>
      </c>
      <c r="G1788" s="22">
        <v>-0.16</v>
      </c>
      <c r="H1788" s="22" t="s">
        <v>1087</v>
      </c>
      <c r="I1788" s="22">
        <v>0</v>
      </c>
      <c r="J1788" s="6" t="s">
        <v>4791</v>
      </c>
      <c r="K1788" s="9">
        <v>0.42299999999999999</v>
      </c>
      <c r="L1788" s="8">
        <v>0.185</v>
      </c>
      <c r="M1788" s="6">
        <v>1</v>
      </c>
    </row>
    <row r="1789" spans="1:13" ht="14.25" customHeight="1">
      <c r="A1789" s="6" t="s">
        <v>1928</v>
      </c>
      <c r="B1789" s="6" t="s">
        <v>4792</v>
      </c>
      <c r="C1789" s="22" t="s">
        <v>1087</v>
      </c>
      <c r="D1789" s="22" t="s">
        <v>1087</v>
      </c>
      <c r="E1789" s="22">
        <v>0.2</v>
      </c>
      <c r="F1789" s="22" t="s">
        <v>1087</v>
      </c>
      <c r="G1789" s="22">
        <v>0.27</v>
      </c>
      <c r="H1789" s="22">
        <v>0.47</v>
      </c>
      <c r="I1789" s="22">
        <v>0.24</v>
      </c>
      <c r="J1789" s="6" t="s">
        <v>4793</v>
      </c>
      <c r="K1789" s="9">
        <v>1.11E-2</v>
      </c>
      <c r="L1789" s="8">
        <v>0.185</v>
      </c>
      <c r="M1789" s="6">
        <v>1</v>
      </c>
    </row>
    <row r="1790" spans="1:13" ht="14.25" customHeight="1">
      <c r="A1790" s="6" t="s">
        <v>1106</v>
      </c>
      <c r="B1790" s="6" t="s">
        <v>4794</v>
      </c>
      <c r="C1790" s="22">
        <v>0.3</v>
      </c>
      <c r="D1790" s="22">
        <v>0.81</v>
      </c>
      <c r="E1790" s="22">
        <v>0.38</v>
      </c>
      <c r="F1790" s="22">
        <v>0.28000000000000003</v>
      </c>
      <c r="G1790" s="22">
        <v>0.08</v>
      </c>
      <c r="H1790" s="22">
        <v>-0.32</v>
      </c>
      <c r="I1790" s="22">
        <v>0.32</v>
      </c>
      <c r="J1790" s="6" t="s">
        <v>4795</v>
      </c>
      <c r="K1790" s="9">
        <v>1.06E-3</v>
      </c>
      <c r="L1790" s="8">
        <v>0.186</v>
      </c>
      <c r="M1790" s="6">
        <v>1</v>
      </c>
    </row>
    <row r="1791" spans="1:13" ht="14.25" customHeight="1">
      <c r="A1791" s="6" t="s">
        <v>1906</v>
      </c>
      <c r="B1791" s="6" t="s">
        <v>4796</v>
      </c>
      <c r="C1791" s="22">
        <v>1.26</v>
      </c>
      <c r="D1791" s="22">
        <v>1.1299999999999999</v>
      </c>
      <c r="E1791" s="22">
        <v>1.98</v>
      </c>
      <c r="F1791" s="22">
        <v>0.59</v>
      </c>
      <c r="G1791" s="22">
        <v>-0.1</v>
      </c>
      <c r="H1791" s="22">
        <v>0.17</v>
      </c>
      <c r="I1791" s="22">
        <v>0.37</v>
      </c>
      <c r="J1791" s="6" t="s">
        <v>4797</v>
      </c>
      <c r="K1791" s="9">
        <v>4.9100000000000001E-4</v>
      </c>
      <c r="L1791" s="8">
        <v>0.186</v>
      </c>
      <c r="M1791" s="6">
        <v>1</v>
      </c>
    </row>
    <row r="1792" spans="1:13" ht="14.25" customHeight="1">
      <c r="A1792" s="6" t="s">
        <v>1145</v>
      </c>
      <c r="B1792" s="6" t="s">
        <v>4798</v>
      </c>
      <c r="C1792" s="22">
        <v>0.19</v>
      </c>
      <c r="D1792" s="22" t="s">
        <v>1087</v>
      </c>
      <c r="E1792" s="22">
        <v>-0.15</v>
      </c>
      <c r="F1792" s="22">
        <v>-0.69</v>
      </c>
      <c r="G1792" s="22">
        <v>-0.34</v>
      </c>
      <c r="H1792" s="22">
        <v>-0.53</v>
      </c>
      <c r="I1792" s="22">
        <v>-0.21</v>
      </c>
      <c r="J1792" s="6" t="s">
        <v>4799</v>
      </c>
      <c r="K1792" s="9">
        <v>2.8299999999999999E-2</v>
      </c>
      <c r="L1792" s="8">
        <v>0.186</v>
      </c>
      <c r="M1792" s="6">
        <v>1</v>
      </c>
    </row>
    <row r="1793" spans="1:13" ht="14.25" customHeight="1">
      <c r="A1793" s="6" t="s">
        <v>2031</v>
      </c>
      <c r="B1793" s="6" t="s">
        <v>4800</v>
      </c>
      <c r="C1793" s="22">
        <v>0.14000000000000001</v>
      </c>
      <c r="D1793" s="22">
        <v>0.37</v>
      </c>
      <c r="E1793" s="22">
        <v>-0.22</v>
      </c>
      <c r="F1793" s="22">
        <v>-0.2</v>
      </c>
      <c r="G1793" s="22">
        <v>-0.51</v>
      </c>
      <c r="H1793" s="22" t="s">
        <v>1087</v>
      </c>
      <c r="I1793" s="22">
        <v>-0.01</v>
      </c>
      <c r="J1793" s="6" t="s">
        <v>4801</v>
      </c>
      <c r="K1793" s="9">
        <v>0.42199999999999999</v>
      </c>
      <c r="L1793" s="8">
        <v>0.187</v>
      </c>
      <c r="M1793" s="6">
        <v>1</v>
      </c>
    </row>
    <row r="1794" spans="1:13" ht="14.25" customHeight="1">
      <c r="A1794" s="6" t="s">
        <v>3980</v>
      </c>
      <c r="B1794" s="6" t="s">
        <v>4802</v>
      </c>
      <c r="C1794" s="22" t="s">
        <v>1087</v>
      </c>
      <c r="D1794" s="22" t="s">
        <v>1087</v>
      </c>
      <c r="E1794" s="22" t="s">
        <v>1087</v>
      </c>
      <c r="F1794" s="22" t="s">
        <v>1087</v>
      </c>
      <c r="G1794" s="22" t="s">
        <v>1087</v>
      </c>
      <c r="H1794" s="22">
        <v>-0.14000000000000001</v>
      </c>
      <c r="I1794" s="22">
        <v>-0.14000000000000001</v>
      </c>
      <c r="J1794" s="6" t="s">
        <v>4803</v>
      </c>
      <c r="K1794" s="9">
        <v>0.14299999999999999</v>
      </c>
      <c r="L1794" s="8">
        <v>0.187</v>
      </c>
      <c r="M1794" s="6">
        <v>1</v>
      </c>
    </row>
    <row r="1795" spans="1:13" ht="14.25" customHeight="1">
      <c r="A1795" s="6" t="s">
        <v>4804</v>
      </c>
      <c r="B1795" s="6" t="s">
        <v>1380</v>
      </c>
      <c r="C1795" s="22">
        <v>-0.49</v>
      </c>
      <c r="D1795" s="22">
        <v>0.02</v>
      </c>
      <c r="E1795" s="22">
        <v>0.46</v>
      </c>
      <c r="F1795" s="22" t="s">
        <v>1087</v>
      </c>
      <c r="G1795" s="22">
        <v>-0.61</v>
      </c>
      <c r="H1795" s="22">
        <v>-0.68</v>
      </c>
      <c r="I1795" s="22">
        <v>-0.34</v>
      </c>
      <c r="J1795" s="6" t="s">
        <v>4805</v>
      </c>
      <c r="K1795" s="9">
        <v>1.6000000000000001E-3</v>
      </c>
      <c r="L1795" s="8">
        <v>0.189</v>
      </c>
      <c r="M1795" s="6">
        <v>1</v>
      </c>
    </row>
    <row r="1796" spans="1:13" ht="14.25" customHeight="1">
      <c r="A1796" s="6" t="s">
        <v>1466</v>
      </c>
      <c r="B1796" s="6" t="s">
        <v>4806</v>
      </c>
      <c r="C1796" s="22">
        <v>-0.48</v>
      </c>
      <c r="D1796" s="22">
        <v>1.32</v>
      </c>
      <c r="E1796" s="22">
        <v>-0.09</v>
      </c>
      <c r="F1796" s="22">
        <v>0.27</v>
      </c>
      <c r="G1796" s="22">
        <v>-0.28000000000000003</v>
      </c>
      <c r="H1796" s="22">
        <v>-0.18</v>
      </c>
      <c r="I1796" s="22">
        <v>7.0000000000000007E-2</v>
      </c>
      <c r="J1796" s="6" t="s">
        <v>4807</v>
      </c>
      <c r="K1796" s="9">
        <v>0.246</v>
      </c>
      <c r="L1796" s="8">
        <v>0.189</v>
      </c>
      <c r="M1796" s="6">
        <v>1</v>
      </c>
    </row>
    <row r="1797" spans="1:13" ht="14.25" customHeight="1">
      <c r="A1797" s="6" t="s">
        <v>1967</v>
      </c>
      <c r="B1797" s="6" t="s">
        <v>4808</v>
      </c>
      <c r="C1797" s="22">
        <v>0.76</v>
      </c>
      <c r="D1797" s="22">
        <v>0.08</v>
      </c>
      <c r="E1797" s="22">
        <v>0.75</v>
      </c>
      <c r="F1797" s="22" t="s">
        <v>1087</v>
      </c>
      <c r="G1797" s="22">
        <v>0.26</v>
      </c>
      <c r="H1797" s="22" t="s">
        <v>1087</v>
      </c>
      <c r="I1797" s="22">
        <v>0.3</v>
      </c>
      <c r="J1797" s="6" t="s">
        <v>4809</v>
      </c>
      <c r="K1797" s="9">
        <v>4.7800000000000004E-3</v>
      </c>
      <c r="L1797" s="8">
        <v>0.189</v>
      </c>
      <c r="M1797" s="6">
        <v>1</v>
      </c>
    </row>
    <row r="1798" spans="1:13" ht="14.25" customHeight="1">
      <c r="A1798" s="6" t="s">
        <v>4810</v>
      </c>
      <c r="B1798" s="6" t="s">
        <v>4811</v>
      </c>
      <c r="C1798" s="22">
        <v>-0.38</v>
      </c>
      <c r="D1798" s="22">
        <v>0.11</v>
      </c>
      <c r="E1798" s="22">
        <v>0.12</v>
      </c>
      <c r="F1798" s="22">
        <v>0.11</v>
      </c>
      <c r="G1798" s="22" t="s">
        <v>1087</v>
      </c>
      <c r="H1798" s="22" t="s">
        <v>1087</v>
      </c>
      <c r="I1798" s="22">
        <v>-0.1</v>
      </c>
      <c r="J1798" s="6" t="s">
        <v>4812</v>
      </c>
      <c r="K1798" s="9">
        <v>0.16400000000000001</v>
      </c>
      <c r="L1798" s="8">
        <v>0.189</v>
      </c>
      <c r="M1798" s="6">
        <v>1</v>
      </c>
    </row>
    <row r="1799" spans="1:13" ht="14.25" customHeight="1">
      <c r="A1799" s="6" t="s">
        <v>1262</v>
      </c>
      <c r="B1799" s="6" t="s">
        <v>4813</v>
      </c>
      <c r="C1799" s="22" t="s">
        <v>1087</v>
      </c>
      <c r="D1799" s="22">
        <v>-0.3</v>
      </c>
      <c r="E1799" s="22" t="s">
        <v>1087</v>
      </c>
      <c r="F1799" s="22" t="s">
        <v>1087</v>
      </c>
      <c r="G1799" s="22">
        <v>-0.44</v>
      </c>
      <c r="H1799" s="22">
        <v>-0.06</v>
      </c>
      <c r="I1799" s="22">
        <v>-0.18</v>
      </c>
      <c r="J1799" s="6" t="s">
        <v>4814</v>
      </c>
      <c r="K1799" s="9">
        <v>4.9700000000000001E-2</v>
      </c>
      <c r="L1799" s="8">
        <v>0.189</v>
      </c>
      <c r="M1799" s="6">
        <v>1</v>
      </c>
    </row>
    <row r="1800" spans="1:13" ht="14.25" customHeight="1">
      <c r="A1800" s="6" t="s">
        <v>4815</v>
      </c>
      <c r="B1800" s="6" t="s">
        <v>4816</v>
      </c>
      <c r="C1800" s="22" t="s">
        <v>1087</v>
      </c>
      <c r="D1800" s="22" t="s">
        <v>1087</v>
      </c>
      <c r="E1800" s="22" t="s">
        <v>1087</v>
      </c>
      <c r="F1800" s="22" t="s">
        <v>1087</v>
      </c>
      <c r="G1800" s="22">
        <v>-0.81</v>
      </c>
      <c r="H1800" s="22" t="s">
        <v>1087</v>
      </c>
      <c r="I1800" s="22">
        <v>-0.81</v>
      </c>
      <c r="J1800" s="6" t="s">
        <v>4817</v>
      </c>
      <c r="K1800" s="9">
        <v>1.17E-4</v>
      </c>
      <c r="L1800" s="8">
        <v>0.189</v>
      </c>
      <c r="M1800" s="6">
        <v>1</v>
      </c>
    </row>
    <row r="1801" spans="1:13" ht="14.25" customHeight="1">
      <c r="A1801" s="6" t="s">
        <v>4818</v>
      </c>
      <c r="B1801" s="6" t="s">
        <v>4819</v>
      </c>
      <c r="C1801" s="22" t="s">
        <v>1087</v>
      </c>
      <c r="D1801" s="22" t="s">
        <v>1087</v>
      </c>
      <c r="E1801" s="22">
        <v>-0.46</v>
      </c>
      <c r="F1801" s="22" t="s">
        <v>1087</v>
      </c>
      <c r="G1801" s="22" t="s">
        <v>1087</v>
      </c>
      <c r="H1801" s="22" t="s">
        <v>1087</v>
      </c>
      <c r="I1801" s="22">
        <v>-0.46</v>
      </c>
      <c r="J1801" s="6" t="s">
        <v>4820</v>
      </c>
      <c r="K1801" s="9">
        <v>1.01E-3</v>
      </c>
      <c r="L1801" s="8">
        <v>0.189</v>
      </c>
      <c r="M1801" s="6">
        <v>1</v>
      </c>
    </row>
    <row r="1802" spans="1:13" ht="14.25" customHeight="1">
      <c r="A1802" s="6" t="s">
        <v>1346</v>
      </c>
      <c r="B1802" s="6" t="s">
        <v>4821</v>
      </c>
      <c r="C1802" s="22">
        <v>0.24</v>
      </c>
      <c r="D1802" s="22">
        <v>1.32</v>
      </c>
      <c r="E1802" s="22">
        <v>0.22</v>
      </c>
      <c r="F1802" s="22">
        <v>0.23</v>
      </c>
      <c r="G1802" s="22">
        <v>0.32</v>
      </c>
      <c r="H1802" s="22">
        <v>0.13</v>
      </c>
      <c r="I1802" s="22">
        <v>0.34</v>
      </c>
      <c r="J1802" s="6" t="s">
        <v>4822</v>
      </c>
      <c r="K1802" s="9">
        <v>2.63E-3</v>
      </c>
      <c r="L1802" s="8">
        <v>0.19</v>
      </c>
      <c r="M1802" s="6">
        <v>1</v>
      </c>
    </row>
    <row r="1803" spans="1:13" ht="14.25" customHeight="1">
      <c r="A1803" s="6" t="s">
        <v>4823</v>
      </c>
      <c r="B1803" s="6" t="s">
        <v>4824</v>
      </c>
      <c r="C1803" s="22">
        <v>-0.23</v>
      </c>
      <c r="D1803" s="22">
        <v>1.29</v>
      </c>
      <c r="E1803" s="22">
        <v>0.26</v>
      </c>
      <c r="F1803" s="22" t="s">
        <v>1087</v>
      </c>
      <c r="G1803" s="22">
        <v>-0.47</v>
      </c>
      <c r="H1803" s="22">
        <v>-0.73</v>
      </c>
      <c r="I1803" s="22">
        <v>-0.23</v>
      </c>
      <c r="J1803" s="6" t="s">
        <v>4825</v>
      </c>
      <c r="K1803" s="9">
        <v>1.5800000000000002E-2</v>
      </c>
      <c r="L1803" s="8">
        <v>0.19</v>
      </c>
      <c r="M1803" s="6">
        <v>1</v>
      </c>
    </row>
    <row r="1804" spans="1:13" ht="14.25" customHeight="1">
      <c r="A1804" s="6" t="s">
        <v>1082</v>
      </c>
      <c r="B1804" s="6" t="s">
        <v>4826</v>
      </c>
      <c r="C1804" s="22" t="s">
        <v>1087</v>
      </c>
      <c r="D1804" s="22">
        <v>0.14000000000000001</v>
      </c>
      <c r="E1804" s="22" t="s">
        <v>1087</v>
      </c>
      <c r="F1804" s="22" t="s">
        <v>1087</v>
      </c>
      <c r="G1804" s="22">
        <v>0.12</v>
      </c>
      <c r="H1804" s="22">
        <v>-0.11</v>
      </c>
      <c r="I1804" s="22">
        <v>-0.09</v>
      </c>
      <c r="J1804" s="6" t="s">
        <v>4827</v>
      </c>
      <c r="K1804" s="9">
        <v>0.20300000000000001</v>
      </c>
      <c r="L1804" s="8">
        <v>0.19</v>
      </c>
      <c r="M1804" s="6">
        <v>1</v>
      </c>
    </row>
    <row r="1805" spans="1:13" ht="14.25" customHeight="1">
      <c r="A1805" s="6" t="s">
        <v>4828</v>
      </c>
      <c r="B1805" s="6" t="s">
        <v>4829</v>
      </c>
      <c r="C1805" s="22" t="s">
        <v>1087</v>
      </c>
      <c r="D1805" s="22" t="s">
        <v>1087</v>
      </c>
      <c r="E1805" s="22">
        <v>-1.58</v>
      </c>
      <c r="F1805" s="22" t="s">
        <v>1087</v>
      </c>
      <c r="G1805" s="22" t="s">
        <v>1087</v>
      </c>
      <c r="H1805" s="22">
        <v>-0.56000000000000005</v>
      </c>
      <c r="I1805" s="22">
        <v>-1.1399999999999999</v>
      </c>
      <c r="J1805" s="6" t="s">
        <v>4830</v>
      </c>
      <c r="K1805" s="9">
        <v>3.31E-16</v>
      </c>
      <c r="L1805" s="8">
        <v>0.19</v>
      </c>
      <c r="M1805" s="6">
        <v>1</v>
      </c>
    </row>
    <row r="1806" spans="1:13" ht="14.25" customHeight="1">
      <c r="A1806" s="6" t="s">
        <v>3420</v>
      </c>
      <c r="B1806" s="6" t="s">
        <v>4831</v>
      </c>
      <c r="C1806" s="22">
        <v>0.6</v>
      </c>
      <c r="D1806" s="22">
        <v>2.06</v>
      </c>
      <c r="E1806" s="22" t="s">
        <v>1087</v>
      </c>
      <c r="F1806" s="22" t="s">
        <v>1087</v>
      </c>
      <c r="G1806" s="22">
        <v>0.4</v>
      </c>
      <c r="H1806" s="22">
        <v>0.2</v>
      </c>
      <c r="I1806" s="22">
        <v>0.47</v>
      </c>
      <c r="J1806" s="6" t="s">
        <v>4832</v>
      </c>
      <c r="K1806" s="9">
        <v>2.1100000000000001E-4</v>
      </c>
      <c r="L1806" s="8">
        <v>0.191</v>
      </c>
      <c r="M1806" s="6">
        <v>1</v>
      </c>
    </row>
    <row r="1807" spans="1:13" ht="14.25" customHeight="1">
      <c r="A1807" s="6" t="s">
        <v>1142</v>
      </c>
      <c r="B1807" s="6" t="s">
        <v>4833</v>
      </c>
      <c r="C1807" s="22">
        <v>-0.13</v>
      </c>
      <c r="D1807" s="22" t="s">
        <v>1087</v>
      </c>
      <c r="E1807" s="22">
        <v>0.13</v>
      </c>
      <c r="F1807" s="22" t="s">
        <v>1087</v>
      </c>
      <c r="G1807" s="22">
        <v>-0.33</v>
      </c>
      <c r="H1807" s="22">
        <v>-0.57999999999999996</v>
      </c>
      <c r="I1807" s="22">
        <v>-0.09</v>
      </c>
      <c r="J1807" s="6" t="s">
        <v>4834</v>
      </c>
      <c r="K1807" s="9">
        <v>0.19</v>
      </c>
      <c r="L1807" s="8">
        <v>0.191</v>
      </c>
      <c r="M1807" s="6">
        <v>1</v>
      </c>
    </row>
    <row r="1808" spans="1:13" ht="14.25" customHeight="1">
      <c r="A1808" s="6" t="s">
        <v>1793</v>
      </c>
      <c r="B1808" s="6" t="s">
        <v>4835</v>
      </c>
      <c r="C1808" s="22">
        <v>0.04</v>
      </c>
      <c r="D1808" s="22">
        <v>0.83</v>
      </c>
      <c r="E1808" s="22">
        <v>0.26</v>
      </c>
      <c r="F1808" s="22">
        <v>0.49</v>
      </c>
      <c r="G1808" s="22" t="s">
        <v>1087</v>
      </c>
      <c r="H1808" s="22">
        <v>-0.13</v>
      </c>
      <c r="I1808" s="22">
        <v>0.39</v>
      </c>
      <c r="J1808" s="6" t="s">
        <v>4836</v>
      </c>
      <c r="K1808" s="9">
        <v>4.9399999999999997E-4</v>
      </c>
      <c r="L1808" s="8">
        <v>0.191</v>
      </c>
      <c r="M1808" s="6">
        <v>1</v>
      </c>
    </row>
    <row r="1809" spans="1:13" ht="14.25" customHeight="1">
      <c r="A1809" s="6" t="s">
        <v>1382</v>
      </c>
      <c r="B1809" s="6" t="s">
        <v>4837</v>
      </c>
      <c r="C1809" s="22" t="s">
        <v>1087</v>
      </c>
      <c r="D1809" s="22">
        <v>-0.51</v>
      </c>
      <c r="E1809" s="22" t="s">
        <v>1087</v>
      </c>
      <c r="F1809" s="22" t="s">
        <v>1087</v>
      </c>
      <c r="G1809" s="22" t="s">
        <v>1087</v>
      </c>
      <c r="H1809" s="22" t="s">
        <v>1087</v>
      </c>
      <c r="I1809" s="22">
        <v>-0.51</v>
      </c>
      <c r="J1809" s="6" t="s">
        <v>4838</v>
      </c>
      <c r="K1809" s="9">
        <v>2.5100000000000001E-2</v>
      </c>
      <c r="L1809" s="8">
        <v>0.191</v>
      </c>
      <c r="M1809" s="6">
        <v>1</v>
      </c>
    </row>
    <row r="1810" spans="1:13" ht="14.25" customHeight="1">
      <c r="A1810" s="6" t="s">
        <v>2327</v>
      </c>
      <c r="B1810" s="6" t="s">
        <v>4839</v>
      </c>
      <c r="C1810" s="22" t="s">
        <v>1087</v>
      </c>
      <c r="D1810" s="22">
        <v>0.47</v>
      </c>
      <c r="E1810" s="22" t="s">
        <v>1087</v>
      </c>
      <c r="F1810" s="22">
        <v>0.03</v>
      </c>
      <c r="G1810" s="22" t="s">
        <v>1087</v>
      </c>
      <c r="H1810" s="22" t="s">
        <v>1087</v>
      </c>
      <c r="I1810" s="22">
        <v>0.11</v>
      </c>
      <c r="J1810" s="6" t="s">
        <v>4840</v>
      </c>
      <c r="K1810" s="9">
        <v>0.14499999999999999</v>
      </c>
      <c r="L1810" s="8">
        <v>0.191</v>
      </c>
      <c r="M1810" s="6">
        <v>1</v>
      </c>
    </row>
    <row r="1811" spans="1:13" ht="14.25" customHeight="1">
      <c r="A1811" s="6" t="s">
        <v>4841</v>
      </c>
      <c r="B1811" s="6" t="s">
        <v>4842</v>
      </c>
      <c r="C1811" s="22" t="s">
        <v>1087</v>
      </c>
      <c r="D1811" s="22">
        <v>0.28999999999999998</v>
      </c>
      <c r="E1811" s="22" t="s">
        <v>1087</v>
      </c>
      <c r="F1811" s="22" t="s">
        <v>1087</v>
      </c>
      <c r="G1811" s="22" t="s">
        <v>1087</v>
      </c>
      <c r="H1811" s="22" t="s">
        <v>1087</v>
      </c>
      <c r="I1811" s="22">
        <v>0.28999999999999998</v>
      </c>
      <c r="J1811" s="6" t="s">
        <v>4843</v>
      </c>
      <c r="K1811" s="9">
        <v>4.02E-2</v>
      </c>
      <c r="L1811" s="8">
        <v>0.191</v>
      </c>
      <c r="M1811" s="6">
        <v>1</v>
      </c>
    </row>
    <row r="1812" spans="1:13" ht="14.25" customHeight="1">
      <c r="A1812" s="6" t="s">
        <v>1115</v>
      </c>
      <c r="B1812" s="6" t="s">
        <v>4844</v>
      </c>
      <c r="C1812" s="22" t="s">
        <v>1087</v>
      </c>
      <c r="D1812" s="22" t="s">
        <v>1087</v>
      </c>
      <c r="E1812" s="22">
        <v>-0.15</v>
      </c>
      <c r="F1812" s="22" t="s">
        <v>1087</v>
      </c>
      <c r="G1812" s="22" t="s">
        <v>1087</v>
      </c>
      <c r="H1812" s="22">
        <v>-0.23</v>
      </c>
      <c r="I1812" s="22">
        <v>-0.09</v>
      </c>
      <c r="J1812" s="6" t="s">
        <v>4845</v>
      </c>
      <c r="K1812" s="9">
        <v>0.19800000000000001</v>
      </c>
      <c r="L1812" s="8">
        <v>0.191</v>
      </c>
      <c r="M1812" s="6">
        <v>1</v>
      </c>
    </row>
    <row r="1813" spans="1:13" ht="14.25" customHeight="1">
      <c r="A1813" s="6" t="s">
        <v>1220</v>
      </c>
      <c r="B1813" s="6" t="s">
        <v>4846</v>
      </c>
      <c r="C1813" s="22">
        <v>0.04</v>
      </c>
      <c r="D1813" s="22" t="s">
        <v>1087</v>
      </c>
      <c r="E1813" s="22">
        <v>7.0000000000000007E-2</v>
      </c>
      <c r="F1813" s="22" t="s">
        <v>1087</v>
      </c>
      <c r="G1813" s="22" t="s">
        <v>1087</v>
      </c>
      <c r="H1813" s="22">
        <v>0.1</v>
      </c>
      <c r="I1813" s="22">
        <v>7.0000000000000007E-2</v>
      </c>
      <c r="J1813" s="6" t="s">
        <v>4847</v>
      </c>
      <c r="K1813" s="9">
        <v>0.252</v>
      </c>
      <c r="L1813" s="8">
        <v>0.192</v>
      </c>
      <c r="M1813" s="6">
        <v>1</v>
      </c>
    </row>
    <row r="1814" spans="1:13" ht="14.25" customHeight="1">
      <c r="A1814" s="6" t="s">
        <v>1906</v>
      </c>
      <c r="B1814" s="6" t="s">
        <v>4848</v>
      </c>
      <c r="C1814" s="22">
        <v>0.45</v>
      </c>
      <c r="D1814" s="22" t="s">
        <v>1087</v>
      </c>
      <c r="E1814" s="22">
        <v>1.24</v>
      </c>
      <c r="F1814" s="22" t="s">
        <v>1087</v>
      </c>
      <c r="G1814" s="22" t="s">
        <v>1087</v>
      </c>
      <c r="H1814" s="22">
        <v>0.86</v>
      </c>
      <c r="I1814" s="22">
        <v>0.68</v>
      </c>
      <c r="J1814" s="6" t="s">
        <v>4849</v>
      </c>
      <c r="K1814" s="9">
        <v>3.4299999999999999E-4</v>
      </c>
      <c r="L1814" s="8">
        <v>0.192</v>
      </c>
      <c r="M1814" s="6">
        <v>1</v>
      </c>
    </row>
    <row r="1815" spans="1:13" ht="14.25" customHeight="1">
      <c r="A1815" s="6" t="s">
        <v>3930</v>
      </c>
      <c r="B1815" s="6" t="s">
        <v>4850</v>
      </c>
      <c r="C1815" s="22">
        <v>0.17</v>
      </c>
      <c r="D1815" s="22">
        <v>0.65</v>
      </c>
      <c r="E1815" s="22" t="s">
        <v>1087</v>
      </c>
      <c r="F1815" s="22" t="s">
        <v>1087</v>
      </c>
      <c r="G1815" s="22">
        <v>-0.13</v>
      </c>
      <c r="H1815" s="22" t="s">
        <v>1087</v>
      </c>
      <c r="I1815" s="22">
        <v>0.54</v>
      </c>
      <c r="J1815" s="6" t="s">
        <v>4851</v>
      </c>
      <c r="K1815" s="9">
        <v>1.1199999999999999E-3</v>
      </c>
      <c r="L1815" s="8">
        <v>0.192</v>
      </c>
      <c r="M1815" s="6">
        <v>1</v>
      </c>
    </row>
    <row r="1816" spans="1:13" ht="14.25" customHeight="1">
      <c r="A1816" s="6" t="s">
        <v>4852</v>
      </c>
      <c r="B1816" s="6" t="s">
        <v>4853</v>
      </c>
      <c r="C1816" s="22">
        <v>-0.46</v>
      </c>
      <c r="D1816" s="22">
        <v>-0.37</v>
      </c>
      <c r="E1816" s="22" t="s">
        <v>1087</v>
      </c>
      <c r="F1816" s="22">
        <v>-1.01</v>
      </c>
      <c r="G1816" s="22" t="s">
        <v>1087</v>
      </c>
      <c r="H1816" s="22">
        <v>-1.2</v>
      </c>
      <c r="I1816" s="22">
        <v>-0.55000000000000004</v>
      </c>
      <c r="J1816" s="6" t="s">
        <v>4854</v>
      </c>
      <c r="K1816" s="9">
        <v>6.0600000000000003E-5</v>
      </c>
      <c r="L1816" s="8">
        <v>0.192</v>
      </c>
      <c r="M1816" s="6">
        <v>1</v>
      </c>
    </row>
    <row r="1817" spans="1:13" ht="14.25" customHeight="1">
      <c r="A1817" s="6" t="s">
        <v>2174</v>
      </c>
      <c r="B1817" s="6" t="s">
        <v>4855</v>
      </c>
      <c r="C1817" s="22" t="s">
        <v>1087</v>
      </c>
      <c r="D1817" s="22">
        <v>0.02</v>
      </c>
      <c r="E1817" s="22">
        <v>0.33</v>
      </c>
      <c r="F1817" s="22" t="s">
        <v>1087</v>
      </c>
      <c r="G1817" s="22">
        <v>0.64</v>
      </c>
      <c r="H1817" s="22">
        <v>0.79</v>
      </c>
      <c r="I1817" s="22">
        <v>0.31</v>
      </c>
      <c r="J1817" s="6" t="s">
        <v>4856</v>
      </c>
      <c r="K1817" s="9">
        <v>6.0400000000000002E-3</v>
      </c>
      <c r="L1817" s="8">
        <v>0.192</v>
      </c>
      <c r="M1817" s="6">
        <v>1</v>
      </c>
    </row>
    <row r="1818" spans="1:13" ht="14.25" customHeight="1">
      <c r="A1818" s="6" t="s">
        <v>4857</v>
      </c>
      <c r="B1818" s="6" t="s">
        <v>4858</v>
      </c>
      <c r="C1818" s="22" t="s">
        <v>1087</v>
      </c>
      <c r="D1818" s="22">
        <v>0.11</v>
      </c>
      <c r="E1818" s="22">
        <v>-0.2</v>
      </c>
      <c r="F1818" s="22" t="s">
        <v>1087</v>
      </c>
      <c r="G1818" s="22">
        <v>0.49</v>
      </c>
      <c r="H1818" s="22">
        <v>0.77</v>
      </c>
      <c r="I1818" s="22">
        <v>0.21</v>
      </c>
      <c r="J1818" s="6" t="s">
        <v>4859</v>
      </c>
      <c r="K1818" s="9">
        <v>2.4400000000000002E-2</v>
      </c>
      <c r="L1818" s="8">
        <v>0.192</v>
      </c>
      <c r="M1818" s="6">
        <v>1</v>
      </c>
    </row>
    <row r="1819" spans="1:13" ht="14.25" customHeight="1">
      <c r="A1819" s="6" t="s">
        <v>1854</v>
      </c>
      <c r="B1819" s="6" t="s">
        <v>4860</v>
      </c>
      <c r="C1819" s="22" t="s">
        <v>1087</v>
      </c>
      <c r="D1819" s="22">
        <v>-1.37</v>
      </c>
      <c r="E1819" s="22">
        <v>-0.37</v>
      </c>
      <c r="F1819" s="22" t="s">
        <v>1087</v>
      </c>
      <c r="G1819" s="22" t="s">
        <v>1087</v>
      </c>
      <c r="H1819" s="22" t="s">
        <v>1087</v>
      </c>
      <c r="I1819" s="22">
        <v>-0.37</v>
      </c>
      <c r="J1819" s="6" t="s">
        <v>4861</v>
      </c>
      <c r="K1819" s="9">
        <v>2.3E-2</v>
      </c>
      <c r="L1819" s="8">
        <v>0.192</v>
      </c>
      <c r="M1819" s="6">
        <v>1</v>
      </c>
    </row>
    <row r="1820" spans="1:13" ht="14.25" customHeight="1">
      <c r="A1820" s="6" t="s">
        <v>4862</v>
      </c>
      <c r="B1820" s="6" t="s">
        <v>4863</v>
      </c>
      <c r="C1820" s="22" t="s">
        <v>1087</v>
      </c>
      <c r="D1820" s="22" t="s">
        <v>1087</v>
      </c>
      <c r="E1820" s="22">
        <v>-0.54</v>
      </c>
      <c r="F1820" s="22">
        <v>-0.84</v>
      </c>
      <c r="G1820" s="22" t="s">
        <v>1087</v>
      </c>
      <c r="H1820" s="22">
        <v>-1.28</v>
      </c>
      <c r="I1820" s="22">
        <v>-0.75</v>
      </c>
      <c r="J1820" s="6" t="s">
        <v>4864</v>
      </c>
      <c r="K1820" s="9">
        <v>1.2500000000000001E-2</v>
      </c>
      <c r="L1820" s="8">
        <v>0.192</v>
      </c>
      <c r="M1820" s="6">
        <v>1</v>
      </c>
    </row>
    <row r="1821" spans="1:13" ht="14.25" customHeight="1">
      <c r="A1821" s="6" t="s">
        <v>1220</v>
      </c>
      <c r="B1821" s="6" t="s">
        <v>4865</v>
      </c>
      <c r="C1821" s="22" t="s">
        <v>1087</v>
      </c>
      <c r="D1821" s="22" t="s">
        <v>1087</v>
      </c>
      <c r="E1821" s="22">
        <v>-1.72</v>
      </c>
      <c r="F1821" s="22" t="s">
        <v>1087</v>
      </c>
      <c r="G1821" s="22">
        <v>4.4800000000000004</v>
      </c>
      <c r="H1821" s="22">
        <v>2.2799999999999998</v>
      </c>
      <c r="I1821" s="22">
        <v>-0.13</v>
      </c>
      <c r="J1821" s="6" t="s">
        <v>4866</v>
      </c>
      <c r="K1821" s="9">
        <v>0.19400000000000001</v>
      </c>
      <c r="L1821" s="8">
        <v>0.192</v>
      </c>
      <c r="M1821" s="6">
        <v>1</v>
      </c>
    </row>
    <row r="1822" spans="1:13" ht="14.25" customHeight="1">
      <c r="A1822" s="6" t="s">
        <v>1124</v>
      </c>
      <c r="B1822" s="6" t="s">
        <v>4867</v>
      </c>
      <c r="C1822" s="22">
        <v>0.12</v>
      </c>
      <c r="D1822" s="22" t="s">
        <v>1087</v>
      </c>
      <c r="E1822" s="22" t="s">
        <v>1087</v>
      </c>
      <c r="F1822" s="22" t="s">
        <v>1087</v>
      </c>
      <c r="G1822" s="22">
        <v>-0.21</v>
      </c>
      <c r="H1822" s="22" t="s">
        <v>1087</v>
      </c>
      <c r="I1822" s="22">
        <v>-0.02</v>
      </c>
      <c r="J1822" s="6" t="s">
        <v>4868</v>
      </c>
      <c r="K1822" s="9">
        <v>0.42199999999999999</v>
      </c>
      <c r="L1822" s="8">
        <v>0.193</v>
      </c>
      <c r="M1822" s="6">
        <v>1</v>
      </c>
    </row>
    <row r="1823" spans="1:13" ht="14.25" customHeight="1">
      <c r="A1823" s="6" t="s">
        <v>3123</v>
      </c>
      <c r="B1823" s="6" t="s">
        <v>4869</v>
      </c>
      <c r="C1823" s="22" t="s">
        <v>1087</v>
      </c>
      <c r="D1823" s="22">
        <v>0.37</v>
      </c>
      <c r="E1823" s="22">
        <v>-1.05</v>
      </c>
      <c r="F1823" s="22" t="s">
        <v>1087</v>
      </c>
      <c r="G1823" s="22" t="s">
        <v>1087</v>
      </c>
      <c r="H1823" s="22">
        <v>-1.45</v>
      </c>
      <c r="I1823" s="22">
        <v>-0.09</v>
      </c>
      <c r="J1823" s="6" t="s">
        <v>4870</v>
      </c>
      <c r="K1823" s="9">
        <v>0.186</v>
      </c>
      <c r="L1823" s="8">
        <v>0.193</v>
      </c>
      <c r="M1823" s="6">
        <v>1</v>
      </c>
    </row>
    <row r="1824" spans="1:13" ht="14.25" customHeight="1">
      <c r="A1824" s="6" t="s">
        <v>1992</v>
      </c>
      <c r="B1824" s="6" t="s">
        <v>4871</v>
      </c>
      <c r="C1824" s="22" t="s">
        <v>1087</v>
      </c>
      <c r="D1824" s="22" t="s">
        <v>1087</v>
      </c>
      <c r="E1824" s="22">
        <v>0.25</v>
      </c>
      <c r="F1824" s="22" t="s">
        <v>1087</v>
      </c>
      <c r="G1824" s="22">
        <v>-0.09</v>
      </c>
      <c r="H1824" s="22" t="s">
        <v>1087</v>
      </c>
      <c r="I1824" s="22">
        <v>0.04</v>
      </c>
      <c r="J1824" s="6" t="s">
        <v>4872</v>
      </c>
      <c r="K1824" s="9">
        <v>0.35</v>
      </c>
      <c r="L1824" s="8">
        <v>0.193</v>
      </c>
      <c r="M1824" s="6">
        <v>1</v>
      </c>
    </row>
    <row r="1825" spans="1:13" ht="14.25" customHeight="1">
      <c r="A1825" s="6" t="s">
        <v>1142</v>
      </c>
      <c r="B1825" s="6" t="s">
        <v>4873</v>
      </c>
      <c r="C1825" s="22" t="s">
        <v>1087</v>
      </c>
      <c r="D1825" s="22" t="s">
        <v>1087</v>
      </c>
      <c r="E1825" s="22">
        <v>-0.18</v>
      </c>
      <c r="F1825" s="22" t="s">
        <v>1087</v>
      </c>
      <c r="G1825" s="22" t="s">
        <v>1087</v>
      </c>
      <c r="H1825" s="22">
        <v>0.06</v>
      </c>
      <c r="I1825" s="22">
        <v>-0.1</v>
      </c>
      <c r="J1825" s="6" t="s">
        <v>4874</v>
      </c>
      <c r="K1825" s="9">
        <v>0.218</v>
      </c>
      <c r="L1825" s="8">
        <v>0.193</v>
      </c>
      <c r="M1825" s="6">
        <v>1</v>
      </c>
    </row>
    <row r="1826" spans="1:13" ht="14.25" customHeight="1">
      <c r="A1826" s="6" t="s">
        <v>2828</v>
      </c>
      <c r="B1826" s="6" t="s">
        <v>4875</v>
      </c>
      <c r="C1826" s="22" t="s">
        <v>1087</v>
      </c>
      <c r="D1826" s="22" t="s">
        <v>1087</v>
      </c>
      <c r="E1826" s="22">
        <v>-1.41</v>
      </c>
      <c r="F1826" s="22" t="s">
        <v>1087</v>
      </c>
      <c r="G1826" s="22" t="s">
        <v>1087</v>
      </c>
      <c r="H1826" s="22">
        <v>-1.04</v>
      </c>
      <c r="I1826" s="22">
        <v>-1.1399999999999999</v>
      </c>
      <c r="J1826" s="6" t="s">
        <v>4876</v>
      </c>
      <c r="K1826" s="9">
        <v>1.9700000000000001E-5</v>
      </c>
      <c r="L1826" s="8">
        <v>0.193</v>
      </c>
      <c r="M1826" s="6">
        <v>1</v>
      </c>
    </row>
    <row r="1827" spans="1:13" ht="14.25" customHeight="1">
      <c r="A1827" s="6" t="s">
        <v>1780</v>
      </c>
      <c r="B1827" s="6" t="s">
        <v>1506</v>
      </c>
      <c r="C1827" s="22">
        <v>-0.26</v>
      </c>
      <c r="D1827" s="22">
        <v>2.1</v>
      </c>
      <c r="E1827" s="22">
        <v>-0.04</v>
      </c>
      <c r="F1827" s="22">
        <v>0.09</v>
      </c>
      <c r="G1827" s="22">
        <v>-0.19</v>
      </c>
      <c r="H1827" s="22">
        <v>-0.38</v>
      </c>
      <c r="I1827" s="22">
        <v>-0.02</v>
      </c>
      <c r="J1827" s="6" t="s">
        <v>4877</v>
      </c>
      <c r="K1827" s="9">
        <v>0.42199999999999999</v>
      </c>
      <c r="L1827" s="8">
        <v>0.19400000000000001</v>
      </c>
      <c r="M1827" s="6">
        <v>1</v>
      </c>
    </row>
    <row r="1828" spans="1:13" ht="14.25" customHeight="1">
      <c r="A1828" s="6" t="s">
        <v>1265</v>
      </c>
      <c r="B1828" s="6" t="s">
        <v>4878</v>
      </c>
      <c r="C1828" s="22" t="s">
        <v>1087</v>
      </c>
      <c r="D1828" s="22">
        <v>0.33</v>
      </c>
      <c r="E1828" s="22" t="s">
        <v>1087</v>
      </c>
      <c r="F1828" s="22" t="s">
        <v>1087</v>
      </c>
      <c r="G1828" s="22">
        <v>0.06</v>
      </c>
      <c r="H1828" s="22" t="s">
        <v>1087</v>
      </c>
      <c r="I1828" s="22">
        <v>0.27</v>
      </c>
      <c r="J1828" s="6" t="s">
        <v>4879</v>
      </c>
      <c r="K1828" s="9">
        <v>4.7899999999999998E-2</v>
      </c>
      <c r="L1828" s="8">
        <v>0.19400000000000001</v>
      </c>
      <c r="M1828" s="6">
        <v>1</v>
      </c>
    </row>
    <row r="1829" spans="1:13" ht="14.25" customHeight="1">
      <c r="A1829" s="6" t="s">
        <v>1265</v>
      </c>
      <c r="B1829" s="6" t="s">
        <v>4592</v>
      </c>
      <c r="C1829" s="22" t="s">
        <v>1087</v>
      </c>
      <c r="D1829" s="22" t="s">
        <v>1087</v>
      </c>
      <c r="E1829" s="22">
        <v>-0.1</v>
      </c>
      <c r="F1829" s="22">
        <v>0.24</v>
      </c>
      <c r="G1829" s="22">
        <v>0.04</v>
      </c>
      <c r="H1829" s="22" t="s">
        <v>1087</v>
      </c>
      <c r="I1829" s="22">
        <v>0.06</v>
      </c>
      <c r="J1829" s="6" t="s">
        <v>4880</v>
      </c>
      <c r="K1829" s="9">
        <v>0.33500000000000002</v>
      </c>
      <c r="L1829" s="8">
        <v>0.19400000000000001</v>
      </c>
      <c r="M1829" s="6">
        <v>1</v>
      </c>
    </row>
    <row r="1830" spans="1:13" ht="14.25" customHeight="1">
      <c r="A1830" s="6" t="s">
        <v>1156</v>
      </c>
      <c r="B1830" s="6" t="s">
        <v>4881</v>
      </c>
      <c r="C1830" s="22" t="s">
        <v>1087</v>
      </c>
      <c r="D1830" s="22" t="s">
        <v>1087</v>
      </c>
      <c r="E1830" s="22" t="s">
        <v>1087</v>
      </c>
      <c r="F1830" s="22">
        <v>0.1</v>
      </c>
      <c r="G1830" s="22" t="s">
        <v>1087</v>
      </c>
      <c r="H1830" s="22">
        <v>-0.59</v>
      </c>
      <c r="I1830" s="22">
        <v>-0.24</v>
      </c>
      <c r="J1830" s="6" t="s">
        <v>4882</v>
      </c>
      <c r="K1830" s="9">
        <v>1.41E-2</v>
      </c>
      <c r="L1830" s="8">
        <v>0.19400000000000001</v>
      </c>
      <c r="M1830" s="6">
        <v>1</v>
      </c>
    </row>
    <row r="1831" spans="1:13" ht="14.25" customHeight="1">
      <c r="A1831" s="6" t="s">
        <v>4883</v>
      </c>
      <c r="B1831" s="6" t="s">
        <v>4884</v>
      </c>
      <c r="C1831" s="22" t="s">
        <v>1087</v>
      </c>
      <c r="D1831" s="22" t="s">
        <v>1087</v>
      </c>
      <c r="E1831" s="22" t="s">
        <v>1087</v>
      </c>
      <c r="F1831" s="22" t="s">
        <v>1087</v>
      </c>
      <c r="G1831" s="22">
        <v>-0.12</v>
      </c>
      <c r="H1831" s="22">
        <v>-0.24</v>
      </c>
      <c r="I1831" s="22">
        <v>-0.16</v>
      </c>
      <c r="J1831" s="6" t="s">
        <v>4885</v>
      </c>
      <c r="K1831" s="9">
        <v>0.16200000000000001</v>
      </c>
      <c r="L1831" s="8">
        <v>0.19400000000000001</v>
      </c>
      <c r="M1831" s="6">
        <v>1</v>
      </c>
    </row>
    <row r="1832" spans="1:13" ht="14.25" customHeight="1">
      <c r="A1832" s="6" t="s">
        <v>1695</v>
      </c>
      <c r="B1832" s="6" t="s">
        <v>4886</v>
      </c>
      <c r="C1832" s="22" t="s">
        <v>1087</v>
      </c>
      <c r="D1832" s="22" t="s">
        <v>1087</v>
      </c>
      <c r="E1832" s="22" t="s">
        <v>1087</v>
      </c>
      <c r="F1832" s="22" t="s">
        <v>1087</v>
      </c>
      <c r="G1832" s="22">
        <v>-0.55000000000000004</v>
      </c>
      <c r="H1832" s="22">
        <v>-0.31</v>
      </c>
      <c r="I1832" s="22">
        <v>-0.46</v>
      </c>
      <c r="J1832" s="6" t="s">
        <v>4887</v>
      </c>
      <c r="K1832" s="9">
        <v>1.8E-3</v>
      </c>
      <c r="L1832" s="8">
        <v>0.19400000000000001</v>
      </c>
      <c r="M1832" s="6">
        <v>1</v>
      </c>
    </row>
    <row r="1833" spans="1:13" ht="14.25" customHeight="1">
      <c r="A1833" s="6" t="s">
        <v>1854</v>
      </c>
      <c r="B1833" s="6" t="s">
        <v>4888</v>
      </c>
      <c r="C1833" s="22" t="s">
        <v>1087</v>
      </c>
      <c r="D1833" s="22" t="s">
        <v>1087</v>
      </c>
      <c r="E1833" s="22">
        <v>0.36</v>
      </c>
      <c r="F1833" s="22" t="s">
        <v>1087</v>
      </c>
      <c r="G1833" s="22" t="s">
        <v>1087</v>
      </c>
      <c r="H1833" s="22">
        <v>-0.23</v>
      </c>
      <c r="I1833" s="22">
        <v>0.19</v>
      </c>
      <c r="J1833" s="6" t="s">
        <v>4889</v>
      </c>
      <c r="K1833" s="9">
        <v>3.7900000000000003E-2</v>
      </c>
      <c r="L1833" s="8">
        <v>0.19400000000000001</v>
      </c>
      <c r="M1833" s="6">
        <v>1</v>
      </c>
    </row>
    <row r="1834" spans="1:13" ht="14.25" customHeight="1">
      <c r="A1834" s="6" t="s">
        <v>1551</v>
      </c>
      <c r="B1834" s="6" t="s">
        <v>4890</v>
      </c>
      <c r="C1834" s="22">
        <v>-0.05</v>
      </c>
      <c r="D1834" s="22">
        <v>0.85</v>
      </c>
      <c r="E1834" s="22" t="s">
        <v>1087</v>
      </c>
      <c r="F1834" s="22">
        <v>0.16</v>
      </c>
      <c r="G1834" s="22">
        <v>-0.83</v>
      </c>
      <c r="H1834" s="22" t="s">
        <v>1087</v>
      </c>
      <c r="I1834" s="22">
        <v>0.15</v>
      </c>
      <c r="J1834" s="6" t="s">
        <v>4891</v>
      </c>
      <c r="K1834" s="9">
        <v>7.5499999999999998E-2</v>
      </c>
      <c r="L1834" s="8">
        <v>0.19500000000000001</v>
      </c>
      <c r="M1834" s="6">
        <v>1</v>
      </c>
    </row>
    <row r="1835" spans="1:13" ht="14.25" customHeight="1">
      <c r="A1835" s="6" t="s">
        <v>3958</v>
      </c>
      <c r="B1835" s="6" t="s">
        <v>4892</v>
      </c>
      <c r="C1835" s="22" t="s">
        <v>1087</v>
      </c>
      <c r="D1835" s="22">
        <v>1.26</v>
      </c>
      <c r="E1835" s="22">
        <v>0.82</v>
      </c>
      <c r="F1835" s="22" t="s">
        <v>1087</v>
      </c>
      <c r="G1835" s="22">
        <v>0.35</v>
      </c>
      <c r="H1835" s="22" t="s">
        <v>1087</v>
      </c>
      <c r="I1835" s="22">
        <v>0.64</v>
      </c>
      <c r="J1835" s="6" t="s">
        <v>4893</v>
      </c>
      <c r="K1835" s="9">
        <v>1.55E-6</v>
      </c>
      <c r="L1835" s="8">
        <v>0.19500000000000001</v>
      </c>
      <c r="M1835" s="6">
        <v>1</v>
      </c>
    </row>
    <row r="1836" spans="1:13" ht="14.25" customHeight="1">
      <c r="A1836" s="6" t="s">
        <v>4894</v>
      </c>
      <c r="B1836" s="6" t="s">
        <v>4895</v>
      </c>
      <c r="C1836" s="22" t="s">
        <v>1087</v>
      </c>
      <c r="D1836" s="22" t="s">
        <v>1087</v>
      </c>
      <c r="E1836" s="22">
        <v>0.5</v>
      </c>
      <c r="F1836" s="22" t="s">
        <v>1087</v>
      </c>
      <c r="G1836" s="22" t="s">
        <v>1087</v>
      </c>
      <c r="H1836" s="22">
        <v>0.23</v>
      </c>
      <c r="I1836" s="22">
        <v>0.43</v>
      </c>
      <c r="J1836" s="6" t="s">
        <v>4896</v>
      </c>
      <c r="K1836" s="9">
        <v>1.72E-2</v>
      </c>
      <c r="L1836" s="8">
        <v>0.19500000000000001</v>
      </c>
      <c r="M1836" s="6">
        <v>1</v>
      </c>
    </row>
    <row r="1837" spans="1:13" ht="14.25" customHeight="1">
      <c r="A1837" s="6" t="s">
        <v>4897</v>
      </c>
      <c r="B1837" s="6" t="s">
        <v>4898</v>
      </c>
      <c r="C1837" s="22" t="s">
        <v>1087</v>
      </c>
      <c r="D1837" s="22" t="s">
        <v>1087</v>
      </c>
      <c r="E1837" s="22" t="s">
        <v>1087</v>
      </c>
      <c r="F1837" s="22">
        <v>-0.28999999999999998</v>
      </c>
      <c r="G1837" s="22" t="s">
        <v>1087</v>
      </c>
      <c r="H1837" s="22" t="s">
        <v>1087</v>
      </c>
      <c r="I1837" s="22">
        <v>-0.28999999999999998</v>
      </c>
      <c r="J1837" s="6" t="s">
        <v>4899</v>
      </c>
      <c r="K1837" s="9">
        <v>9.4000000000000004E-3</v>
      </c>
      <c r="L1837" s="8">
        <v>0.19600000000000001</v>
      </c>
      <c r="M1837" s="6">
        <v>1</v>
      </c>
    </row>
    <row r="1838" spans="1:13" ht="14.25" customHeight="1">
      <c r="A1838" s="6" t="s">
        <v>4900</v>
      </c>
      <c r="B1838" s="6" t="s">
        <v>4901</v>
      </c>
      <c r="C1838" s="22">
        <v>0.24</v>
      </c>
      <c r="D1838" s="22" t="s">
        <v>1087</v>
      </c>
      <c r="E1838" s="22">
        <v>0.17</v>
      </c>
      <c r="F1838" s="22" t="s">
        <v>1087</v>
      </c>
      <c r="G1838" s="22">
        <v>-0.6</v>
      </c>
      <c r="H1838" s="22">
        <v>-0.15</v>
      </c>
      <c r="I1838" s="22">
        <v>0.03</v>
      </c>
      <c r="J1838" s="6" t="s">
        <v>4902</v>
      </c>
      <c r="K1838" s="9">
        <v>0.38700000000000001</v>
      </c>
      <c r="L1838" s="8">
        <v>0.19700000000000001</v>
      </c>
      <c r="M1838" s="6">
        <v>1</v>
      </c>
    </row>
    <row r="1839" spans="1:13" ht="14.25" customHeight="1">
      <c r="A1839" s="6" t="s">
        <v>2389</v>
      </c>
      <c r="B1839" s="6" t="s">
        <v>4903</v>
      </c>
      <c r="C1839" s="22">
        <v>0.25</v>
      </c>
      <c r="D1839" s="22">
        <v>0.45</v>
      </c>
      <c r="E1839" s="22" t="s">
        <v>1087</v>
      </c>
      <c r="F1839" s="22" t="s">
        <v>1087</v>
      </c>
      <c r="G1839" s="22" t="s">
        <v>1087</v>
      </c>
      <c r="H1839" s="22">
        <v>-0.52</v>
      </c>
      <c r="I1839" s="22">
        <v>0.24</v>
      </c>
      <c r="J1839" s="6" t="s">
        <v>4904</v>
      </c>
      <c r="K1839" s="9">
        <v>3.95E-2</v>
      </c>
      <c r="L1839" s="8">
        <v>0.19700000000000001</v>
      </c>
      <c r="M1839" s="6">
        <v>1</v>
      </c>
    </row>
    <row r="1840" spans="1:13" ht="14.25" customHeight="1">
      <c r="A1840" s="6" t="s">
        <v>3537</v>
      </c>
      <c r="B1840" s="6" t="s">
        <v>4905</v>
      </c>
      <c r="C1840" s="22">
        <v>-0.28999999999999998</v>
      </c>
      <c r="D1840" s="22" t="s">
        <v>1087</v>
      </c>
      <c r="E1840" s="22" t="s">
        <v>1087</v>
      </c>
      <c r="F1840" s="22" t="s">
        <v>1087</v>
      </c>
      <c r="G1840" s="22" t="s">
        <v>1087</v>
      </c>
      <c r="H1840" s="22">
        <v>-0.7</v>
      </c>
      <c r="I1840" s="22">
        <v>-0.32</v>
      </c>
      <c r="J1840" s="6" t="s">
        <v>4906</v>
      </c>
      <c r="K1840" s="9">
        <v>1.38E-2</v>
      </c>
      <c r="L1840" s="8">
        <v>0.19700000000000001</v>
      </c>
      <c r="M1840" s="6">
        <v>1</v>
      </c>
    </row>
    <row r="1841" spans="1:13" ht="14.25" customHeight="1">
      <c r="A1841" s="6" t="s">
        <v>1292</v>
      </c>
      <c r="B1841" s="6" t="s">
        <v>4907</v>
      </c>
      <c r="C1841" s="22">
        <v>-0.03</v>
      </c>
      <c r="D1841" s="22" t="s">
        <v>1087</v>
      </c>
      <c r="E1841" s="22" t="s">
        <v>1087</v>
      </c>
      <c r="F1841" s="22" t="s">
        <v>1087</v>
      </c>
      <c r="G1841" s="22">
        <v>-0.54</v>
      </c>
      <c r="H1841" s="22">
        <v>-0.66</v>
      </c>
      <c r="I1841" s="22">
        <v>-0.41</v>
      </c>
      <c r="J1841" s="6" t="s">
        <v>4908</v>
      </c>
      <c r="K1841" s="9">
        <v>8.1599999999999999E-4</v>
      </c>
      <c r="L1841" s="8">
        <v>0.19700000000000001</v>
      </c>
      <c r="M1841" s="6">
        <v>1</v>
      </c>
    </row>
    <row r="1842" spans="1:13" ht="14.25" customHeight="1">
      <c r="A1842" s="6" t="s">
        <v>1254</v>
      </c>
      <c r="B1842" s="6" t="s">
        <v>4909</v>
      </c>
      <c r="C1842" s="22">
        <v>-0.28999999999999998</v>
      </c>
      <c r="D1842" s="22">
        <v>-0.03</v>
      </c>
      <c r="E1842" s="22">
        <v>-0.41</v>
      </c>
      <c r="F1842" s="22">
        <v>0.16</v>
      </c>
      <c r="G1842" s="22">
        <v>-0.44</v>
      </c>
      <c r="H1842" s="22">
        <v>0.09</v>
      </c>
      <c r="I1842" s="22">
        <v>-0.16</v>
      </c>
      <c r="J1842" s="6" t="s">
        <v>4910</v>
      </c>
      <c r="K1842" s="9">
        <v>6.2600000000000003E-2</v>
      </c>
      <c r="L1842" s="8">
        <v>0.19700000000000001</v>
      </c>
      <c r="M1842" s="6">
        <v>1</v>
      </c>
    </row>
    <row r="1843" spans="1:13" ht="14.25" customHeight="1">
      <c r="A1843" s="6" t="s">
        <v>4911</v>
      </c>
      <c r="B1843" s="6" t="s">
        <v>4912</v>
      </c>
      <c r="C1843" s="22">
        <v>-0.16</v>
      </c>
      <c r="D1843" s="22">
        <v>0.31</v>
      </c>
      <c r="E1843" s="22">
        <v>-0.19</v>
      </c>
      <c r="F1843" s="22">
        <v>0.06</v>
      </c>
      <c r="G1843" s="22">
        <v>-0.85</v>
      </c>
      <c r="H1843" s="22">
        <v>-0.82</v>
      </c>
      <c r="I1843" s="22">
        <v>-0.26</v>
      </c>
      <c r="J1843" s="6" t="s">
        <v>4913</v>
      </c>
      <c r="K1843" s="9">
        <v>9.9100000000000004E-3</v>
      </c>
      <c r="L1843" s="8">
        <v>0.19700000000000001</v>
      </c>
      <c r="M1843" s="6">
        <v>1</v>
      </c>
    </row>
    <row r="1844" spans="1:13" ht="14.25" customHeight="1">
      <c r="A1844" s="6" t="s">
        <v>1262</v>
      </c>
      <c r="B1844" s="6" t="s">
        <v>4914</v>
      </c>
      <c r="C1844" s="22" t="s">
        <v>1087</v>
      </c>
      <c r="D1844" s="22">
        <v>0.08</v>
      </c>
      <c r="E1844" s="22" t="s">
        <v>1087</v>
      </c>
      <c r="F1844" s="22" t="s">
        <v>1087</v>
      </c>
      <c r="G1844" s="22">
        <v>-0.36</v>
      </c>
      <c r="H1844" s="22" t="s">
        <v>1087</v>
      </c>
      <c r="I1844" s="22">
        <v>-0.1</v>
      </c>
      <c r="J1844" s="6" t="s">
        <v>4915</v>
      </c>
      <c r="K1844" s="9">
        <v>0.2</v>
      </c>
      <c r="L1844" s="8">
        <v>0.19700000000000001</v>
      </c>
      <c r="M1844" s="6">
        <v>1</v>
      </c>
    </row>
    <row r="1845" spans="1:13" ht="14.25" customHeight="1">
      <c r="A1845" s="6" t="s">
        <v>1859</v>
      </c>
      <c r="B1845" s="6" t="s">
        <v>4916</v>
      </c>
      <c r="C1845" s="22" t="s">
        <v>1087</v>
      </c>
      <c r="D1845" s="22">
        <v>-0.02</v>
      </c>
      <c r="E1845" s="22">
        <v>-0.15</v>
      </c>
      <c r="F1845" s="22" t="s">
        <v>1087</v>
      </c>
      <c r="G1845" s="22" t="s">
        <v>1087</v>
      </c>
      <c r="H1845" s="22">
        <v>0.25</v>
      </c>
      <c r="I1845" s="22">
        <v>0.08</v>
      </c>
      <c r="J1845" s="6" t="s">
        <v>4917</v>
      </c>
      <c r="K1845" s="9">
        <v>0.26800000000000002</v>
      </c>
      <c r="L1845" s="8">
        <v>0.19700000000000001</v>
      </c>
      <c r="M1845" s="6">
        <v>1</v>
      </c>
    </row>
    <row r="1846" spans="1:13" ht="14.25" customHeight="1">
      <c r="A1846" s="6" t="s">
        <v>1484</v>
      </c>
      <c r="B1846" s="6" t="s">
        <v>4918</v>
      </c>
      <c r="C1846" s="22" t="s">
        <v>1087</v>
      </c>
      <c r="D1846" s="22" t="s">
        <v>1087</v>
      </c>
      <c r="E1846" s="22" t="s">
        <v>1087</v>
      </c>
      <c r="F1846" s="22" t="s">
        <v>1087</v>
      </c>
      <c r="G1846" s="22">
        <v>0.53</v>
      </c>
      <c r="H1846" s="22" t="s">
        <v>1087</v>
      </c>
      <c r="I1846" s="22">
        <v>0.53</v>
      </c>
      <c r="J1846" s="6" t="s">
        <v>4919</v>
      </c>
      <c r="K1846" s="9">
        <v>9.6600000000000002E-3</v>
      </c>
      <c r="L1846" s="8">
        <v>0.19700000000000001</v>
      </c>
      <c r="M1846" s="6">
        <v>1</v>
      </c>
    </row>
    <row r="1847" spans="1:13" ht="14.25" customHeight="1">
      <c r="A1847" s="6" t="s">
        <v>1220</v>
      </c>
      <c r="B1847" s="6" t="s">
        <v>4920</v>
      </c>
      <c r="C1847" s="22" t="s">
        <v>1087</v>
      </c>
      <c r="D1847" s="22" t="s">
        <v>1087</v>
      </c>
      <c r="E1847" s="22">
        <v>0.33</v>
      </c>
      <c r="F1847" s="22" t="s">
        <v>1087</v>
      </c>
      <c r="G1847" s="22" t="s">
        <v>1087</v>
      </c>
      <c r="H1847" s="22">
        <v>-0.44</v>
      </c>
      <c r="I1847" s="22">
        <v>0.15</v>
      </c>
      <c r="J1847" s="6" t="s">
        <v>4921</v>
      </c>
      <c r="K1847" s="9">
        <v>0.10199999999999999</v>
      </c>
      <c r="L1847" s="8">
        <v>0.19700000000000001</v>
      </c>
      <c r="M1847" s="6">
        <v>1</v>
      </c>
    </row>
    <row r="1848" spans="1:13" ht="14.25" customHeight="1">
      <c r="A1848" s="6" t="s">
        <v>3420</v>
      </c>
      <c r="B1848" s="6" t="s">
        <v>4922</v>
      </c>
      <c r="C1848" s="22">
        <v>0.83</v>
      </c>
      <c r="D1848" s="22" t="s">
        <v>1087</v>
      </c>
      <c r="E1848" s="22">
        <v>0.98</v>
      </c>
      <c r="F1848" s="22">
        <v>0.45</v>
      </c>
      <c r="G1848" s="22">
        <v>1.23</v>
      </c>
      <c r="H1848" s="22">
        <v>0.82</v>
      </c>
      <c r="I1848" s="22">
        <v>0.89</v>
      </c>
      <c r="J1848" s="6" t="s">
        <v>4923</v>
      </c>
      <c r="K1848" s="9">
        <v>4.2899999999999999E-9</v>
      </c>
      <c r="L1848" s="8">
        <v>0.19800000000000001</v>
      </c>
      <c r="M1848" s="6">
        <v>1</v>
      </c>
    </row>
    <row r="1849" spans="1:13" ht="14.25" customHeight="1">
      <c r="A1849" s="6" t="s">
        <v>1880</v>
      </c>
      <c r="B1849" s="6" t="s">
        <v>4924</v>
      </c>
      <c r="C1849" s="22">
        <v>-0.3</v>
      </c>
      <c r="D1849" s="22" t="s">
        <v>1087</v>
      </c>
      <c r="E1849" s="22" t="s">
        <v>1087</v>
      </c>
      <c r="F1849" s="22">
        <v>0.03</v>
      </c>
      <c r="G1849" s="22" t="s">
        <v>1087</v>
      </c>
      <c r="H1849" s="22" t="s">
        <v>1087</v>
      </c>
      <c r="I1849" s="22">
        <v>-0.13</v>
      </c>
      <c r="J1849" s="6" t="s">
        <v>4925</v>
      </c>
      <c r="K1849" s="9">
        <v>0.17699999999999999</v>
      </c>
      <c r="L1849" s="8">
        <v>0.19800000000000001</v>
      </c>
      <c r="M1849" s="6">
        <v>1</v>
      </c>
    </row>
    <row r="1850" spans="1:13" ht="14.25" customHeight="1">
      <c r="A1850" s="6" t="s">
        <v>4926</v>
      </c>
      <c r="B1850" s="6" t="s">
        <v>4927</v>
      </c>
      <c r="C1850" s="22" t="s">
        <v>1087</v>
      </c>
      <c r="D1850" s="22">
        <v>-2.02</v>
      </c>
      <c r="E1850" s="22">
        <v>-1.39</v>
      </c>
      <c r="F1850" s="22" t="s">
        <v>1087</v>
      </c>
      <c r="G1850" s="22" t="s">
        <v>1087</v>
      </c>
      <c r="H1850" s="22">
        <v>-1.1599999999999999</v>
      </c>
      <c r="I1850" s="22">
        <v>-1.69</v>
      </c>
      <c r="J1850" s="6" t="s">
        <v>4928</v>
      </c>
      <c r="K1850" s="9">
        <v>1.0799999999999999E-13</v>
      </c>
      <c r="L1850" s="8">
        <v>0.19800000000000001</v>
      </c>
      <c r="M1850" s="6">
        <v>1</v>
      </c>
    </row>
    <row r="1851" spans="1:13" ht="14.25" customHeight="1">
      <c r="A1851" s="6" t="s">
        <v>3705</v>
      </c>
      <c r="B1851" s="6" t="s">
        <v>4929</v>
      </c>
      <c r="C1851" s="22" t="s">
        <v>1087</v>
      </c>
      <c r="D1851" s="22">
        <v>-0.6</v>
      </c>
      <c r="E1851" s="22" t="s">
        <v>1087</v>
      </c>
      <c r="F1851" s="22" t="s">
        <v>1087</v>
      </c>
      <c r="G1851" s="22" t="s">
        <v>1087</v>
      </c>
      <c r="H1851" s="22" t="s">
        <v>1087</v>
      </c>
      <c r="I1851" s="22">
        <v>-0.6</v>
      </c>
      <c r="J1851" s="6" t="s">
        <v>4930</v>
      </c>
      <c r="K1851" s="9">
        <v>4.08E-4</v>
      </c>
      <c r="L1851" s="8">
        <v>0.19800000000000001</v>
      </c>
      <c r="M1851" s="6">
        <v>1</v>
      </c>
    </row>
    <row r="1852" spans="1:13" ht="14.25" customHeight="1">
      <c r="A1852" s="6" t="s">
        <v>4931</v>
      </c>
      <c r="B1852" s="6" t="s">
        <v>4932</v>
      </c>
      <c r="C1852" s="22" t="s">
        <v>1087</v>
      </c>
      <c r="D1852" s="22" t="s">
        <v>1087</v>
      </c>
      <c r="E1852" s="22">
        <v>0.47</v>
      </c>
      <c r="F1852" s="22" t="s">
        <v>1087</v>
      </c>
      <c r="G1852" s="22" t="s">
        <v>1087</v>
      </c>
      <c r="H1852" s="22">
        <v>1.32</v>
      </c>
      <c r="I1852" s="22">
        <v>0.96</v>
      </c>
      <c r="J1852" s="6" t="s">
        <v>4933</v>
      </c>
      <c r="K1852" s="9">
        <v>7.4000000000000001E-8</v>
      </c>
      <c r="L1852" s="8">
        <v>0.19800000000000001</v>
      </c>
      <c r="M1852" s="6">
        <v>1</v>
      </c>
    </row>
    <row r="1853" spans="1:13" ht="14.25" customHeight="1">
      <c r="A1853" s="6" t="s">
        <v>4934</v>
      </c>
      <c r="B1853" s="6" t="s">
        <v>4935</v>
      </c>
      <c r="C1853" s="22">
        <v>0.2</v>
      </c>
      <c r="D1853" s="22">
        <v>-0.23</v>
      </c>
      <c r="E1853" s="22">
        <v>-0.08</v>
      </c>
      <c r="F1853" s="22">
        <v>-0.01</v>
      </c>
      <c r="G1853" s="22">
        <v>-0.73</v>
      </c>
      <c r="H1853" s="22">
        <v>0.7</v>
      </c>
      <c r="I1853" s="22">
        <v>0.26</v>
      </c>
      <c r="J1853" s="6" t="s">
        <v>4936</v>
      </c>
      <c r="K1853" s="9">
        <v>1.21E-2</v>
      </c>
      <c r="L1853" s="8">
        <v>0.19900000000000001</v>
      </c>
      <c r="M1853" s="6">
        <v>1</v>
      </c>
    </row>
    <row r="1854" spans="1:13" ht="14.25" customHeight="1">
      <c r="A1854" s="6" t="s">
        <v>1630</v>
      </c>
      <c r="B1854" s="6" t="s">
        <v>4937</v>
      </c>
      <c r="C1854" s="22" t="s">
        <v>1087</v>
      </c>
      <c r="D1854" s="22">
        <v>0.16</v>
      </c>
      <c r="E1854" s="22">
        <v>-0.1</v>
      </c>
      <c r="F1854" s="22" t="s">
        <v>1087</v>
      </c>
      <c r="G1854" s="22">
        <v>0.76</v>
      </c>
      <c r="H1854" s="22">
        <v>1.2</v>
      </c>
      <c r="I1854" s="22">
        <v>0.39</v>
      </c>
      <c r="J1854" s="6" t="s">
        <v>4938</v>
      </c>
      <c r="K1854" s="9">
        <v>3.4299999999999999E-4</v>
      </c>
      <c r="L1854" s="8">
        <v>0.19900000000000001</v>
      </c>
      <c r="M1854" s="6">
        <v>1</v>
      </c>
    </row>
    <row r="1855" spans="1:13" ht="14.25" customHeight="1">
      <c r="A1855" s="6" t="s">
        <v>1118</v>
      </c>
      <c r="B1855" s="6" t="s">
        <v>4939</v>
      </c>
      <c r="C1855" s="22" t="s">
        <v>1087</v>
      </c>
      <c r="D1855" s="22" t="s">
        <v>1087</v>
      </c>
      <c r="E1855" s="22">
        <v>0.71</v>
      </c>
      <c r="F1855" s="22" t="s">
        <v>1087</v>
      </c>
      <c r="G1855" s="22">
        <v>-0.57999999999999996</v>
      </c>
      <c r="H1855" s="22" t="s">
        <v>1087</v>
      </c>
      <c r="I1855" s="22">
        <v>-0.21</v>
      </c>
      <c r="J1855" s="6" t="s">
        <v>4940</v>
      </c>
      <c r="K1855" s="9">
        <v>3.09E-2</v>
      </c>
      <c r="L1855" s="8">
        <v>0.19900000000000001</v>
      </c>
      <c r="M1855" s="6">
        <v>1</v>
      </c>
    </row>
    <row r="1856" spans="1:13" ht="14.25" customHeight="1">
      <c r="A1856" s="6" t="s">
        <v>4941</v>
      </c>
      <c r="B1856" s="6" t="s">
        <v>4942</v>
      </c>
      <c r="C1856" s="22">
        <v>-0.14000000000000001</v>
      </c>
      <c r="D1856" s="22" t="s">
        <v>1087</v>
      </c>
      <c r="E1856" s="22" t="s">
        <v>1087</v>
      </c>
      <c r="F1856" s="22" t="s">
        <v>1087</v>
      </c>
      <c r="G1856" s="22">
        <v>0.04</v>
      </c>
      <c r="H1856" s="22" t="s">
        <v>1087</v>
      </c>
      <c r="I1856" s="22">
        <v>-0.13</v>
      </c>
      <c r="J1856" s="6" t="s">
        <v>4943</v>
      </c>
      <c r="K1856" s="9">
        <v>0.128</v>
      </c>
      <c r="L1856" s="8">
        <v>0.2</v>
      </c>
      <c r="M1856" s="6">
        <v>1</v>
      </c>
    </row>
    <row r="1857" spans="1:13" ht="14.25" customHeight="1">
      <c r="A1857" s="6" t="s">
        <v>3017</v>
      </c>
      <c r="B1857" s="6" t="s">
        <v>4944</v>
      </c>
      <c r="C1857" s="22" t="s">
        <v>1087</v>
      </c>
      <c r="D1857" s="22">
        <v>-0.59</v>
      </c>
      <c r="E1857" s="22" t="s">
        <v>1087</v>
      </c>
      <c r="F1857" s="22" t="s">
        <v>1087</v>
      </c>
      <c r="G1857" s="22" t="s">
        <v>1087</v>
      </c>
      <c r="H1857" s="22" t="s">
        <v>1087</v>
      </c>
      <c r="I1857" s="22">
        <v>-0.59</v>
      </c>
      <c r="J1857" s="6" t="s">
        <v>4945</v>
      </c>
      <c r="K1857" s="9">
        <v>7.7000000000000002E-3</v>
      </c>
      <c r="L1857" s="8">
        <v>0.2</v>
      </c>
      <c r="M1857" s="6">
        <v>1</v>
      </c>
    </row>
    <row r="1858" spans="1:13" ht="14.25" customHeight="1">
      <c r="A1858" s="6" t="s">
        <v>4946</v>
      </c>
      <c r="B1858" s="6" t="s">
        <v>4947</v>
      </c>
      <c r="C1858" s="22" t="s">
        <v>1087</v>
      </c>
      <c r="D1858" s="22">
        <v>-1.1200000000000001</v>
      </c>
      <c r="E1858" s="22" t="s">
        <v>1087</v>
      </c>
      <c r="F1858" s="22">
        <v>-0.87</v>
      </c>
      <c r="G1858" s="22" t="s">
        <v>1087</v>
      </c>
      <c r="H1858" s="22" t="s">
        <v>1087</v>
      </c>
      <c r="I1858" s="22">
        <v>-1.1100000000000001</v>
      </c>
      <c r="J1858" s="6" t="s">
        <v>4948</v>
      </c>
      <c r="K1858" s="9">
        <v>5.5400000000000001E-7</v>
      </c>
      <c r="L1858" s="8">
        <v>0.2</v>
      </c>
      <c r="M1858" s="6">
        <v>1</v>
      </c>
    </row>
    <row r="1859" spans="1:13" ht="14.25" customHeight="1">
      <c r="A1859" s="6" t="s">
        <v>1115</v>
      </c>
      <c r="B1859" s="6" t="s">
        <v>4949</v>
      </c>
      <c r="C1859" s="22" t="s">
        <v>1087</v>
      </c>
      <c r="D1859" s="22">
        <v>-0.43</v>
      </c>
      <c r="E1859" s="22">
        <v>-0.02</v>
      </c>
      <c r="F1859" s="22" t="s">
        <v>1087</v>
      </c>
      <c r="G1859" s="22">
        <v>0.49</v>
      </c>
      <c r="H1859" s="22">
        <v>0.34</v>
      </c>
      <c r="I1859" s="22">
        <v>0.12</v>
      </c>
      <c r="J1859" s="6" t="s">
        <v>4950</v>
      </c>
      <c r="K1859" s="9">
        <v>0.14199999999999999</v>
      </c>
      <c r="L1859" s="8">
        <v>0.20100000000000001</v>
      </c>
      <c r="M1859" s="6">
        <v>1</v>
      </c>
    </row>
    <row r="1860" spans="1:13" ht="14.25" customHeight="1">
      <c r="A1860" s="6" t="s">
        <v>1202</v>
      </c>
      <c r="B1860" s="6" t="s">
        <v>4951</v>
      </c>
      <c r="C1860" s="22" t="s">
        <v>1087</v>
      </c>
      <c r="D1860" s="22">
        <v>0.34</v>
      </c>
      <c r="E1860" s="22">
        <v>0.3</v>
      </c>
      <c r="F1860" s="22">
        <v>-0.17</v>
      </c>
      <c r="G1860" s="22" t="s">
        <v>1087</v>
      </c>
      <c r="H1860" s="22" t="s">
        <v>1087</v>
      </c>
      <c r="I1860" s="22">
        <v>0.31</v>
      </c>
      <c r="J1860" s="6" t="s">
        <v>4952</v>
      </c>
      <c r="K1860" s="9">
        <v>4.02E-2</v>
      </c>
      <c r="L1860" s="8">
        <v>0.20100000000000001</v>
      </c>
      <c r="M1860" s="6">
        <v>1</v>
      </c>
    </row>
    <row r="1861" spans="1:13" ht="14.25" customHeight="1">
      <c r="A1861" s="6" t="s">
        <v>1115</v>
      </c>
      <c r="B1861" s="6" t="s">
        <v>4953</v>
      </c>
      <c r="C1861" s="22">
        <v>-0.15</v>
      </c>
      <c r="D1861" s="22">
        <v>-0.83</v>
      </c>
      <c r="E1861" s="22">
        <v>-0.3</v>
      </c>
      <c r="F1861" s="22" t="s">
        <v>1087</v>
      </c>
      <c r="G1861" s="22">
        <v>0.42</v>
      </c>
      <c r="H1861" s="22" t="s">
        <v>1087</v>
      </c>
      <c r="I1861" s="22">
        <v>0</v>
      </c>
      <c r="J1861" s="6" t="s">
        <v>4954</v>
      </c>
      <c r="K1861" s="9">
        <v>0.42099999999999999</v>
      </c>
      <c r="L1861" s="8">
        <v>0.20200000000000001</v>
      </c>
      <c r="M1861" s="6">
        <v>1</v>
      </c>
    </row>
    <row r="1862" spans="1:13" ht="14.25" customHeight="1">
      <c r="A1862" s="6" t="s">
        <v>3164</v>
      </c>
      <c r="B1862" s="6" t="s">
        <v>4955</v>
      </c>
      <c r="C1862" s="22">
        <v>-0.12</v>
      </c>
      <c r="D1862" s="22" t="s">
        <v>1087</v>
      </c>
      <c r="E1862" s="22">
        <v>0.25</v>
      </c>
      <c r="F1862" s="22" t="s">
        <v>1087</v>
      </c>
      <c r="G1862" s="22">
        <v>-0.02</v>
      </c>
      <c r="H1862" s="22">
        <v>-0.17</v>
      </c>
      <c r="I1862" s="22">
        <v>0.08</v>
      </c>
      <c r="J1862" s="6" t="s">
        <v>4956</v>
      </c>
      <c r="K1862" s="9">
        <v>0.218</v>
      </c>
      <c r="L1862" s="8">
        <v>0.20200000000000001</v>
      </c>
      <c r="M1862" s="6">
        <v>1</v>
      </c>
    </row>
    <row r="1863" spans="1:13" ht="14.25" customHeight="1">
      <c r="A1863" s="6" t="s">
        <v>4957</v>
      </c>
      <c r="B1863" s="6" t="s">
        <v>4958</v>
      </c>
      <c r="C1863" s="22">
        <v>-0.35</v>
      </c>
      <c r="D1863" s="22">
        <v>0.54</v>
      </c>
      <c r="E1863" s="22">
        <v>0.15</v>
      </c>
      <c r="F1863" s="22">
        <v>-0.05</v>
      </c>
      <c r="G1863" s="22" t="s">
        <v>1087</v>
      </c>
      <c r="H1863" s="22">
        <v>-0.55000000000000004</v>
      </c>
      <c r="I1863" s="22">
        <v>0.03</v>
      </c>
      <c r="J1863" s="6" t="s">
        <v>4959</v>
      </c>
      <c r="K1863" s="9">
        <v>0.38500000000000001</v>
      </c>
      <c r="L1863" s="8">
        <v>0.20200000000000001</v>
      </c>
      <c r="M1863" s="6">
        <v>1</v>
      </c>
    </row>
    <row r="1864" spans="1:13" ht="14.25" customHeight="1">
      <c r="A1864" s="6" t="s">
        <v>1487</v>
      </c>
      <c r="B1864" s="6" t="s">
        <v>4960</v>
      </c>
      <c r="C1864" s="22" t="s">
        <v>1087</v>
      </c>
      <c r="D1864" s="22" t="s">
        <v>1087</v>
      </c>
      <c r="E1864" s="22">
        <v>-0.05</v>
      </c>
      <c r="F1864" s="22" t="s">
        <v>1087</v>
      </c>
      <c r="G1864" s="22">
        <v>-0.27</v>
      </c>
      <c r="H1864" s="22">
        <v>-0.06</v>
      </c>
      <c r="I1864" s="22">
        <v>-0.11</v>
      </c>
      <c r="J1864" s="6" t="s">
        <v>4961</v>
      </c>
      <c r="K1864" s="9">
        <v>0.218</v>
      </c>
      <c r="L1864" s="8">
        <v>0.20200000000000001</v>
      </c>
      <c r="M1864" s="6">
        <v>1</v>
      </c>
    </row>
    <row r="1865" spans="1:13" ht="14.25" customHeight="1">
      <c r="A1865" s="6" t="s">
        <v>1124</v>
      </c>
      <c r="B1865" s="6" t="s">
        <v>4962</v>
      </c>
      <c r="C1865" s="22" t="s">
        <v>1087</v>
      </c>
      <c r="D1865" s="22" t="s">
        <v>1087</v>
      </c>
      <c r="E1865" s="22">
        <v>0.17</v>
      </c>
      <c r="F1865" s="22" t="s">
        <v>1087</v>
      </c>
      <c r="G1865" s="22" t="s">
        <v>1087</v>
      </c>
      <c r="H1865" s="22">
        <v>-0.19</v>
      </c>
      <c r="I1865" s="22">
        <v>0.03</v>
      </c>
      <c r="J1865" s="6" t="s">
        <v>4963</v>
      </c>
      <c r="K1865" s="9">
        <v>0.38800000000000001</v>
      </c>
      <c r="L1865" s="8">
        <v>0.20200000000000001</v>
      </c>
      <c r="M1865" s="6">
        <v>1</v>
      </c>
    </row>
    <row r="1866" spans="1:13" ht="14.25" customHeight="1">
      <c r="A1866" s="6" t="s">
        <v>3899</v>
      </c>
      <c r="B1866" s="6" t="s">
        <v>4964</v>
      </c>
      <c r="C1866" s="22">
        <v>1.4</v>
      </c>
      <c r="D1866" s="22" t="s">
        <v>1087</v>
      </c>
      <c r="E1866" s="22">
        <v>-0.14000000000000001</v>
      </c>
      <c r="F1866" s="22" t="s">
        <v>1087</v>
      </c>
      <c r="G1866" s="22">
        <v>-1.99</v>
      </c>
      <c r="H1866" s="22" t="s">
        <v>1087</v>
      </c>
      <c r="I1866" s="22">
        <v>-0.26</v>
      </c>
      <c r="J1866" s="6" t="s">
        <v>4965</v>
      </c>
      <c r="K1866" s="9">
        <v>4.6300000000000001E-2</v>
      </c>
      <c r="L1866" s="8">
        <v>0.20300000000000001</v>
      </c>
      <c r="M1866" s="6">
        <v>1</v>
      </c>
    </row>
    <row r="1867" spans="1:13" ht="14.25" customHeight="1">
      <c r="A1867" s="6" t="s">
        <v>4966</v>
      </c>
      <c r="B1867" s="6" t="s">
        <v>4967</v>
      </c>
      <c r="C1867" s="22">
        <v>-0.14000000000000001</v>
      </c>
      <c r="D1867" s="22" t="s">
        <v>1087</v>
      </c>
      <c r="E1867" s="22" t="s">
        <v>1087</v>
      </c>
      <c r="F1867" s="22">
        <v>0.09</v>
      </c>
      <c r="G1867" s="22" t="s">
        <v>1087</v>
      </c>
      <c r="H1867" s="22" t="s">
        <v>1087</v>
      </c>
      <c r="I1867" s="22">
        <v>0.01</v>
      </c>
      <c r="J1867" s="6" t="s">
        <v>4968</v>
      </c>
      <c r="K1867" s="9">
        <v>0.43</v>
      </c>
      <c r="L1867" s="8">
        <v>0.20399999999999999</v>
      </c>
      <c r="M1867" s="6">
        <v>1</v>
      </c>
    </row>
    <row r="1868" spans="1:13" ht="14.25" customHeight="1">
      <c r="A1868" s="6" t="s">
        <v>4969</v>
      </c>
      <c r="B1868" s="6" t="s">
        <v>4970</v>
      </c>
      <c r="C1868" s="22" t="s">
        <v>1087</v>
      </c>
      <c r="D1868" s="22">
        <v>-1.69</v>
      </c>
      <c r="E1868" s="22">
        <v>-0.92</v>
      </c>
      <c r="F1868" s="22" t="s">
        <v>1087</v>
      </c>
      <c r="G1868" s="22" t="s">
        <v>1087</v>
      </c>
      <c r="H1868" s="22">
        <v>-0.62</v>
      </c>
      <c r="I1868" s="22">
        <v>-0.99</v>
      </c>
      <c r="J1868" s="6" t="s">
        <v>4971</v>
      </c>
      <c r="K1868" s="9">
        <v>4.3299999999999997E-8</v>
      </c>
      <c r="L1868" s="8">
        <v>0.20399999999999999</v>
      </c>
      <c r="M1868" s="6">
        <v>1</v>
      </c>
    </row>
    <row r="1869" spans="1:13" ht="14.25" customHeight="1">
      <c r="A1869" s="6" t="s">
        <v>1257</v>
      </c>
      <c r="B1869" s="6" t="s">
        <v>4972</v>
      </c>
      <c r="C1869" s="22" t="s">
        <v>1087</v>
      </c>
      <c r="D1869" s="22">
        <v>-1.2</v>
      </c>
      <c r="E1869" s="22">
        <v>-0.03</v>
      </c>
      <c r="F1869" s="22" t="s">
        <v>1087</v>
      </c>
      <c r="G1869" s="22" t="s">
        <v>1087</v>
      </c>
      <c r="H1869" s="22">
        <v>-0.76</v>
      </c>
      <c r="I1869" s="22">
        <v>-0.87</v>
      </c>
      <c r="J1869" s="6" t="s">
        <v>4973</v>
      </c>
      <c r="K1869" s="9">
        <v>3.27E-6</v>
      </c>
      <c r="L1869" s="8">
        <v>0.20399999999999999</v>
      </c>
      <c r="M1869" s="6">
        <v>1</v>
      </c>
    </row>
    <row r="1870" spans="1:13" ht="14.25" customHeight="1">
      <c r="A1870" s="6" t="s">
        <v>3336</v>
      </c>
      <c r="B1870" s="6" t="s">
        <v>4974</v>
      </c>
      <c r="C1870" s="22" t="s">
        <v>1087</v>
      </c>
      <c r="D1870" s="22" t="s">
        <v>1087</v>
      </c>
      <c r="E1870" s="22">
        <v>-0.11</v>
      </c>
      <c r="F1870" s="22" t="s">
        <v>1087</v>
      </c>
      <c r="G1870" s="22">
        <v>-1.01</v>
      </c>
      <c r="H1870" s="22" t="s">
        <v>1087</v>
      </c>
      <c r="I1870" s="22">
        <v>-0.19</v>
      </c>
      <c r="J1870" s="6" t="s">
        <v>4975</v>
      </c>
      <c r="K1870" s="9">
        <v>7.5600000000000001E-2</v>
      </c>
      <c r="L1870" s="8">
        <v>0.20399999999999999</v>
      </c>
      <c r="M1870" s="6">
        <v>1</v>
      </c>
    </row>
    <row r="1871" spans="1:13" ht="14.25" customHeight="1">
      <c r="A1871" s="6" t="s">
        <v>2193</v>
      </c>
      <c r="B1871" s="6" t="s">
        <v>4976</v>
      </c>
      <c r="C1871" s="22">
        <v>-0.31</v>
      </c>
      <c r="D1871" s="22">
        <v>0.5</v>
      </c>
      <c r="E1871" s="22">
        <v>-0.08</v>
      </c>
      <c r="F1871" s="22" t="s">
        <v>1087</v>
      </c>
      <c r="G1871" s="22">
        <v>-0.57999999999999996</v>
      </c>
      <c r="H1871" s="22" t="s">
        <v>1087</v>
      </c>
      <c r="I1871" s="22">
        <v>-0.1</v>
      </c>
      <c r="J1871" s="6" t="s">
        <v>4977</v>
      </c>
      <c r="K1871" s="9">
        <v>0.191</v>
      </c>
      <c r="L1871" s="8">
        <v>0.20499999999999999</v>
      </c>
      <c r="M1871" s="6">
        <v>1</v>
      </c>
    </row>
    <row r="1872" spans="1:13" ht="14.25" customHeight="1">
      <c r="A1872" s="6" t="s">
        <v>4978</v>
      </c>
      <c r="B1872" s="6" t="s">
        <v>4979</v>
      </c>
      <c r="C1872" s="22">
        <v>-0.56999999999999995</v>
      </c>
      <c r="D1872" s="22" t="s">
        <v>1087</v>
      </c>
      <c r="E1872" s="22" t="s">
        <v>1087</v>
      </c>
      <c r="F1872" s="22" t="s">
        <v>1087</v>
      </c>
      <c r="G1872" s="22">
        <v>-0.63</v>
      </c>
      <c r="H1872" s="22" t="s">
        <v>1087</v>
      </c>
      <c r="I1872" s="22">
        <v>-0.61</v>
      </c>
      <c r="J1872" s="6" t="s">
        <v>4980</v>
      </c>
      <c r="K1872" s="9">
        <v>7.3099999999999997E-3</v>
      </c>
      <c r="L1872" s="8">
        <v>0.20499999999999999</v>
      </c>
      <c r="M1872" s="6">
        <v>1</v>
      </c>
    </row>
    <row r="1873" spans="1:13" ht="14.25" customHeight="1">
      <c r="A1873" s="6" t="s">
        <v>4981</v>
      </c>
      <c r="B1873" s="6" t="s">
        <v>4982</v>
      </c>
      <c r="C1873" s="22" t="s">
        <v>1087</v>
      </c>
      <c r="D1873" s="22">
        <v>0.08</v>
      </c>
      <c r="E1873" s="22">
        <v>0.52</v>
      </c>
      <c r="F1873" s="22" t="s">
        <v>1087</v>
      </c>
      <c r="G1873" s="22">
        <v>1.08</v>
      </c>
      <c r="H1873" s="22">
        <v>1.43</v>
      </c>
      <c r="I1873" s="22">
        <v>0.94</v>
      </c>
      <c r="J1873" s="6" t="s">
        <v>4983</v>
      </c>
      <c r="K1873" s="9">
        <v>4.1099999999999998E-10</v>
      </c>
      <c r="L1873" s="8">
        <v>0.20499999999999999</v>
      </c>
      <c r="M1873" s="6">
        <v>1</v>
      </c>
    </row>
    <row r="1874" spans="1:13" ht="14.25" customHeight="1">
      <c r="A1874" s="6" t="s">
        <v>3052</v>
      </c>
      <c r="B1874" s="6" t="s">
        <v>4984</v>
      </c>
      <c r="C1874" s="22">
        <v>-0.36</v>
      </c>
      <c r="D1874" s="22">
        <v>0.12</v>
      </c>
      <c r="E1874" s="22">
        <v>0.14000000000000001</v>
      </c>
      <c r="F1874" s="22" t="s">
        <v>1087</v>
      </c>
      <c r="G1874" s="22">
        <v>-0.56000000000000005</v>
      </c>
      <c r="H1874" s="22">
        <v>-0.53</v>
      </c>
      <c r="I1874" s="22">
        <v>-0.3</v>
      </c>
      <c r="J1874" s="6" t="s">
        <v>4985</v>
      </c>
      <c r="K1874" s="9">
        <v>6.7299999999999999E-3</v>
      </c>
      <c r="L1874" s="8">
        <v>0.20599999999999999</v>
      </c>
      <c r="M1874" s="6">
        <v>1</v>
      </c>
    </row>
    <row r="1875" spans="1:13" ht="14.25" customHeight="1">
      <c r="A1875" s="6" t="s">
        <v>1334</v>
      </c>
      <c r="B1875" s="6" t="s">
        <v>4986</v>
      </c>
      <c r="C1875" s="22" t="s">
        <v>1087</v>
      </c>
      <c r="D1875" s="22">
        <v>-1.59</v>
      </c>
      <c r="E1875" s="22">
        <v>-1.71</v>
      </c>
      <c r="F1875" s="22">
        <v>-1.59</v>
      </c>
      <c r="G1875" s="22" t="s">
        <v>1087</v>
      </c>
      <c r="H1875" s="22">
        <v>-0.51</v>
      </c>
      <c r="I1875" s="22">
        <v>-1.25</v>
      </c>
      <c r="J1875" s="6" t="s">
        <v>61</v>
      </c>
      <c r="K1875" s="9">
        <v>5.3600000000000004E-13</v>
      </c>
      <c r="L1875" s="8">
        <v>0.20599999999999999</v>
      </c>
      <c r="M1875" s="6">
        <v>1</v>
      </c>
    </row>
    <row r="1876" spans="1:13" ht="14.25" customHeight="1">
      <c r="A1876" s="6" t="s">
        <v>1172</v>
      </c>
      <c r="B1876" s="6" t="s">
        <v>4987</v>
      </c>
      <c r="C1876" s="22" t="s">
        <v>1087</v>
      </c>
      <c r="D1876" s="22">
        <v>-1.1000000000000001</v>
      </c>
      <c r="E1876" s="22">
        <v>-0.73</v>
      </c>
      <c r="F1876" s="22" t="s">
        <v>1087</v>
      </c>
      <c r="G1876" s="22">
        <v>-0.65</v>
      </c>
      <c r="H1876" s="22">
        <v>-1.43</v>
      </c>
      <c r="I1876" s="22">
        <v>-1.01</v>
      </c>
      <c r="J1876" s="6" t="s">
        <v>93</v>
      </c>
      <c r="K1876" s="9">
        <v>6.5E-8</v>
      </c>
      <c r="L1876" s="8">
        <v>0.20599999999999999</v>
      </c>
      <c r="M1876" s="6">
        <v>1</v>
      </c>
    </row>
    <row r="1877" spans="1:13" ht="14.25" customHeight="1">
      <c r="A1877" s="6" t="s">
        <v>1121</v>
      </c>
      <c r="B1877" s="6" t="s">
        <v>4988</v>
      </c>
      <c r="C1877" s="22" t="s">
        <v>1087</v>
      </c>
      <c r="D1877" s="22" t="s">
        <v>1087</v>
      </c>
      <c r="E1877" s="22" t="s">
        <v>1087</v>
      </c>
      <c r="F1877" s="22">
        <v>-0.18</v>
      </c>
      <c r="G1877" s="22" t="s">
        <v>1087</v>
      </c>
      <c r="H1877" s="22">
        <v>-0.31</v>
      </c>
      <c r="I1877" s="22">
        <v>-0.22</v>
      </c>
      <c r="J1877" s="6" t="s">
        <v>4989</v>
      </c>
      <c r="K1877" s="9">
        <v>0.11600000000000001</v>
      </c>
      <c r="L1877" s="8">
        <v>0.20599999999999999</v>
      </c>
      <c r="M1877" s="6">
        <v>1</v>
      </c>
    </row>
    <row r="1878" spans="1:13" ht="14.25" customHeight="1">
      <c r="A1878" s="6" t="s">
        <v>4002</v>
      </c>
      <c r="B1878" s="6" t="s">
        <v>4990</v>
      </c>
      <c r="C1878" s="22" t="s">
        <v>1087</v>
      </c>
      <c r="D1878" s="22" t="s">
        <v>1087</v>
      </c>
      <c r="E1878" s="22">
        <v>0.42</v>
      </c>
      <c r="F1878" s="22" t="s">
        <v>1087</v>
      </c>
      <c r="G1878" s="22">
        <v>0.54</v>
      </c>
      <c r="H1878" s="22">
        <v>0.94</v>
      </c>
      <c r="I1878" s="22">
        <v>0.5</v>
      </c>
      <c r="J1878" s="6" t="s">
        <v>4991</v>
      </c>
      <c r="K1878" s="9">
        <v>5.7899999999999998E-4</v>
      </c>
      <c r="L1878" s="8">
        <v>0.20599999999999999</v>
      </c>
      <c r="M1878" s="6">
        <v>1</v>
      </c>
    </row>
    <row r="1879" spans="1:13" ht="14.25" customHeight="1">
      <c r="A1879" s="6" t="s">
        <v>1928</v>
      </c>
      <c r="B1879" s="6" t="s">
        <v>4992</v>
      </c>
      <c r="C1879" s="22">
        <v>1.2</v>
      </c>
      <c r="D1879" s="22">
        <v>0.06</v>
      </c>
      <c r="E1879" s="22">
        <v>1</v>
      </c>
      <c r="F1879" s="22" t="s">
        <v>1087</v>
      </c>
      <c r="G1879" s="22">
        <v>0.56999999999999995</v>
      </c>
      <c r="H1879" s="22" t="s">
        <v>1087</v>
      </c>
      <c r="I1879" s="22">
        <v>0.74</v>
      </c>
      <c r="J1879" s="6" t="s">
        <v>4993</v>
      </c>
      <c r="K1879" s="9">
        <v>4.4400000000000004E-3</v>
      </c>
      <c r="L1879" s="8">
        <v>0.20699999999999999</v>
      </c>
      <c r="M1879" s="6">
        <v>1</v>
      </c>
    </row>
    <row r="1880" spans="1:13" ht="14.25" customHeight="1">
      <c r="A1880" s="6" t="s">
        <v>1321</v>
      </c>
      <c r="B1880" s="6" t="s">
        <v>4994</v>
      </c>
      <c r="C1880" s="22">
        <v>-0.13</v>
      </c>
      <c r="D1880" s="22" t="s">
        <v>1087</v>
      </c>
      <c r="E1880" s="22" t="s">
        <v>1087</v>
      </c>
      <c r="F1880" s="22" t="s">
        <v>1087</v>
      </c>
      <c r="G1880" s="22" t="s">
        <v>1087</v>
      </c>
      <c r="H1880" s="22">
        <v>-0.5</v>
      </c>
      <c r="I1880" s="22">
        <v>-0.26</v>
      </c>
      <c r="J1880" s="6" t="s">
        <v>4995</v>
      </c>
      <c r="K1880" s="9">
        <v>2.7799999999999998E-2</v>
      </c>
      <c r="L1880" s="8">
        <v>0.20699999999999999</v>
      </c>
      <c r="M1880" s="6">
        <v>1</v>
      </c>
    </row>
    <row r="1881" spans="1:13" ht="14.25" customHeight="1">
      <c r="A1881" s="6" t="s">
        <v>2488</v>
      </c>
      <c r="B1881" s="6" t="s">
        <v>4996</v>
      </c>
      <c r="C1881" s="22">
        <v>-0.06</v>
      </c>
      <c r="D1881" s="22">
        <v>-0.62</v>
      </c>
      <c r="E1881" s="22">
        <v>-0.43</v>
      </c>
      <c r="F1881" s="22" t="s">
        <v>1087</v>
      </c>
      <c r="G1881" s="22">
        <v>0.23</v>
      </c>
      <c r="H1881" s="22" t="s">
        <v>1087</v>
      </c>
      <c r="I1881" s="22">
        <v>-0.3</v>
      </c>
      <c r="J1881" s="6" t="s">
        <v>4997</v>
      </c>
      <c r="K1881" s="9">
        <v>6.4200000000000004E-3</v>
      </c>
      <c r="L1881" s="8">
        <v>0.20699999999999999</v>
      </c>
      <c r="M1881" s="6">
        <v>1</v>
      </c>
    </row>
    <row r="1882" spans="1:13" ht="14.25" customHeight="1">
      <c r="A1882" s="6" t="s">
        <v>1859</v>
      </c>
      <c r="B1882" s="6" t="s">
        <v>4998</v>
      </c>
      <c r="C1882" s="22" t="s">
        <v>1087</v>
      </c>
      <c r="D1882" s="22" t="s">
        <v>1087</v>
      </c>
      <c r="E1882" s="22">
        <v>-0.21</v>
      </c>
      <c r="F1882" s="22" t="s">
        <v>1087</v>
      </c>
      <c r="G1882" s="22">
        <v>-0.73</v>
      </c>
      <c r="H1882" s="22" t="s">
        <v>1087</v>
      </c>
      <c r="I1882" s="22">
        <v>-0.43</v>
      </c>
      <c r="J1882" s="6" t="s">
        <v>4999</v>
      </c>
      <c r="K1882" s="9">
        <v>1.5E-3</v>
      </c>
      <c r="L1882" s="8">
        <v>0.20699999999999999</v>
      </c>
      <c r="M1882" s="6">
        <v>1</v>
      </c>
    </row>
    <row r="1883" spans="1:13" ht="14.25" customHeight="1">
      <c r="A1883" s="6" t="s">
        <v>5000</v>
      </c>
      <c r="B1883" s="6" t="s">
        <v>5001</v>
      </c>
      <c r="C1883" s="22" t="s">
        <v>1087</v>
      </c>
      <c r="D1883" s="22" t="s">
        <v>1087</v>
      </c>
      <c r="E1883" s="22">
        <v>0.31</v>
      </c>
      <c r="F1883" s="22" t="s">
        <v>1087</v>
      </c>
      <c r="G1883" s="22">
        <v>-0.33</v>
      </c>
      <c r="H1883" s="22">
        <v>-0.49</v>
      </c>
      <c r="I1883" s="22">
        <v>-0.09</v>
      </c>
      <c r="J1883" s="6" t="s">
        <v>5002</v>
      </c>
      <c r="K1883" s="9">
        <v>0.215</v>
      </c>
      <c r="L1883" s="8">
        <v>0.20699999999999999</v>
      </c>
      <c r="M1883" s="6">
        <v>1</v>
      </c>
    </row>
    <row r="1884" spans="1:13" ht="14.25" customHeight="1">
      <c r="A1884" s="6" t="s">
        <v>1109</v>
      </c>
      <c r="B1884" s="6" t="s">
        <v>5003</v>
      </c>
      <c r="C1884" s="22" t="s">
        <v>1087</v>
      </c>
      <c r="D1884" s="22" t="s">
        <v>1087</v>
      </c>
      <c r="E1884" s="22" t="s">
        <v>1087</v>
      </c>
      <c r="F1884" s="22" t="s">
        <v>1087</v>
      </c>
      <c r="G1884" s="22" t="s">
        <v>1087</v>
      </c>
      <c r="H1884" s="22">
        <v>0.73</v>
      </c>
      <c r="I1884" s="22">
        <v>0.73</v>
      </c>
      <c r="J1884" s="6" t="s">
        <v>5004</v>
      </c>
      <c r="K1884" s="9">
        <v>4.64E-3</v>
      </c>
      <c r="L1884" s="8">
        <v>0.20699999999999999</v>
      </c>
      <c r="M1884" s="6">
        <v>1</v>
      </c>
    </row>
    <row r="1885" spans="1:13" ht="14.25" customHeight="1">
      <c r="A1885" s="6" t="s">
        <v>5005</v>
      </c>
      <c r="B1885" s="6" t="s">
        <v>5006</v>
      </c>
      <c r="C1885" s="22">
        <v>0.53</v>
      </c>
      <c r="D1885" s="22" t="s">
        <v>1087</v>
      </c>
      <c r="E1885" s="22">
        <v>0.62</v>
      </c>
      <c r="F1885" s="22" t="s">
        <v>1087</v>
      </c>
      <c r="G1885" s="22" t="s">
        <v>1087</v>
      </c>
      <c r="H1885" s="22" t="s">
        <v>1087</v>
      </c>
      <c r="I1885" s="22">
        <v>0.6</v>
      </c>
      <c r="J1885" s="6" t="s">
        <v>5007</v>
      </c>
      <c r="K1885" s="9">
        <v>5.6599999999999999E-4</v>
      </c>
      <c r="L1885" s="8">
        <v>0.20799999999999999</v>
      </c>
      <c r="M1885" s="6">
        <v>1</v>
      </c>
    </row>
    <row r="1886" spans="1:13" ht="14.25" customHeight="1">
      <c r="A1886" s="6" t="s">
        <v>3052</v>
      </c>
      <c r="B1886" s="6" t="s">
        <v>5008</v>
      </c>
      <c r="C1886" s="22" t="s">
        <v>1087</v>
      </c>
      <c r="D1886" s="22" t="s">
        <v>1087</v>
      </c>
      <c r="E1886" s="22" t="s">
        <v>1087</v>
      </c>
      <c r="F1886" s="22">
        <v>-0.02</v>
      </c>
      <c r="G1886" s="22" t="s">
        <v>1087</v>
      </c>
      <c r="H1886" s="22" t="s">
        <v>1087</v>
      </c>
      <c r="I1886" s="22">
        <v>-0.02</v>
      </c>
      <c r="J1886" s="6" t="s">
        <v>5009</v>
      </c>
      <c r="K1886" s="9">
        <v>0.43</v>
      </c>
      <c r="L1886" s="8">
        <v>0.20799999999999999</v>
      </c>
      <c r="M1886" s="6">
        <v>1</v>
      </c>
    </row>
    <row r="1887" spans="1:13" ht="14.25" customHeight="1">
      <c r="A1887" s="6" t="s">
        <v>3297</v>
      </c>
      <c r="B1887" s="6" t="s">
        <v>5010</v>
      </c>
      <c r="C1887" s="22">
        <v>0.34</v>
      </c>
      <c r="D1887" s="22">
        <v>1.19</v>
      </c>
      <c r="E1887" s="22">
        <v>0.32</v>
      </c>
      <c r="F1887" s="22">
        <v>1.42</v>
      </c>
      <c r="G1887" s="22">
        <v>0.37</v>
      </c>
      <c r="H1887" s="22">
        <v>0.28000000000000003</v>
      </c>
      <c r="I1887" s="22">
        <v>0.53</v>
      </c>
      <c r="J1887" s="6" t="s">
        <v>5011</v>
      </c>
      <c r="K1887" s="9">
        <v>5.0899999999999997E-5</v>
      </c>
      <c r="L1887" s="8">
        <v>0.20899999999999999</v>
      </c>
      <c r="M1887" s="6">
        <v>1</v>
      </c>
    </row>
    <row r="1888" spans="1:13" ht="14.25" customHeight="1">
      <c r="A1888" s="6" t="s">
        <v>1118</v>
      </c>
      <c r="B1888" s="6" t="s">
        <v>5012</v>
      </c>
      <c r="C1888" s="22">
        <v>-0.83</v>
      </c>
      <c r="D1888" s="22">
        <v>-0.19</v>
      </c>
      <c r="E1888" s="22">
        <v>-0.04</v>
      </c>
      <c r="F1888" s="22">
        <v>-1.32</v>
      </c>
      <c r="G1888" s="22">
        <v>0.28000000000000003</v>
      </c>
      <c r="H1888" s="22">
        <v>-0.4</v>
      </c>
      <c r="I1888" s="22">
        <v>-0.36</v>
      </c>
      <c r="J1888" s="6" t="s">
        <v>5013</v>
      </c>
      <c r="K1888" s="9">
        <v>1.2899999999999999E-3</v>
      </c>
      <c r="L1888" s="8">
        <v>0.20899999999999999</v>
      </c>
      <c r="M1888" s="6">
        <v>1</v>
      </c>
    </row>
    <row r="1889" spans="1:13" ht="14.25" customHeight="1">
      <c r="A1889" s="6" t="s">
        <v>1287</v>
      </c>
      <c r="B1889" s="6" t="s">
        <v>5014</v>
      </c>
      <c r="C1889" s="22">
        <v>-0.98</v>
      </c>
      <c r="D1889" s="22" t="s">
        <v>1087</v>
      </c>
      <c r="E1889" s="22">
        <v>2.5</v>
      </c>
      <c r="F1889" s="22">
        <v>4.57</v>
      </c>
      <c r="G1889" s="22">
        <v>-0.23</v>
      </c>
      <c r="H1889" s="22">
        <v>-0.25</v>
      </c>
      <c r="I1889" s="22">
        <v>-0.33</v>
      </c>
      <c r="J1889" s="6" t="s">
        <v>5015</v>
      </c>
      <c r="K1889" s="9">
        <v>3.4099999999999998E-3</v>
      </c>
      <c r="L1889" s="8">
        <v>0.20899999999999999</v>
      </c>
      <c r="M1889" s="6">
        <v>1</v>
      </c>
    </row>
    <row r="1890" spans="1:13" ht="14.25" customHeight="1">
      <c r="A1890" s="6" t="s">
        <v>1159</v>
      </c>
      <c r="B1890" s="6" t="s">
        <v>5016</v>
      </c>
      <c r="C1890" s="22">
        <v>-0.51</v>
      </c>
      <c r="D1890" s="22" t="s">
        <v>1087</v>
      </c>
      <c r="E1890" s="22" t="s">
        <v>1087</v>
      </c>
      <c r="F1890" s="22" t="s">
        <v>1087</v>
      </c>
      <c r="G1890" s="22" t="s">
        <v>1087</v>
      </c>
      <c r="H1890" s="22" t="s">
        <v>1087</v>
      </c>
      <c r="I1890" s="22">
        <v>-0.51</v>
      </c>
      <c r="J1890" s="6" t="s">
        <v>5017</v>
      </c>
      <c r="K1890" s="9">
        <v>1.32E-2</v>
      </c>
      <c r="L1890" s="8">
        <v>0.20899999999999999</v>
      </c>
      <c r="M1890" s="6">
        <v>1</v>
      </c>
    </row>
    <row r="1891" spans="1:13" ht="14.25" customHeight="1">
      <c r="A1891" s="6" t="s">
        <v>5018</v>
      </c>
      <c r="B1891" s="6" t="s">
        <v>5019</v>
      </c>
      <c r="C1891" s="22" t="s">
        <v>1087</v>
      </c>
      <c r="D1891" s="22">
        <v>-0.87</v>
      </c>
      <c r="E1891" s="22" t="s">
        <v>1087</v>
      </c>
      <c r="F1891" s="22" t="s">
        <v>1087</v>
      </c>
      <c r="G1891" s="22" t="s">
        <v>1087</v>
      </c>
      <c r="H1891" s="22">
        <v>-0.46</v>
      </c>
      <c r="I1891" s="22">
        <v>-0.82</v>
      </c>
      <c r="J1891" s="6" t="s">
        <v>5020</v>
      </c>
      <c r="K1891" s="9">
        <v>8.8700000000000001E-5</v>
      </c>
      <c r="L1891" s="8">
        <v>0.20899999999999999</v>
      </c>
      <c r="M1891" s="6">
        <v>1</v>
      </c>
    </row>
    <row r="1892" spans="1:13" ht="14.25" customHeight="1">
      <c r="A1892" s="6" t="s">
        <v>1156</v>
      </c>
      <c r="B1892" s="6" t="s">
        <v>5021</v>
      </c>
      <c r="C1892" s="22" t="s">
        <v>1087</v>
      </c>
      <c r="D1892" s="22" t="s">
        <v>1087</v>
      </c>
      <c r="E1892" s="22" t="s">
        <v>1087</v>
      </c>
      <c r="F1892" s="22" t="s">
        <v>1087</v>
      </c>
      <c r="G1892" s="22">
        <v>-0.12</v>
      </c>
      <c r="H1892" s="22" t="s">
        <v>1087</v>
      </c>
      <c r="I1892" s="22">
        <v>-0.12</v>
      </c>
      <c r="J1892" s="6" t="s">
        <v>5022</v>
      </c>
      <c r="K1892" s="9">
        <v>0.19600000000000001</v>
      </c>
      <c r="L1892" s="8">
        <v>0.20899999999999999</v>
      </c>
      <c r="M1892" s="6">
        <v>1</v>
      </c>
    </row>
    <row r="1893" spans="1:13" ht="14.25" customHeight="1">
      <c r="A1893" s="6" t="s">
        <v>1334</v>
      </c>
      <c r="B1893" s="6" t="s">
        <v>5023</v>
      </c>
      <c r="C1893" s="22" t="s">
        <v>1087</v>
      </c>
      <c r="D1893" s="22" t="s">
        <v>1087</v>
      </c>
      <c r="E1893" s="22">
        <v>-1.7</v>
      </c>
      <c r="F1893" s="22" t="s">
        <v>1087</v>
      </c>
      <c r="G1893" s="22" t="s">
        <v>1087</v>
      </c>
      <c r="H1893" s="22">
        <v>-0.64</v>
      </c>
      <c r="I1893" s="22">
        <v>-1.1100000000000001</v>
      </c>
      <c r="J1893" s="6" t="s">
        <v>5024</v>
      </c>
      <c r="K1893" s="9">
        <v>4.6299999999999998E-11</v>
      </c>
      <c r="L1893" s="8">
        <v>0.20899999999999999</v>
      </c>
      <c r="M1893" s="6">
        <v>1</v>
      </c>
    </row>
    <row r="1894" spans="1:13" ht="14.25" customHeight="1">
      <c r="A1894" s="6" t="s">
        <v>5025</v>
      </c>
      <c r="B1894" s="6" t="s">
        <v>5026</v>
      </c>
      <c r="C1894" s="22">
        <v>0.27</v>
      </c>
      <c r="D1894" s="22" t="s">
        <v>1087</v>
      </c>
      <c r="E1894" s="22" t="s">
        <v>1087</v>
      </c>
      <c r="F1894" s="22" t="s">
        <v>1087</v>
      </c>
      <c r="G1894" s="22">
        <v>-0.03</v>
      </c>
      <c r="H1894" s="22">
        <v>0.15</v>
      </c>
      <c r="I1894" s="22">
        <v>0.25</v>
      </c>
      <c r="J1894" s="6" t="s">
        <v>5027</v>
      </c>
      <c r="K1894" s="9">
        <v>2.7699999999999999E-2</v>
      </c>
      <c r="L1894" s="8">
        <v>0.21</v>
      </c>
      <c r="M1894" s="6">
        <v>1</v>
      </c>
    </row>
    <row r="1895" spans="1:13" ht="14.25" customHeight="1">
      <c r="A1895" s="6" t="s">
        <v>1254</v>
      </c>
      <c r="B1895" s="6" t="s">
        <v>5028</v>
      </c>
      <c r="C1895" s="22" t="s">
        <v>1087</v>
      </c>
      <c r="D1895" s="22">
        <v>-1.54</v>
      </c>
      <c r="E1895" s="22" t="s">
        <v>1087</v>
      </c>
      <c r="F1895" s="22" t="s">
        <v>1087</v>
      </c>
      <c r="G1895" s="22" t="s">
        <v>1087</v>
      </c>
      <c r="H1895" s="22">
        <v>-0.99</v>
      </c>
      <c r="I1895" s="22">
        <v>-1.27</v>
      </c>
      <c r="J1895" s="6" t="s">
        <v>5029</v>
      </c>
      <c r="K1895" s="9">
        <v>1.9300000000000001E-8</v>
      </c>
      <c r="L1895" s="8">
        <v>0.21</v>
      </c>
      <c r="M1895" s="6">
        <v>1</v>
      </c>
    </row>
    <row r="1896" spans="1:13" ht="14.25" customHeight="1">
      <c r="A1896" s="6" t="s">
        <v>2850</v>
      </c>
      <c r="B1896" s="6" t="s">
        <v>5030</v>
      </c>
      <c r="C1896" s="22" t="s">
        <v>1087</v>
      </c>
      <c r="D1896" s="22" t="s">
        <v>1087</v>
      </c>
      <c r="E1896" s="22">
        <v>-0.32</v>
      </c>
      <c r="F1896" s="22" t="s">
        <v>1087</v>
      </c>
      <c r="G1896" s="22">
        <v>2.02</v>
      </c>
      <c r="H1896" s="22">
        <v>1.31</v>
      </c>
      <c r="I1896" s="22">
        <v>1.38</v>
      </c>
      <c r="J1896" s="6" t="s">
        <v>5031</v>
      </c>
      <c r="K1896" s="9">
        <v>1.0699999999999999E-5</v>
      </c>
      <c r="L1896" s="8">
        <v>0.21</v>
      </c>
      <c r="M1896" s="6">
        <v>1</v>
      </c>
    </row>
    <row r="1897" spans="1:13" ht="14.25" customHeight="1">
      <c r="A1897" s="6" t="s">
        <v>3554</v>
      </c>
      <c r="B1897" s="6" t="s">
        <v>5032</v>
      </c>
      <c r="C1897" s="22" t="s">
        <v>1087</v>
      </c>
      <c r="D1897" s="22">
        <v>-0.8</v>
      </c>
      <c r="E1897" s="22">
        <v>-0.59</v>
      </c>
      <c r="F1897" s="22" t="s">
        <v>1087</v>
      </c>
      <c r="G1897" s="22" t="s">
        <v>1087</v>
      </c>
      <c r="H1897" s="22">
        <v>-1.25</v>
      </c>
      <c r="I1897" s="22">
        <v>-0.86</v>
      </c>
      <c r="J1897" s="6" t="s">
        <v>5033</v>
      </c>
      <c r="K1897" s="9">
        <v>2.7999999999999999E-6</v>
      </c>
      <c r="L1897" s="8">
        <v>0.21099999999999999</v>
      </c>
      <c r="M1897" s="6">
        <v>1</v>
      </c>
    </row>
    <row r="1898" spans="1:13" ht="14.25" customHeight="1">
      <c r="A1898" s="6" t="s">
        <v>1265</v>
      </c>
      <c r="B1898" s="6" t="s">
        <v>5034</v>
      </c>
      <c r="C1898" s="22">
        <v>-0.02</v>
      </c>
      <c r="D1898" s="22" t="s">
        <v>1087</v>
      </c>
      <c r="E1898" s="22" t="s">
        <v>1087</v>
      </c>
      <c r="F1898" s="22">
        <v>0.36</v>
      </c>
      <c r="G1898" s="22">
        <v>-0.01</v>
      </c>
      <c r="H1898" s="22">
        <v>0.09</v>
      </c>
      <c r="I1898" s="22">
        <v>0.03</v>
      </c>
      <c r="J1898" s="6" t="s">
        <v>5035</v>
      </c>
      <c r="K1898" s="9">
        <v>0.38700000000000001</v>
      </c>
      <c r="L1898" s="8">
        <v>0.21199999999999999</v>
      </c>
      <c r="M1898" s="6">
        <v>1</v>
      </c>
    </row>
    <row r="1899" spans="1:13" ht="14.25" customHeight="1">
      <c r="A1899" s="6" t="s">
        <v>3100</v>
      </c>
      <c r="B1899" s="6" t="s">
        <v>2066</v>
      </c>
      <c r="C1899" s="22" t="s">
        <v>1087</v>
      </c>
      <c r="D1899" s="22">
        <v>-1.37</v>
      </c>
      <c r="E1899" s="22" t="s">
        <v>1087</v>
      </c>
      <c r="F1899" s="22">
        <v>-1.41</v>
      </c>
      <c r="G1899" s="22" t="s">
        <v>1087</v>
      </c>
      <c r="H1899" s="22" t="s">
        <v>1087</v>
      </c>
      <c r="I1899" s="22">
        <v>-1.32</v>
      </c>
      <c r="J1899" s="6" t="s">
        <v>5036</v>
      </c>
      <c r="K1899" s="9">
        <v>1.28E-8</v>
      </c>
      <c r="L1899" s="8">
        <v>0.21199999999999999</v>
      </c>
      <c r="M1899" s="6">
        <v>1</v>
      </c>
    </row>
    <row r="1900" spans="1:13" ht="14.25" customHeight="1">
      <c r="A1900" s="6" t="s">
        <v>1106</v>
      </c>
      <c r="B1900" s="6" t="s">
        <v>5037</v>
      </c>
      <c r="C1900" s="22" t="s">
        <v>1087</v>
      </c>
      <c r="D1900" s="22" t="s">
        <v>1087</v>
      </c>
      <c r="E1900" s="22">
        <v>-0.9</v>
      </c>
      <c r="F1900" s="22" t="s">
        <v>1087</v>
      </c>
      <c r="G1900" s="22" t="s">
        <v>1087</v>
      </c>
      <c r="H1900" s="22" t="s">
        <v>1087</v>
      </c>
      <c r="I1900" s="22">
        <v>-0.9</v>
      </c>
      <c r="J1900" s="6" t="s">
        <v>5038</v>
      </c>
      <c r="K1900" s="9">
        <v>1.0500000000000001E-2</v>
      </c>
      <c r="L1900" s="8">
        <v>0.21199999999999999</v>
      </c>
      <c r="M1900" s="6">
        <v>1</v>
      </c>
    </row>
    <row r="1901" spans="1:13" ht="14.25" customHeight="1">
      <c r="A1901" s="6" t="s">
        <v>2413</v>
      </c>
      <c r="B1901" s="6" t="s">
        <v>5039</v>
      </c>
      <c r="C1901" s="22" t="s">
        <v>1087</v>
      </c>
      <c r="D1901" s="22">
        <v>-0.43</v>
      </c>
      <c r="E1901" s="22">
        <v>0.11</v>
      </c>
      <c r="F1901" s="22" t="s">
        <v>1087</v>
      </c>
      <c r="G1901" s="22" t="s">
        <v>1087</v>
      </c>
      <c r="H1901" s="22" t="s">
        <v>1087</v>
      </c>
      <c r="I1901" s="22">
        <v>-0.39</v>
      </c>
      <c r="J1901" s="6" t="s">
        <v>5040</v>
      </c>
      <c r="K1901" s="9">
        <v>4.6800000000000001E-3</v>
      </c>
      <c r="L1901" s="8">
        <v>0.21299999999999999</v>
      </c>
      <c r="M1901" s="6">
        <v>1</v>
      </c>
    </row>
    <row r="1902" spans="1:13" ht="14.25" customHeight="1">
      <c r="A1902" s="6" t="s">
        <v>1220</v>
      </c>
      <c r="B1902" s="6" t="s">
        <v>5041</v>
      </c>
      <c r="C1902" s="22" t="s">
        <v>1087</v>
      </c>
      <c r="D1902" s="22" t="s">
        <v>1087</v>
      </c>
      <c r="E1902" s="22">
        <v>0.03</v>
      </c>
      <c r="F1902" s="22" t="s">
        <v>1087</v>
      </c>
      <c r="G1902" s="22">
        <v>-0.05</v>
      </c>
      <c r="H1902" s="22">
        <v>-0.49</v>
      </c>
      <c r="I1902" s="22">
        <v>-0.19</v>
      </c>
      <c r="J1902" s="6" t="s">
        <v>5042</v>
      </c>
      <c r="K1902" s="9">
        <v>5.5E-2</v>
      </c>
      <c r="L1902" s="8">
        <v>0.21299999999999999</v>
      </c>
      <c r="M1902" s="6">
        <v>1</v>
      </c>
    </row>
    <row r="1903" spans="1:13" ht="14.25" customHeight="1">
      <c r="A1903" s="6" t="s">
        <v>1115</v>
      </c>
      <c r="B1903" s="6" t="s">
        <v>5043</v>
      </c>
      <c r="C1903" s="22" t="s">
        <v>1087</v>
      </c>
      <c r="D1903" s="22" t="s">
        <v>1087</v>
      </c>
      <c r="E1903" s="22">
        <v>-0.13</v>
      </c>
      <c r="F1903" s="22" t="s">
        <v>1087</v>
      </c>
      <c r="G1903" s="22">
        <v>0.28000000000000003</v>
      </c>
      <c r="H1903" s="22">
        <v>-0.03</v>
      </c>
      <c r="I1903" s="22">
        <v>7.0000000000000007E-2</v>
      </c>
      <c r="J1903" s="6" t="s">
        <v>5044</v>
      </c>
      <c r="K1903" s="9">
        <v>0.28000000000000003</v>
      </c>
      <c r="L1903" s="8">
        <v>0.21299999999999999</v>
      </c>
      <c r="M1903" s="6">
        <v>1</v>
      </c>
    </row>
    <row r="1904" spans="1:13" ht="14.25" customHeight="1">
      <c r="A1904" s="6" t="s">
        <v>1630</v>
      </c>
      <c r="B1904" s="6" t="s">
        <v>5045</v>
      </c>
      <c r="C1904" s="22" t="s">
        <v>1087</v>
      </c>
      <c r="D1904" s="22" t="s">
        <v>1087</v>
      </c>
      <c r="E1904" s="22" t="s">
        <v>1087</v>
      </c>
      <c r="F1904" s="22" t="s">
        <v>1087</v>
      </c>
      <c r="G1904" s="22">
        <v>0.18</v>
      </c>
      <c r="H1904" s="22">
        <v>0.84</v>
      </c>
      <c r="I1904" s="22">
        <v>0.64</v>
      </c>
      <c r="J1904" s="6" t="s">
        <v>5046</v>
      </c>
      <c r="K1904" s="9">
        <v>7.3099999999999997E-3</v>
      </c>
      <c r="L1904" s="8">
        <v>0.21299999999999999</v>
      </c>
      <c r="M1904" s="6">
        <v>1</v>
      </c>
    </row>
    <row r="1905" spans="1:13" ht="14.25" customHeight="1">
      <c r="A1905" s="6" t="s">
        <v>3705</v>
      </c>
      <c r="B1905" s="6" t="s">
        <v>5047</v>
      </c>
      <c r="C1905" s="22" t="s">
        <v>1087</v>
      </c>
      <c r="D1905" s="22" t="s">
        <v>1087</v>
      </c>
      <c r="E1905" s="22" t="s">
        <v>1087</v>
      </c>
      <c r="F1905" s="22" t="s">
        <v>1087</v>
      </c>
      <c r="G1905" s="22">
        <v>-0.39</v>
      </c>
      <c r="H1905" s="22" t="s">
        <v>1087</v>
      </c>
      <c r="I1905" s="22">
        <v>-0.39</v>
      </c>
      <c r="J1905" s="6" t="s">
        <v>5048</v>
      </c>
      <c r="K1905" s="9">
        <v>5.0700000000000002E-2</v>
      </c>
      <c r="L1905" s="8">
        <v>0.21299999999999999</v>
      </c>
      <c r="M1905" s="6">
        <v>1</v>
      </c>
    </row>
    <row r="1906" spans="1:13" ht="14.25" customHeight="1">
      <c r="A1906" s="6" t="s">
        <v>1236</v>
      </c>
      <c r="B1906" s="6" t="s">
        <v>5049</v>
      </c>
      <c r="C1906" s="22" t="s">
        <v>1087</v>
      </c>
      <c r="D1906" s="22" t="s">
        <v>1087</v>
      </c>
      <c r="E1906" s="22">
        <v>0.19</v>
      </c>
      <c r="F1906" s="22" t="s">
        <v>1087</v>
      </c>
      <c r="G1906" s="22" t="s">
        <v>1087</v>
      </c>
      <c r="H1906" s="22" t="s">
        <v>1087</v>
      </c>
      <c r="I1906" s="22">
        <v>0.19</v>
      </c>
      <c r="J1906" s="6" t="s">
        <v>5050</v>
      </c>
      <c r="K1906" s="9">
        <v>0.11600000000000001</v>
      </c>
      <c r="L1906" s="8">
        <v>0.21299999999999999</v>
      </c>
      <c r="M1906" s="6">
        <v>1</v>
      </c>
    </row>
    <row r="1907" spans="1:13" ht="14.25" customHeight="1">
      <c r="A1907" s="6" t="s">
        <v>2065</v>
      </c>
      <c r="B1907" s="6" t="s">
        <v>5051</v>
      </c>
      <c r="C1907" s="22" t="s">
        <v>1087</v>
      </c>
      <c r="D1907" s="22" t="s">
        <v>1087</v>
      </c>
      <c r="E1907" s="22">
        <v>-0.21</v>
      </c>
      <c r="F1907" s="22" t="s">
        <v>1087</v>
      </c>
      <c r="G1907" s="22" t="s">
        <v>1087</v>
      </c>
      <c r="H1907" s="22" t="s">
        <v>1087</v>
      </c>
      <c r="I1907" s="22">
        <v>-0.21</v>
      </c>
      <c r="J1907" s="6" t="s">
        <v>5052</v>
      </c>
      <c r="K1907" s="9">
        <v>8.2799999999999999E-2</v>
      </c>
      <c r="L1907" s="8">
        <v>0.21299999999999999</v>
      </c>
      <c r="M1907" s="6">
        <v>1</v>
      </c>
    </row>
    <row r="1908" spans="1:13" ht="14.25" customHeight="1">
      <c r="A1908" s="6" t="s">
        <v>5053</v>
      </c>
      <c r="B1908" s="6" t="s">
        <v>5054</v>
      </c>
      <c r="C1908" s="22">
        <v>0.55000000000000004</v>
      </c>
      <c r="D1908" s="22" t="s">
        <v>1087</v>
      </c>
      <c r="E1908" s="22">
        <v>0.79</v>
      </c>
      <c r="F1908" s="22" t="s">
        <v>1087</v>
      </c>
      <c r="G1908" s="22" t="s">
        <v>1087</v>
      </c>
      <c r="H1908" s="22" t="s">
        <v>1087</v>
      </c>
      <c r="I1908" s="22">
        <v>0.64</v>
      </c>
      <c r="J1908" s="6" t="s">
        <v>5055</v>
      </c>
      <c r="K1908" s="9">
        <v>3.2599999999999999E-3</v>
      </c>
      <c r="L1908" s="8">
        <v>0.214</v>
      </c>
      <c r="M1908" s="6">
        <v>1</v>
      </c>
    </row>
    <row r="1909" spans="1:13" ht="14.25" customHeight="1">
      <c r="A1909" s="6" t="s">
        <v>2225</v>
      </c>
      <c r="B1909" s="6" t="s">
        <v>5056</v>
      </c>
      <c r="C1909" s="22" t="s">
        <v>1087</v>
      </c>
      <c r="D1909" s="22">
        <v>-0.11</v>
      </c>
      <c r="E1909" s="22">
        <v>-0.45</v>
      </c>
      <c r="F1909" s="22" t="s">
        <v>1087</v>
      </c>
      <c r="G1909" s="22">
        <v>-0.08</v>
      </c>
      <c r="H1909" s="22" t="s">
        <v>1087</v>
      </c>
      <c r="I1909" s="22">
        <v>-0.14000000000000001</v>
      </c>
      <c r="J1909" s="6" t="s">
        <v>5057</v>
      </c>
      <c r="K1909" s="9">
        <v>0.13800000000000001</v>
      </c>
      <c r="L1909" s="8">
        <v>0.214</v>
      </c>
      <c r="M1909" s="6">
        <v>1</v>
      </c>
    </row>
    <row r="1910" spans="1:13" ht="14.25" customHeight="1">
      <c r="A1910" s="6" t="s">
        <v>1145</v>
      </c>
      <c r="B1910" s="6" t="s">
        <v>5058</v>
      </c>
      <c r="C1910" s="22">
        <v>-0.24</v>
      </c>
      <c r="D1910" s="22">
        <v>0.44</v>
      </c>
      <c r="E1910" s="22">
        <v>0.64</v>
      </c>
      <c r="F1910" s="22">
        <v>-0.18</v>
      </c>
      <c r="G1910" s="22">
        <v>0.18</v>
      </c>
      <c r="H1910" s="22">
        <v>-0.49</v>
      </c>
      <c r="I1910" s="22">
        <v>-0.17</v>
      </c>
      <c r="J1910" s="6" t="s">
        <v>5059</v>
      </c>
      <c r="K1910" s="9">
        <v>7.6399999999999996E-2</v>
      </c>
      <c r="L1910" s="8">
        <v>0.215</v>
      </c>
      <c r="M1910" s="6">
        <v>1</v>
      </c>
    </row>
    <row r="1911" spans="1:13" ht="14.25" customHeight="1">
      <c r="A1911" s="6" t="s">
        <v>1106</v>
      </c>
      <c r="B1911" s="6" t="s">
        <v>5060</v>
      </c>
      <c r="C1911" s="22" t="s">
        <v>1087</v>
      </c>
      <c r="D1911" s="22">
        <v>-1.21</v>
      </c>
      <c r="E1911" s="22">
        <v>-0.53</v>
      </c>
      <c r="F1911" s="22" t="s">
        <v>1087</v>
      </c>
      <c r="G1911" s="22" t="s">
        <v>1087</v>
      </c>
      <c r="H1911" s="22">
        <v>-1.37</v>
      </c>
      <c r="I1911" s="22">
        <v>-1.06</v>
      </c>
      <c r="J1911" s="6" t="s">
        <v>5061</v>
      </c>
      <c r="K1911" s="9">
        <v>4.3399999999999997E-12</v>
      </c>
      <c r="L1911" s="8">
        <v>0.215</v>
      </c>
      <c r="M1911" s="6">
        <v>1</v>
      </c>
    </row>
    <row r="1912" spans="1:13" ht="14.25" customHeight="1">
      <c r="A1912" s="6" t="s">
        <v>1880</v>
      </c>
      <c r="B1912" s="6" t="s">
        <v>5062</v>
      </c>
      <c r="C1912" s="22" t="s">
        <v>1087</v>
      </c>
      <c r="D1912" s="22" t="s">
        <v>1087</v>
      </c>
      <c r="E1912" s="22">
        <v>-0.43</v>
      </c>
      <c r="F1912" s="22" t="s">
        <v>1087</v>
      </c>
      <c r="G1912" s="22" t="s">
        <v>1087</v>
      </c>
      <c r="H1912" s="22">
        <v>-0.24</v>
      </c>
      <c r="I1912" s="22">
        <v>-0.34</v>
      </c>
      <c r="J1912" s="6" t="s">
        <v>5063</v>
      </c>
      <c r="K1912" s="9">
        <v>2.4400000000000002E-2</v>
      </c>
      <c r="L1912" s="8">
        <v>0.215</v>
      </c>
      <c r="M1912" s="6">
        <v>1</v>
      </c>
    </row>
    <row r="1913" spans="1:13" ht="14.25" customHeight="1">
      <c r="A1913" s="6" t="s">
        <v>4609</v>
      </c>
      <c r="B1913" s="6" t="s">
        <v>5064</v>
      </c>
      <c r="C1913" s="22">
        <v>0.57999999999999996</v>
      </c>
      <c r="D1913" s="22" t="s">
        <v>1087</v>
      </c>
      <c r="E1913" s="22" t="s">
        <v>1087</v>
      </c>
      <c r="F1913" s="22" t="s">
        <v>1087</v>
      </c>
      <c r="G1913" s="22">
        <v>0.04</v>
      </c>
      <c r="H1913" s="22">
        <v>-0.03</v>
      </c>
      <c r="I1913" s="22">
        <v>0.15</v>
      </c>
      <c r="J1913" s="6" t="s">
        <v>5065</v>
      </c>
      <c r="K1913" s="9">
        <v>0.11799999999999999</v>
      </c>
      <c r="L1913" s="8">
        <v>0.216</v>
      </c>
      <c r="M1913" s="6">
        <v>1</v>
      </c>
    </row>
    <row r="1914" spans="1:13" ht="14.25" customHeight="1">
      <c r="A1914" s="6" t="s">
        <v>1951</v>
      </c>
      <c r="B1914" s="6" t="s">
        <v>5066</v>
      </c>
      <c r="C1914" s="22">
        <v>0.34</v>
      </c>
      <c r="D1914" s="22" t="s">
        <v>1087</v>
      </c>
      <c r="E1914" s="22" t="s">
        <v>1087</v>
      </c>
      <c r="F1914" s="22" t="s">
        <v>1087</v>
      </c>
      <c r="G1914" s="22" t="s">
        <v>1087</v>
      </c>
      <c r="H1914" s="22">
        <v>0.18</v>
      </c>
      <c r="I1914" s="22">
        <v>0.3</v>
      </c>
      <c r="J1914" s="6" t="s">
        <v>5067</v>
      </c>
      <c r="K1914" s="9">
        <v>4.7899999999999998E-2</v>
      </c>
      <c r="L1914" s="8">
        <v>0.216</v>
      </c>
      <c r="M1914" s="6">
        <v>1</v>
      </c>
    </row>
    <row r="1915" spans="1:13" ht="14.25" customHeight="1">
      <c r="A1915" s="6" t="s">
        <v>5068</v>
      </c>
      <c r="B1915" s="6" t="s">
        <v>5069</v>
      </c>
      <c r="C1915" s="22" t="s">
        <v>1087</v>
      </c>
      <c r="D1915" s="22" t="s">
        <v>1087</v>
      </c>
      <c r="E1915" s="22" t="s">
        <v>1087</v>
      </c>
      <c r="F1915" s="22">
        <v>0.69</v>
      </c>
      <c r="G1915" s="22">
        <v>0.06</v>
      </c>
      <c r="H1915" s="22">
        <v>0.71</v>
      </c>
      <c r="I1915" s="22">
        <v>0.33</v>
      </c>
      <c r="J1915" s="6" t="s">
        <v>5070</v>
      </c>
      <c r="K1915" s="9">
        <v>7.3400000000000002E-3</v>
      </c>
      <c r="L1915" s="8">
        <v>0.216</v>
      </c>
      <c r="M1915" s="6">
        <v>1</v>
      </c>
    </row>
    <row r="1916" spans="1:13" ht="14.25" customHeight="1">
      <c r="A1916" s="6" t="s">
        <v>1806</v>
      </c>
      <c r="B1916" s="6" t="s">
        <v>5071</v>
      </c>
      <c r="C1916" s="22" t="s">
        <v>1087</v>
      </c>
      <c r="D1916" s="22" t="s">
        <v>1087</v>
      </c>
      <c r="E1916" s="22">
        <v>7.0000000000000007E-2</v>
      </c>
      <c r="F1916" s="22" t="s">
        <v>1087</v>
      </c>
      <c r="G1916" s="22">
        <v>1.1499999999999999</v>
      </c>
      <c r="H1916" s="22">
        <v>0.69</v>
      </c>
      <c r="I1916" s="22">
        <v>0.54</v>
      </c>
      <c r="J1916" s="6" t="s">
        <v>5072</v>
      </c>
      <c r="K1916" s="9">
        <v>9.1299999999999997E-5</v>
      </c>
      <c r="L1916" s="8">
        <v>0.217</v>
      </c>
      <c r="M1916" s="6">
        <v>1</v>
      </c>
    </row>
    <row r="1917" spans="1:13" ht="14.25" customHeight="1">
      <c r="A1917" s="6" t="s">
        <v>1581</v>
      </c>
      <c r="B1917" s="6" t="s">
        <v>5073</v>
      </c>
      <c r="C1917" s="22">
        <v>-0.56000000000000005</v>
      </c>
      <c r="D1917" s="22" t="s">
        <v>1087</v>
      </c>
      <c r="E1917" s="22">
        <v>0.38</v>
      </c>
      <c r="F1917" s="22">
        <v>0.22</v>
      </c>
      <c r="G1917" s="22" t="s">
        <v>1087</v>
      </c>
      <c r="H1917" s="22" t="s">
        <v>1087</v>
      </c>
      <c r="I1917" s="22">
        <v>-0.05</v>
      </c>
      <c r="J1917" s="6" t="s">
        <v>5074</v>
      </c>
      <c r="K1917" s="9">
        <v>0.34599999999999997</v>
      </c>
      <c r="L1917" s="8">
        <v>0.218</v>
      </c>
      <c r="M1917" s="6">
        <v>1</v>
      </c>
    </row>
    <row r="1918" spans="1:13" ht="14.25" customHeight="1">
      <c r="A1918" s="6" t="s">
        <v>1928</v>
      </c>
      <c r="B1918" s="6" t="s">
        <v>5075</v>
      </c>
      <c r="C1918" s="22" t="s">
        <v>1087</v>
      </c>
      <c r="D1918" s="22">
        <v>0.13</v>
      </c>
      <c r="E1918" s="22" t="s">
        <v>1087</v>
      </c>
      <c r="F1918" s="22" t="s">
        <v>1087</v>
      </c>
      <c r="G1918" s="22" t="s">
        <v>1087</v>
      </c>
      <c r="H1918" s="22">
        <v>0.44</v>
      </c>
      <c r="I1918" s="22">
        <v>0.23</v>
      </c>
      <c r="J1918" s="6" t="s">
        <v>5076</v>
      </c>
      <c r="K1918" s="9">
        <v>0.11600000000000001</v>
      </c>
      <c r="L1918" s="8">
        <v>0.218</v>
      </c>
      <c r="M1918" s="6">
        <v>1</v>
      </c>
    </row>
    <row r="1919" spans="1:13" ht="14.25" customHeight="1">
      <c r="A1919" s="6" t="s">
        <v>5077</v>
      </c>
      <c r="B1919" s="6" t="s">
        <v>5078</v>
      </c>
      <c r="C1919" s="22" t="s">
        <v>1087</v>
      </c>
      <c r="D1919" s="22">
        <v>0.45</v>
      </c>
      <c r="E1919" s="22">
        <v>0.23</v>
      </c>
      <c r="F1919" s="22" t="s">
        <v>1087</v>
      </c>
      <c r="G1919" s="22">
        <v>-0.34</v>
      </c>
      <c r="H1919" s="22">
        <v>-0.01</v>
      </c>
      <c r="I1919" s="22">
        <v>0.05</v>
      </c>
      <c r="J1919" s="6" t="s">
        <v>5079</v>
      </c>
      <c r="K1919" s="9">
        <v>0.34799999999999998</v>
      </c>
      <c r="L1919" s="8">
        <v>0.218</v>
      </c>
      <c r="M1919" s="6">
        <v>1</v>
      </c>
    </row>
    <row r="1920" spans="1:13" ht="14.25" customHeight="1">
      <c r="A1920" s="6" t="s">
        <v>1082</v>
      </c>
      <c r="B1920" s="6" t="s">
        <v>5080</v>
      </c>
      <c r="C1920" s="22" t="s">
        <v>1087</v>
      </c>
      <c r="D1920" s="22">
        <v>-0.99</v>
      </c>
      <c r="E1920" s="22">
        <v>-0.41</v>
      </c>
      <c r="F1920" s="22" t="s">
        <v>1087</v>
      </c>
      <c r="G1920" s="22" t="s">
        <v>1087</v>
      </c>
      <c r="H1920" s="22">
        <v>-0.1</v>
      </c>
      <c r="I1920" s="22">
        <v>-0.6</v>
      </c>
      <c r="J1920" s="6" t="s">
        <v>5081</v>
      </c>
      <c r="K1920" s="9">
        <v>1.8700000000000001E-5</v>
      </c>
      <c r="L1920" s="8">
        <v>0.219</v>
      </c>
      <c r="M1920" s="6">
        <v>1</v>
      </c>
    </row>
    <row r="1921" spans="1:13" ht="14.25" customHeight="1">
      <c r="A1921" s="6" t="s">
        <v>1864</v>
      </c>
      <c r="B1921" s="6" t="s">
        <v>5082</v>
      </c>
      <c r="C1921" s="22">
        <v>0.6</v>
      </c>
      <c r="D1921" s="22">
        <v>0.5</v>
      </c>
      <c r="E1921" s="22">
        <v>-0.01</v>
      </c>
      <c r="F1921" s="22">
        <v>0.04</v>
      </c>
      <c r="G1921" s="22">
        <v>-0.5</v>
      </c>
      <c r="H1921" s="22" t="s">
        <v>1087</v>
      </c>
      <c r="I1921" s="22">
        <v>-0.14000000000000001</v>
      </c>
      <c r="J1921" s="6" t="s">
        <v>5083</v>
      </c>
      <c r="K1921" s="9">
        <v>0.13</v>
      </c>
      <c r="L1921" s="8">
        <v>0.22</v>
      </c>
      <c r="M1921" s="6">
        <v>1</v>
      </c>
    </row>
    <row r="1922" spans="1:13" ht="14.25" customHeight="1">
      <c r="A1922" s="6" t="s">
        <v>5084</v>
      </c>
      <c r="B1922" s="6" t="s">
        <v>5085</v>
      </c>
      <c r="C1922" s="22" t="s">
        <v>1087</v>
      </c>
      <c r="D1922" s="22">
        <v>0.71</v>
      </c>
      <c r="E1922" s="22" t="s">
        <v>1087</v>
      </c>
      <c r="F1922" s="22">
        <v>0.22</v>
      </c>
      <c r="G1922" s="22">
        <v>-0.01</v>
      </c>
      <c r="H1922" s="22">
        <v>-0.24</v>
      </c>
      <c r="I1922" s="22">
        <v>0.13</v>
      </c>
      <c r="J1922" s="6" t="s">
        <v>5086</v>
      </c>
      <c r="K1922" s="9">
        <v>0.14599999999999999</v>
      </c>
      <c r="L1922" s="8">
        <v>0.22</v>
      </c>
      <c r="M1922" s="6">
        <v>1</v>
      </c>
    </row>
    <row r="1923" spans="1:13" ht="14.25" customHeight="1">
      <c r="A1923" s="6" t="s">
        <v>1650</v>
      </c>
      <c r="B1923" s="6" t="s">
        <v>5087</v>
      </c>
      <c r="C1923" s="22" t="s">
        <v>1087</v>
      </c>
      <c r="D1923" s="22" t="s">
        <v>1087</v>
      </c>
      <c r="E1923" s="22" t="s">
        <v>1087</v>
      </c>
      <c r="F1923" s="22" t="s">
        <v>1087</v>
      </c>
      <c r="G1923" s="22">
        <v>-0.43</v>
      </c>
      <c r="H1923" s="22" t="s">
        <v>1087</v>
      </c>
      <c r="I1923" s="22">
        <v>-0.43</v>
      </c>
      <c r="J1923" s="6" t="s">
        <v>5088</v>
      </c>
      <c r="K1923" s="9">
        <v>4.5199999999999997E-2</v>
      </c>
      <c r="L1923" s="8">
        <v>0.22</v>
      </c>
      <c r="M1923" s="6">
        <v>1</v>
      </c>
    </row>
    <row r="1924" spans="1:13" ht="14.25" customHeight="1">
      <c r="A1924" s="6" t="s">
        <v>1581</v>
      </c>
      <c r="B1924" s="6" t="s">
        <v>5089</v>
      </c>
      <c r="C1924" s="22">
        <v>-0.15</v>
      </c>
      <c r="D1924" s="22" t="s">
        <v>1087</v>
      </c>
      <c r="E1924" s="22">
        <v>-0.02</v>
      </c>
      <c r="F1924" s="22" t="s">
        <v>1087</v>
      </c>
      <c r="G1924" s="22" t="s">
        <v>1087</v>
      </c>
      <c r="H1924" s="22" t="s">
        <v>1087</v>
      </c>
      <c r="I1924" s="22">
        <v>-0.22</v>
      </c>
      <c r="J1924" s="6" t="s">
        <v>5090</v>
      </c>
      <c r="K1924" s="9">
        <v>9.4399999999999998E-2</v>
      </c>
      <c r="L1924" s="8">
        <v>0.221</v>
      </c>
      <c r="M1924" s="6">
        <v>1</v>
      </c>
    </row>
    <row r="1925" spans="1:13" ht="14.25" customHeight="1">
      <c r="A1925" s="6" t="s">
        <v>5091</v>
      </c>
      <c r="B1925" s="6" t="s">
        <v>5092</v>
      </c>
      <c r="C1925" s="22" t="s">
        <v>1087</v>
      </c>
      <c r="D1925" s="22" t="s">
        <v>1087</v>
      </c>
      <c r="E1925" s="22">
        <v>0.44</v>
      </c>
      <c r="F1925" s="22" t="s">
        <v>1087</v>
      </c>
      <c r="G1925" s="22">
        <v>-0.49</v>
      </c>
      <c r="H1925" s="22">
        <v>-0.21</v>
      </c>
      <c r="I1925" s="22">
        <v>0.2</v>
      </c>
      <c r="J1925" s="6" t="s">
        <v>5093</v>
      </c>
      <c r="K1925" s="9">
        <v>5.9400000000000001E-2</v>
      </c>
      <c r="L1925" s="8">
        <v>0.221</v>
      </c>
      <c r="M1925" s="6">
        <v>1</v>
      </c>
    </row>
    <row r="1926" spans="1:13" ht="14.25" customHeight="1">
      <c r="A1926" s="6" t="s">
        <v>1115</v>
      </c>
      <c r="B1926" s="6" t="s">
        <v>5094</v>
      </c>
      <c r="C1926" s="22" t="s">
        <v>1087</v>
      </c>
      <c r="D1926" s="22" t="s">
        <v>1087</v>
      </c>
      <c r="E1926" s="22" t="s">
        <v>1087</v>
      </c>
      <c r="F1926" s="22" t="s">
        <v>1087</v>
      </c>
      <c r="G1926" s="22">
        <v>1.02</v>
      </c>
      <c r="H1926" s="22">
        <v>0.73</v>
      </c>
      <c r="I1926" s="22">
        <v>0.82</v>
      </c>
      <c r="J1926" s="6" t="s">
        <v>5095</v>
      </c>
      <c r="K1926" s="9">
        <v>1.37E-2</v>
      </c>
      <c r="L1926" s="8">
        <v>0.221</v>
      </c>
      <c r="M1926" s="6">
        <v>1</v>
      </c>
    </row>
    <row r="1927" spans="1:13" ht="14.25" customHeight="1">
      <c r="A1927" s="6" t="s">
        <v>1630</v>
      </c>
      <c r="B1927" s="6" t="s">
        <v>5096</v>
      </c>
      <c r="C1927" s="22" t="s">
        <v>1087</v>
      </c>
      <c r="D1927" s="22" t="s">
        <v>1087</v>
      </c>
      <c r="E1927" s="22" t="s">
        <v>1087</v>
      </c>
      <c r="F1927" s="22" t="s">
        <v>1087</v>
      </c>
      <c r="G1927" s="22" t="s">
        <v>1087</v>
      </c>
      <c r="H1927" s="22">
        <v>-0.51</v>
      </c>
      <c r="I1927" s="22">
        <v>-0.51</v>
      </c>
      <c r="J1927" s="6" t="s">
        <v>5097</v>
      </c>
      <c r="K1927" s="9">
        <v>1.4999999999999999E-2</v>
      </c>
      <c r="L1927" s="8">
        <v>0.221</v>
      </c>
      <c r="M1927" s="6">
        <v>1</v>
      </c>
    </row>
    <row r="1928" spans="1:13" ht="14.25" customHeight="1">
      <c r="A1928" s="6" t="s">
        <v>1581</v>
      </c>
      <c r="B1928" s="6" t="s">
        <v>5098</v>
      </c>
      <c r="C1928" s="22">
        <v>0.33</v>
      </c>
      <c r="D1928" s="22">
        <v>0.76</v>
      </c>
      <c r="E1928" s="22">
        <v>-0.37</v>
      </c>
      <c r="F1928" s="22">
        <v>0.14000000000000001</v>
      </c>
      <c r="G1928" s="22" t="s">
        <v>1087</v>
      </c>
      <c r="H1928" s="22">
        <v>-0.18</v>
      </c>
      <c r="I1928" s="22">
        <v>0.16</v>
      </c>
      <c r="J1928" s="6" t="s">
        <v>5099</v>
      </c>
      <c r="K1928" s="9">
        <v>8.8400000000000006E-2</v>
      </c>
      <c r="L1928" s="8">
        <v>0.222</v>
      </c>
      <c r="M1928" s="6">
        <v>1</v>
      </c>
    </row>
    <row r="1929" spans="1:13" ht="14.25" customHeight="1">
      <c r="A1929" s="6" t="s">
        <v>1630</v>
      </c>
      <c r="B1929" s="6" t="s">
        <v>5100</v>
      </c>
      <c r="C1929" s="22" t="s">
        <v>1087</v>
      </c>
      <c r="D1929" s="22">
        <v>-0.43</v>
      </c>
      <c r="E1929" s="22" t="s">
        <v>1087</v>
      </c>
      <c r="F1929" s="22" t="s">
        <v>1087</v>
      </c>
      <c r="G1929" s="22">
        <v>-0.19</v>
      </c>
      <c r="H1929" s="22">
        <v>0.88</v>
      </c>
      <c r="I1929" s="22">
        <v>-0.25</v>
      </c>
      <c r="J1929" s="6" t="s">
        <v>5101</v>
      </c>
      <c r="K1929" s="9">
        <v>2.64E-2</v>
      </c>
      <c r="L1929" s="8">
        <v>0.222</v>
      </c>
      <c r="M1929" s="6">
        <v>1</v>
      </c>
    </row>
    <row r="1930" spans="1:13" ht="14.25" customHeight="1">
      <c r="A1930" s="6" t="s">
        <v>1650</v>
      </c>
      <c r="B1930" s="6" t="s">
        <v>5102</v>
      </c>
      <c r="C1930" s="22" t="s">
        <v>1087</v>
      </c>
      <c r="D1930" s="22">
        <v>-0.82</v>
      </c>
      <c r="E1930" s="22">
        <v>-0.62</v>
      </c>
      <c r="F1930" s="22" t="s">
        <v>1087</v>
      </c>
      <c r="G1930" s="22">
        <v>-0.18</v>
      </c>
      <c r="H1930" s="22" t="s">
        <v>1087</v>
      </c>
      <c r="I1930" s="22">
        <v>-0.59</v>
      </c>
      <c r="J1930" s="6" t="s">
        <v>5103</v>
      </c>
      <c r="K1930" s="9">
        <v>9.8299999999999993E-4</v>
      </c>
      <c r="L1930" s="8">
        <v>0.223</v>
      </c>
      <c r="M1930" s="6">
        <v>1</v>
      </c>
    </row>
    <row r="1931" spans="1:13" ht="14.25" customHeight="1">
      <c r="A1931" s="6" t="s">
        <v>1142</v>
      </c>
      <c r="B1931" s="6" t="s">
        <v>5104</v>
      </c>
      <c r="C1931" s="22">
        <v>-0.2</v>
      </c>
      <c r="D1931" s="22">
        <v>0.66</v>
      </c>
      <c r="E1931" s="22" t="s">
        <v>1087</v>
      </c>
      <c r="F1931" s="22" t="s">
        <v>1087</v>
      </c>
      <c r="G1931" s="22">
        <v>-0.25</v>
      </c>
      <c r="H1931" s="22">
        <v>-0.26</v>
      </c>
      <c r="I1931" s="22">
        <v>0.11</v>
      </c>
      <c r="J1931" s="6" t="s">
        <v>5105</v>
      </c>
      <c r="K1931" s="9">
        <v>0.192</v>
      </c>
      <c r="L1931" s="8">
        <v>0.224</v>
      </c>
      <c r="M1931" s="6">
        <v>1</v>
      </c>
    </row>
    <row r="1932" spans="1:13" ht="14.25" customHeight="1">
      <c r="A1932" s="6" t="s">
        <v>1793</v>
      </c>
      <c r="B1932" s="6" t="s">
        <v>5106</v>
      </c>
      <c r="C1932" s="22" t="s">
        <v>1087</v>
      </c>
      <c r="D1932" s="22">
        <v>-1.38</v>
      </c>
      <c r="E1932" s="22" t="s">
        <v>1087</v>
      </c>
      <c r="F1932" s="22" t="s">
        <v>1087</v>
      </c>
      <c r="G1932" s="22" t="s">
        <v>1087</v>
      </c>
      <c r="H1932" s="22">
        <v>-0.94</v>
      </c>
      <c r="I1932" s="22">
        <v>-1.25</v>
      </c>
      <c r="J1932" s="6" t="s">
        <v>5107</v>
      </c>
      <c r="K1932" s="9">
        <v>2.7399999999999999E-5</v>
      </c>
      <c r="L1932" s="8">
        <v>0.224</v>
      </c>
      <c r="M1932" s="6">
        <v>1</v>
      </c>
    </row>
    <row r="1933" spans="1:13" ht="14.25" customHeight="1">
      <c r="A1933" s="6" t="s">
        <v>5108</v>
      </c>
      <c r="B1933" s="6" t="s">
        <v>5109</v>
      </c>
      <c r="C1933" s="22" t="s">
        <v>1087</v>
      </c>
      <c r="D1933" s="22">
        <v>-0.84</v>
      </c>
      <c r="E1933" s="22">
        <v>0.21</v>
      </c>
      <c r="F1933" s="22">
        <v>-0.76</v>
      </c>
      <c r="G1933" s="22">
        <v>-0.02</v>
      </c>
      <c r="H1933" s="22">
        <v>-0.09</v>
      </c>
      <c r="I1933" s="22">
        <v>-0.21</v>
      </c>
      <c r="J1933" s="6" t="s">
        <v>5110</v>
      </c>
      <c r="K1933" s="9">
        <v>4.5999999999999999E-2</v>
      </c>
      <c r="L1933" s="8">
        <v>0.224</v>
      </c>
      <c r="M1933" s="6">
        <v>1</v>
      </c>
    </row>
    <row r="1934" spans="1:13" ht="14.25" customHeight="1">
      <c r="A1934" s="6" t="s">
        <v>1172</v>
      </c>
      <c r="B1934" s="6" t="s">
        <v>5111</v>
      </c>
      <c r="C1934" s="22" t="s">
        <v>1087</v>
      </c>
      <c r="D1934" s="22">
        <v>-0.28000000000000003</v>
      </c>
      <c r="E1934" s="22" t="s">
        <v>1087</v>
      </c>
      <c r="F1934" s="22">
        <v>-0.98</v>
      </c>
      <c r="G1934" s="22">
        <v>-1.2</v>
      </c>
      <c r="H1934" s="22" t="s">
        <v>1087</v>
      </c>
      <c r="I1934" s="22">
        <v>-0.71</v>
      </c>
      <c r="J1934" s="6" t="s">
        <v>5112</v>
      </c>
      <c r="K1934" s="9">
        <v>5.7600000000000001E-4</v>
      </c>
      <c r="L1934" s="8">
        <v>0.224</v>
      </c>
      <c r="M1934" s="6">
        <v>1</v>
      </c>
    </row>
    <row r="1935" spans="1:13" ht="14.25" customHeight="1">
      <c r="A1935" s="6" t="s">
        <v>1854</v>
      </c>
      <c r="B1935" s="6" t="s">
        <v>5113</v>
      </c>
      <c r="C1935" s="22" t="s">
        <v>1087</v>
      </c>
      <c r="D1935" s="22" t="s">
        <v>1087</v>
      </c>
      <c r="E1935" s="22" t="s">
        <v>1087</v>
      </c>
      <c r="F1935" s="22">
        <v>-0.52</v>
      </c>
      <c r="G1935" s="22" t="s">
        <v>1087</v>
      </c>
      <c r="H1935" s="22" t="s">
        <v>1087</v>
      </c>
      <c r="I1935" s="22">
        <v>-0.52</v>
      </c>
      <c r="J1935" s="6" t="s">
        <v>5114</v>
      </c>
      <c r="K1935" s="9">
        <v>1.4999999999999999E-2</v>
      </c>
      <c r="L1935" s="8">
        <v>0.224</v>
      </c>
      <c r="M1935" s="6">
        <v>1</v>
      </c>
    </row>
    <row r="1936" spans="1:13" ht="14.25" customHeight="1">
      <c r="A1936" s="6" t="s">
        <v>5115</v>
      </c>
      <c r="B1936" s="6" t="s">
        <v>5116</v>
      </c>
      <c r="C1936" s="22" t="s">
        <v>1087</v>
      </c>
      <c r="D1936" s="22" t="s">
        <v>1087</v>
      </c>
      <c r="E1936" s="22">
        <v>-0.84</v>
      </c>
      <c r="F1936" s="22" t="s">
        <v>1087</v>
      </c>
      <c r="G1936" s="22">
        <v>-3.31</v>
      </c>
      <c r="H1936" s="22">
        <v>-0.76</v>
      </c>
      <c r="I1936" s="22">
        <v>-0.8</v>
      </c>
      <c r="J1936" s="6" t="s">
        <v>5117</v>
      </c>
      <c r="K1936" s="9">
        <v>3.1700000000000001E-4</v>
      </c>
      <c r="L1936" s="8">
        <v>0.224</v>
      </c>
      <c r="M1936" s="6">
        <v>1</v>
      </c>
    </row>
    <row r="1937" spans="1:13" ht="14.25" customHeight="1">
      <c r="A1937" s="6" t="s">
        <v>4440</v>
      </c>
      <c r="B1937" s="6" t="s">
        <v>5118</v>
      </c>
      <c r="C1937" s="22">
        <v>-0.27</v>
      </c>
      <c r="D1937" s="22" t="s">
        <v>1087</v>
      </c>
      <c r="E1937" s="22" t="s">
        <v>1087</v>
      </c>
      <c r="F1937" s="22" t="s">
        <v>1087</v>
      </c>
      <c r="G1937" s="22" t="s">
        <v>1087</v>
      </c>
      <c r="H1937" s="22">
        <v>-0.63</v>
      </c>
      <c r="I1937" s="22">
        <v>-0.42</v>
      </c>
      <c r="J1937" s="6" t="s">
        <v>5119</v>
      </c>
      <c r="K1937" s="9">
        <v>1.5100000000000001E-2</v>
      </c>
      <c r="L1937" s="8">
        <v>0.22500000000000001</v>
      </c>
      <c r="M1937" s="6">
        <v>1</v>
      </c>
    </row>
    <row r="1938" spans="1:13" ht="14.25" customHeight="1">
      <c r="A1938" s="6" t="s">
        <v>3017</v>
      </c>
      <c r="B1938" s="6" t="s">
        <v>5120</v>
      </c>
      <c r="C1938" s="22" t="s">
        <v>1087</v>
      </c>
      <c r="D1938" s="22">
        <v>-0.64</v>
      </c>
      <c r="E1938" s="22">
        <v>0.02</v>
      </c>
      <c r="F1938" s="22">
        <v>-0.5</v>
      </c>
      <c r="G1938" s="22">
        <v>0.53</v>
      </c>
      <c r="H1938" s="22">
        <v>0.74</v>
      </c>
      <c r="I1938" s="22">
        <v>-7.0000000000000007E-2</v>
      </c>
      <c r="J1938" s="6" t="s">
        <v>5121</v>
      </c>
      <c r="K1938" s="9">
        <v>0.27700000000000002</v>
      </c>
      <c r="L1938" s="8">
        <v>0.22500000000000001</v>
      </c>
      <c r="M1938" s="6">
        <v>1</v>
      </c>
    </row>
    <row r="1939" spans="1:13" ht="14.25" customHeight="1">
      <c r="A1939" s="6" t="s">
        <v>1650</v>
      </c>
      <c r="B1939" s="6" t="s">
        <v>5122</v>
      </c>
      <c r="C1939" s="22" t="s">
        <v>1087</v>
      </c>
      <c r="D1939" s="22">
        <v>0.01</v>
      </c>
      <c r="E1939" s="22">
        <v>0.28999999999999998</v>
      </c>
      <c r="F1939" s="22" t="s">
        <v>1087</v>
      </c>
      <c r="G1939" s="22" t="s">
        <v>1087</v>
      </c>
      <c r="H1939" s="22">
        <v>1.06</v>
      </c>
      <c r="I1939" s="22">
        <v>0.43</v>
      </c>
      <c r="J1939" s="6" t="s">
        <v>5123</v>
      </c>
      <c r="K1939" s="9">
        <v>1.1999999999999999E-3</v>
      </c>
      <c r="L1939" s="8">
        <v>0.22500000000000001</v>
      </c>
      <c r="M1939" s="6">
        <v>1</v>
      </c>
    </row>
    <row r="1940" spans="1:13" ht="14.25" customHeight="1">
      <c r="A1940" s="6" t="s">
        <v>5124</v>
      </c>
      <c r="B1940" s="6" t="s">
        <v>5125</v>
      </c>
      <c r="C1940" s="22" t="s">
        <v>1087</v>
      </c>
      <c r="D1940" s="22" t="s">
        <v>1087</v>
      </c>
      <c r="E1940" s="22" t="s">
        <v>1087</v>
      </c>
      <c r="F1940" s="22" t="s">
        <v>1087</v>
      </c>
      <c r="G1940" s="22">
        <v>0.8</v>
      </c>
      <c r="H1940" s="22" t="s">
        <v>1087</v>
      </c>
      <c r="I1940" s="22">
        <v>0.8</v>
      </c>
      <c r="J1940" s="6" t="s">
        <v>5126</v>
      </c>
      <c r="K1940" s="9">
        <v>7.4399999999999999E-6</v>
      </c>
      <c r="L1940" s="8">
        <v>0.22500000000000001</v>
      </c>
      <c r="M1940" s="6">
        <v>1</v>
      </c>
    </row>
    <row r="1941" spans="1:13" ht="14.25" customHeight="1">
      <c r="A1941" s="6" t="s">
        <v>1334</v>
      </c>
      <c r="B1941" s="6" t="s">
        <v>5127</v>
      </c>
      <c r="C1941" s="22" t="s">
        <v>1087</v>
      </c>
      <c r="D1941" s="22">
        <v>-1.24</v>
      </c>
      <c r="E1941" s="22" t="s">
        <v>1087</v>
      </c>
      <c r="F1941" s="22" t="s">
        <v>1087</v>
      </c>
      <c r="G1941" s="22">
        <v>-2.19</v>
      </c>
      <c r="H1941" s="22" t="s">
        <v>1087</v>
      </c>
      <c r="I1941" s="22">
        <v>-1.34</v>
      </c>
      <c r="J1941" s="6" t="s">
        <v>5128</v>
      </c>
      <c r="K1941" s="9">
        <v>6.4599999999999998E-5</v>
      </c>
      <c r="L1941" s="8">
        <v>0.22600000000000001</v>
      </c>
      <c r="M1941" s="6">
        <v>1</v>
      </c>
    </row>
    <row r="1942" spans="1:13" ht="14.25" customHeight="1">
      <c r="A1942" s="6" t="s">
        <v>1106</v>
      </c>
      <c r="B1942" s="6" t="s">
        <v>5129</v>
      </c>
      <c r="C1942" s="22" t="s">
        <v>1087</v>
      </c>
      <c r="D1942" s="22" t="s">
        <v>1087</v>
      </c>
      <c r="E1942" s="22" t="s">
        <v>1087</v>
      </c>
      <c r="F1942" s="22" t="s">
        <v>1087</v>
      </c>
      <c r="G1942" s="22" t="s">
        <v>1087</v>
      </c>
      <c r="H1942" s="22">
        <v>0.3</v>
      </c>
      <c r="I1942" s="22">
        <v>0.3</v>
      </c>
      <c r="J1942" s="6" t="s">
        <v>5130</v>
      </c>
      <c r="K1942" s="9">
        <v>2.6599999999999999E-2</v>
      </c>
      <c r="L1942" s="8">
        <v>0.22600000000000001</v>
      </c>
      <c r="M1942" s="6">
        <v>1</v>
      </c>
    </row>
    <row r="1943" spans="1:13" ht="14.25" customHeight="1">
      <c r="A1943" s="6" t="s">
        <v>2475</v>
      </c>
      <c r="B1943" s="6" t="s">
        <v>5131</v>
      </c>
      <c r="C1943" s="22">
        <v>0.31</v>
      </c>
      <c r="D1943" s="22">
        <v>0.66</v>
      </c>
      <c r="E1943" s="22" t="s">
        <v>1087</v>
      </c>
      <c r="F1943" s="22" t="s">
        <v>1087</v>
      </c>
      <c r="G1943" s="22">
        <v>-0.31</v>
      </c>
      <c r="H1943" s="22" t="s">
        <v>1087</v>
      </c>
      <c r="I1943" s="22">
        <v>0.2</v>
      </c>
      <c r="J1943" s="6" t="s">
        <v>5132</v>
      </c>
      <c r="K1943" s="9">
        <v>5.5E-2</v>
      </c>
      <c r="L1943" s="8">
        <v>0.22800000000000001</v>
      </c>
      <c r="M1943" s="6">
        <v>1</v>
      </c>
    </row>
    <row r="1944" spans="1:13" ht="14.25" customHeight="1">
      <c r="A1944" s="6" t="s">
        <v>1334</v>
      </c>
      <c r="B1944" s="6" t="s">
        <v>5133</v>
      </c>
      <c r="C1944" s="22">
        <v>0.27</v>
      </c>
      <c r="D1944" s="22">
        <v>-0.19</v>
      </c>
      <c r="E1944" s="22" t="s">
        <v>1087</v>
      </c>
      <c r="F1944" s="22">
        <v>0.25</v>
      </c>
      <c r="G1944" s="22" t="s">
        <v>1087</v>
      </c>
      <c r="H1944" s="22">
        <v>0.55000000000000004</v>
      </c>
      <c r="I1944" s="22">
        <v>0.15</v>
      </c>
      <c r="J1944" s="6" t="s">
        <v>5134</v>
      </c>
      <c r="K1944" s="9">
        <v>0.124</v>
      </c>
      <c r="L1944" s="8">
        <v>0.22900000000000001</v>
      </c>
      <c r="M1944" s="6">
        <v>1</v>
      </c>
    </row>
    <row r="1945" spans="1:13" ht="14.25" customHeight="1">
      <c r="A1945" s="6" t="s">
        <v>1466</v>
      </c>
      <c r="B1945" s="6" t="s">
        <v>1876</v>
      </c>
      <c r="C1945" s="22">
        <v>0.16</v>
      </c>
      <c r="D1945" s="22" t="s">
        <v>1087</v>
      </c>
      <c r="E1945" s="22" t="s">
        <v>1087</v>
      </c>
      <c r="F1945" s="22">
        <v>-2.64</v>
      </c>
      <c r="G1945" s="22">
        <v>-0.11</v>
      </c>
      <c r="H1945" s="22">
        <v>0.15</v>
      </c>
      <c r="I1945" s="22">
        <v>0.06</v>
      </c>
      <c r="J1945" s="6" t="s">
        <v>5135</v>
      </c>
      <c r="K1945" s="9">
        <v>0.314</v>
      </c>
      <c r="L1945" s="8">
        <v>0.22900000000000001</v>
      </c>
      <c r="M1945" s="6">
        <v>1</v>
      </c>
    </row>
    <row r="1946" spans="1:13" ht="14.25" customHeight="1">
      <c r="A1946" s="6" t="s">
        <v>1452</v>
      </c>
      <c r="B1946" s="6" t="s">
        <v>5136</v>
      </c>
      <c r="C1946" s="22">
        <v>-0.53</v>
      </c>
      <c r="D1946" s="22">
        <v>0.59</v>
      </c>
      <c r="E1946" s="22">
        <v>-0.01</v>
      </c>
      <c r="F1946" s="22" t="s">
        <v>1087</v>
      </c>
      <c r="G1946" s="22">
        <v>-0.22</v>
      </c>
      <c r="H1946" s="22" t="s">
        <v>1087</v>
      </c>
      <c r="I1946" s="22">
        <v>-0.08</v>
      </c>
      <c r="J1946" s="6" t="s">
        <v>5137</v>
      </c>
      <c r="K1946" s="9">
        <v>0.25</v>
      </c>
      <c r="L1946" s="8">
        <v>0.22900000000000001</v>
      </c>
      <c r="M1946" s="6">
        <v>1</v>
      </c>
    </row>
    <row r="1947" spans="1:13" ht="14.25" customHeight="1">
      <c r="A1947" s="6" t="s">
        <v>4527</v>
      </c>
      <c r="B1947" s="6" t="s">
        <v>5138</v>
      </c>
      <c r="C1947" s="22">
        <v>0.43</v>
      </c>
      <c r="D1947" s="22" t="s">
        <v>1087</v>
      </c>
      <c r="E1947" s="22">
        <v>0.65</v>
      </c>
      <c r="F1947" s="22">
        <v>0.09</v>
      </c>
      <c r="G1947" s="22" t="s">
        <v>1087</v>
      </c>
      <c r="H1947" s="22">
        <v>-0.78</v>
      </c>
      <c r="I1947" s="22">
        <v>0.04</v>
      </c>
      <c r="J1947" s="6" t="s">
        <v>5139</v>
      </c>
      <c r="K1947" s="9">
        <v>0.38500000000000001</v>
      </c>
      <c r="L1947" s="8">
        <v>0.23</v>
      </c>
      <c r="M1947" s="6">
        <v>1</v>
      </c>
    </row>
    <row r="1948" spans="1:13" ht="14.25" customHeight="1">
      <c r="A1948" s="6" t="s">
        <v>1115</v>
      </c>
      <c r="B1948" s="6" t="s">
        <v>5140</v>
      </c>
      <c r="C1948" s="22">
        <v>-1.06</v>
      </c>
      <c r="D1948" s="22">
        <v>-0.76</v>
      </c>
      <c r="E1948" s="22" t="s">
        <v>1087</v>
      </c>
      <c r="F1948" s="22">
        <v>-1.1299999999999999</v>
      </c>
      <c r="G1948" s="22" t="s">
        <v>1087</v>
      </c>
      <c r="H1948" s="22" t="s">
        <v>1087</v>
      </c>
      <c r="I1948" s="22">
        <v>-0.87</v>
      </c>
      <c r="J1948" s="6" t="s">
        <v>5141</v>
      </c>
      <c r="K1948" s="9">
        <v>5.2400000000000005E-4</v>
      </c>
      <c r="L1948" s="8">
        <v>0.23</v>
      </c>
      <c r="M1948" s="6">
        <v>1</v>
      </c>
    </row>
    <row r="1949" spans="1:13" ht="14.25" customHeight="1">
      <c r="A1949" s="6" t="s">
        <v>1205</v>
      </c>
      <c r="B1949" s="6" t="s">
        <v>5142</v>
      </c>
      <c r="C1949" s="22" t="s">
        <v>1087</v>
      </c>
      <c r="D1949" s="22">
        <v>-0.32</v>
      </c>
      <c r="E1949" s="22">
        <v>-0.19</v>
      </c>
      <c r="F1949" s="22" t="s">
        <v>1087</v>
      </c>
      <c r="G1949" s="22">
        <v>0.41</v>
      </c>
      <c r="H1949" s="22">
        <v>0.62</v>
      </c>
      <c r="I1949" s="22">
        <v>7.0000000000000007E-2</v>
      </c>
      <c r="J1949" s="6" t="s">
        <v>5143</v>
      </c>
      <c r="K1949" s="9">
        <v>0.27800000000000002</v>
      </c>
      <c r="L1949" s="8">
        <v>0.23</v>
      </c>
      <c r="M1949" s="6">
        <v>1</v>
      </c>
    </row>
    <row r="1950" spans="1:13" ht="14.25" customHeight="1">
      <c r="A1950" s="6" t="s">
        <v>4883</v>
      </c>
      <c r="B1950" s="6" t="s">
        <v>5144</v>
      </c>
      <c r="C1950" s="22" t="s">
        <v>1087</v>
      </c>
      <c r="D1950" s="22">
        <v>-1.29</v>
      </c>
      <c r="E1950" s="22" t="s">
        <v>1087</v>
      </c>
      <c r="F1950" s="22" t="s">
        <v>1087</v>
      </c>
      <c r="G1950" s="22" t="s">
        <v>1087</v>
      </c>
      <c r="H1950" s="22" t="s">
        <v>1087</v>
      </c>
      <c r="I1950" s="22">
        <v>-1.29</v>
      </c>
      <c r="J1950" s="6" t="s">
        <v>5145</v>
      </c>
      <c r="K1950" s="9">
        <v>1.24E-3</v>
      </c>
      <c r="L1950" s="8">
        <v>0.23</v>
      </c>
      <c r="M1950" s="6">
        <v>1</v>
      </c>
    </row>
    <row r="1951" spans="1:13" ht="14.25" customHeight="1">
      <c r="A1951" s="6" t="s">
        <v>1115</v>
      </c>
      <c r="B1951" s="6" t="s">
        <v>5146</v>
      </c>
      <c r="C1951" s="22" t="s">
        <v>1087</v>
      </c>
      <c r="D1951" s="22" t="s">
        <v>1087</v>
      </c>
      <c r="E1951" s="22">
        <v>-0.1</v>
      </c>
      <c r="F1951" s="22" t="s">
        <v>1087</v>
      </c>
      <c r="G1951" s="22" t="s">
        <v>1087</v>
      </c>
      <c r="H1951" s="22" t="s">
        <v>1087</v>
      </c>
      <c r="I1951" s="22">
        <v>-0.1</v>
      </c>
      <c r="J1951" s="6" t="s">
        <v>5147</v>
      </c>
      <c r="K1951" s="9">
        <v>0.28000000000000003</v>
      </c>
      <c r="L1951" s="8">
        <v>0.23</v>
      </c>
      <c r="M1951" s="6">
        <v>1</v>
      </c>
    </row>
    <row r="1952" spans="1:13" ht="14.25" customHeight="1">
      <c r="A1952" s="6" t="s">
        <v>5148</v>
      </c>
      <c r="B1952" s="6" t="s">
        <v>5149</v>
      </c>
      <c r="C1952" s="22">
        <v>-0.23</v>
      </c>
      <c r="D1952" s="22" t="s">
        <v>1087</v>
      </c>
      <c r="E1952" s="22" t="s">
        <v>1087</v>
      </c>
      <c r="F1952" s="22">
        <v>0.25</v>
      </c>
      <c r="G1952" s="22" t="s">
        <v>1087</v>
      </c>
      <c r="H1952" s="22" t="s">
        <v>1087</v>
      </c>
      <c r="I1952" s="22">
        <v>0.03</v>
      </c>
      <c r="J1952" s="6" t="s">
        <v>5150</v>
      </c>
      <c r="K1952" s="9">
        <v>0.42299999999999999</v>
      </c>
      <c r="L1952" s="8">
        <v>0.23100000000000001</v>
      </c>
      <c r="M1952" s="6">
        <v>1</v>
      </c>
    </row>
    <row r="1953" spans="1:13" ht="14.25" customHeight="1">
      <c r="A1953" s="6" t="s">
        <v>4212</v>
      </c>
      <c r="B1953" s="6" t="s">
        <v>5151</v>
      </c>
      <c r="C1953" s="22" t="s">
        <v>1087</v>
      </c>
      <c r="D1953" s="22">
        <v>-0.78</v>
      </c>
      <c r="E1953" s="22">
        <v>-0.92</v>
      </c>
      <c r="F1953" s="22">
        <v>-0.31</v>
      </c>
      <c r="G1953" s="22">
        <v>-0.84</v>
      </c>
      <c r="H1953" s="22" t="s">
        <v>1087</v>
      </c>
      <c r="I1953" s="22">
        <v>-0.74</v>
      </c>
      <c r="J1953" s="6" t="s">
        <v>5152</v>
      </c>
      <c r="K1953" s="9">
        <v>1.01E-4</v>
      </c>
      <c r="L1953" s="8">
        <v>0.23100000000000001</v>
      </c>
      <c r="M1953" s="6">
        <v>1</v>
      </c>
    </row>
    <row r="1954" spans="1:13" ht="14.25" customHeight="1">
      <c r="A1954" s="6" t="s">
        <v>2024</v>
      </c>
      <c r="B1954" s="6" t="s">
        <v>5153</v>
      </c>
      <c r="C1954" s="22" t="s">
        <v>1087</v>
      </c>
      <c r="D1954" s="22" t="s">
        <v>1087</v>
      </c>
      <c r="E1954" s="22">
        <v>0.78</v>
      </c>
      <c r="F1954" s="22" t="s">
        <v>1087</v>
      </c>
      <c r="G1954" s="22">
        <v>0.45</v>
      </c>
      <c r="H1954" s="22" t="s">
        <v>1087</v>
      </c>
      <c r="I1954" s="22">
        <v>0.55000000000000004</v>
      </c>
      <c r="J1954" s="6" t="s">
        <v>5154</v>
      </c>
      <c r="K1954" s="9">
        <v>1.8599999999999999E-4</v>
      </c>
      <c r="L1954" s="8">
        <v>0.23100000000000001</v>
      </c>
      <c r="M1954" s="6">
        <v>1</v>
      </c>
    </row>
    <row r="1955" spans="1:13" ht="14.25" customHeight="1">
      <c r="A1955" s="6" t="s">
        <v>2225</v>
      </c>
      <c r="B1955" s="6" t="s">
        <v>5155</v>
      </c>
      <c r="C1955" s="22" t="s">
        <v>1087</v>
      </c>
      <c r="D1955" s="22" t="s">
        <v>1087</v>
      </c>
      <c r="E1955" s="22" t="s">
        <v>1087</v>
      </c>
      <c r="F1955" s="22" t="s">
        <v>1087</v>
      </c>
      <c r="G1955" s="22">
        <v>-0.59</v>
      </c>
      <c r="H1955" s="22" t="s">
        <v>1087</v>
      </c>
      <c r="I1955" s="22">
        <v>-0.59</v>
      </c>
      <c r="J1955" s="6" t="s">
        <v>5156</v>
      </c>
      <c r="K1955" s="9">
        <v>2.7400000000000001E-2</v>
      </c>
      <c r="L1955" s="8">
        <v>0.23100000000000001</v>
      </c>
      <c r="M1955" s="6">
        <v>1</v>
      </c>
    </row>
    <row r="1956" spans="1:13" ht="14.25" customHeight="1">
      <c r="A1956" s="6" t="s">
        <v>1576</v>
      </c>
      <c r="B1956" s="6" t="s">
        <v>5157</v>
      </c>
      <c r="C1956" s="22" t="s">
        <v>1087</v>
      </c>
      <c r="D1956" s="22" t="s">
        <v>1087</v>
      </c>
      <c r="E1956" s="22">
        <v>0.02</v>
      </c>
      <c r="F1956" s="22" t="s">
        <v>1087</v>
      </c>
      <c r="G1956" s="22">
        <v>-0.26</v>
      </c>
      <c r="H1956" s="22">
        <v>-0.25</v>
      </c>
      <c r="I1956" s="22">
        <v>-0.15</v>
      </c>
      <c r="J1956" s="6" t="s">
        <v>5158</v>
      </c>
      <c r="K1956" s="9">
        <v>0.16700000000000001</v>
      </c>
      <c r="L1956" s="8">
        <v>0.23100000000000001</v>
      </c>
      <c r="M1956" s="6">
        <v>1</v>
      </c>
    </row>
    <row r="1957" spans="1:13" ht="14.25" customHeight="1">
      <c r="A1957" s="6" t="s">
        <v>2171</v>
      </c>
      <c r="B1957" s="6" t="s">
        <v>5159</v>
      </c>
      <c r="C1957" s="22">
        <v>0.6</v>
      </c>
      <c r="D1957" s="22">
        <v>1.08</v>
      </c>
      <c r="E1957" s="22" t="s">
        <v>1087</v>
      </c>
      <c r="F1957" s="22" t="s">
        <v>1087</v>
      </c>
      <c r="G1957" s="22">
        <v>0.56999999999999995</v>
      </c>
      <c r="H1957" s="22" t="s">
        <v>1087</v>
      </c>
      <c r="I1957" s="22">
        <v>0.82</v>
      </c>
      <c r="J1957" s="6" t="s">
        <v>5160</v>
      </c>
      <c r="K1957" s="9">
        <v>1.99E-7</v>
      </c>
      <c r="L1957" s="8">
        <v>0.23300000000000001</v>
      </c>
      <c r="M1957" s="6">
        <v>1</v>
      </c>
    </row>
    <row r="1958" spans="1:13" ht="14.25" customHeight="1">
      <c r="A1958" s="6" t="s">
        <v>2171</v>
      </c>
      <c r="B1958" s="6" t="s">
        <v>5161</v>
      </c>
      <c r="C1958" s="22">
        <v>0.63</v>
      </c>
      <c r="D1958" s="22">
        <v>2.61</v>
      </c>
      <c r="E1958" s="22">
        <v>-0.28999999999999998</v>
      </c>
      <c r="F1958" s="22">
        <v>0.53</v>
      </c>
      <c r="G1958" s="22">
        <v>0.13</v>
      </c>
      <c r="H1958" s="22">
        <v>-0.08</v>
      </c>
      <c r="I1958" s="22">
        <v>0.28999999999999998</v>
      </c>
      <c r="J1958" s="6" t="s">
        <v>5162</v>
      </c>
      <c r="K1958" s="9">
        <v>1.3100000000000001E-2</v>
      </c>
      <c r="L1958" s="8">
        <v>0.23300000000000001</v>
      </c>
      <c r="M1958" s="6">
        <v>1</v>
      </c>
    </row>
    <row r="1959" spans="1:13" ht="14.25" customHeight="1">
      <c r="A1959" s="6" t="s">
        <v>5005</v>
      </c>
      <c r="B1959" s="6" t="s">
        <v>5163</v>
      </c>
      <c r="C1959" s="22">
        <v>0.53</v>
      </c>
      <c r="D1959" s="22">
        <v>1.1100000000000001</v>
      </c>
      <c r="E1959" s="22">
        <v>0.37</v>
      </c>
      <c r="F1959" s="22">
        <v>0.41</v>
      </c>
      <c r="G1959" s="22">
        <v>0.21</v>
      </c>
      <c r="H1959" s="22" t="s">
        <v>1087</v>
      </c>
      <c r="I1959" s="22">
        <v>0.35</v>
      </c>
      <c r="J1959" s="6" t="s">
        <v>5164</v>
      </c>
      <c r="K1959" s="9">
        <v>1.55E-2</v>
      </c>
      <c r="L1959" s="8">
        <v>0.23400000000000001</v>
      </c>
      <c r="M1959" s="6">
        <v>1</v>
      </c>
    </row>
    <row r="1960" spans="1:13" ht="14.25" customHeight="1">
      <c r="A1960" s="6" t="s">
        <v>1205</v>
      </c>
      <c r="B1960" s="6" t="s">
        <v>5165</v>
      </c>
      <c r="C1960" s="22" t="s">
        <v>1087</v>
      </c>
      <c r="D1960" s="22" t="s">
        <v>1087</v>
      </c>
      <c r="E1960" s="22">
        <v>-0.48</v>
      </c>
      <c r="F1960" s="22">
        <v>-0.19</v>
      </c>
      <c r="G1960" s="22">
        <v>0.02</v>
      </c>
      <c r="H1960" s="22" t="s">
        <v>1087</v>
      </c>
      <c r="I1960" s="22">
        <v>-0.25</v>
      </c>
      <c r="J1960" s="6" t="s">
        <v>5166</v>
      </c>
      <c r="K1960" s="9">
        <v>3.8300000000000001E-2</v>
      </c>
      <c r="L1960" s="8">
        <v>0.23400000000000001</v>
      </c>
      <c r="M1960" s="6">
        <v>1</v>
      </c>
    </row>
    <row r="1961" spans="1:13" ht="14.25" customHeight="1">
      <c r="A1961" s="6" t="s">
        <v>2225</v>
      </c>
      <c r="B1961" s="6" t="s">
        <v>5167</v>
      </c>
      <c r="C1961" s="22">
        <v>0.16</v>
      </c>
      <c r="D1961" s="22">
        <v>-0.02</v>
      </c>
      <c r="E1961" s="22" t="s">
        <v>1087</v>
      </c>
      <c r="F1961" s="22" t="s">
        <v>1087</v>
      </c>
      <c r="G1961" s="22" t="s">
        <v>1087</v>
      </c>
      <c r="H1961" s="22" t="s">
        <v>1087</v>
      </c>
      <c r="I1961" s="22">
        <v>-0.03</v>
      </c>
      <c r="J1961" s="6" t="s">
        <v>5168</v>
      </c>
      <c r="K1961" s="9">
        <v>0.42299999999999999</v>
      </c>
      <c r="L1961" s="8">
        <v>0.23499999999999999</v>
      </c>
      <c r="M1961" s="6">
        <v>1</v>
      </c>
    </row>
    <row r="1962" spans="1:13" ht="14.25" customHeight="1">
      <c r="A1962" s="6" t="s">
        <v>2092</v>
      </c>
      <c r="B1962" s="6" t="s">
        <v>5169</v>
      </c>
      <c r="C1962" s="22" t="s">
        <v>1087</v>
      </c>
      <c r="D1962" s="22">
        <v>0.64</v>
      </c>
      <c r="E1962" s="22">
        <v>0.17</v>
      </c>
      <c r="F1962" s="22" t="s">
        <v>1087</v>
      </c>
      <c r="G1962" s="22">
        <v>-0.32</v>
      </c>
      <c r="H1962" s="22">
        <v>-0.32</v>
      </c>
      <c r="I1962" s="22">
        <v>0.32</v>
      </c>
      <c r="J1962" s="6" t="s">
        <v>5170</v>
      </c>
      <c r="K1962" s="9">
        <v>9.3399999999999993E-3</v>
      </c>
      <c r="L1962" s="8">
        <v>0.23499999999999999</v>
      </c>
      <c r="M1962" s="6">
        <v>1</v>
      </c>
    </row>
    <row r="1963" spans="1:13" ht="14.25" customHeight="1">
      <c r="A1963" s="6" t="s">
        <v>2638</v>
      </c>
      <c r="B1963" s="6" t="s">
        <v>5171</v>
      </c>
      <c r="C1963" s="22">
        <v>0.24</v>
      </c>
      <c r="D1963" s="22" t="s">
        <v>1087</v>
      </c>
      <c r="E1963" s="22" t="s">
        <v>1087</v>
      </c>
      <c r="F1963" s="22">
        <v>0.04</v>
      </c>
      <c r="G1963" s="22">
        <v>-0.62</v>
      </c>
      <c r="H1963" s="22">
        <v>-0.84</v>
      </c>
      <c r="I1963" s="22">
        <v>-0.12</v>
      </c>
      <c r="J1963" s="6" t="s">
        <v>5172</v>
      </c>
      <c r="K1963" s="9">
        <v>0.16500000000000001</v>
      </c>
      <c r="L1963" s="8">
        <v>0.23599999999999999</v>
      </c>
      <c r="M1963" s="6">
        <v>1</v>
      </c>
    </row>
    <row r="1964" spans="1:13" ht="14.25" customHeight="1">
      <c r="A1964" s="6" t="s">
        <v>3769</v>
      </c>
      <c r="B1964" s="6" t="s">
        <v>5173</v>
      </c>
      <c r="C1964" s="22">
        <v>-0.84</v>
      </c>
      <c r="D1964" s="22">
        <v>-0.19</v>
      </c>
      <c r="E1964" s="22" t="s">
        <v>1087</v>
      </c>
      <c r="F1964" s="22">
        <v>-0.04</v>
      </c>
      <c r="G1964" s="22" t="s">
        <v>1087</v>
      </c>
      <c r="H1964" s="22" t="s">
        <v>1087</v>
      </c>
      <c r="I1964" s="22">
        <v>-0.6</v>
      </c>
      <c r="J1964" s="6" t="s">
        <v>5174</v>
      </c>
      <c r="K1964" s="9">
        <v>1.1100000000000001E-3</v>
      </c>
      <c r="L1964" s="8">
        <v>0.23599999999999999</v>
      </c>
      <c r="M1964" s="6">
        <v>1</v>
      </c>
    </row>
    <row r="1965" spans="1:13" ht="14.25" customHeight="1">
      <c r="A1965" s="6" t="s">
        <v>1796</v>
      </c>
      <c r="B1965" s="6" t="s">
        <v>5175</v>
      </c>
      <c r="C1965" s="22" t="s">
        <v>1087</v>
      </c>
      <c r="D1965" s="22">
        <v>0.24</v>
      </c>
      <c r="E1965" s="22">
        <v>0.09</v>
      </c>
      <c r="F1965" s="22" t="s">
        <v>1087</v>
      </c>
      <c r="G1965" s="22">
        <v>0.97</v>
      </c>
      <c r="H1965" s="22">
        <v>1.24</v>
      </c>
      <c r="I1965" s="22">
        <v>0.63</v>
      </c>
      <c r="J1965" s="6" t="s">
        <v>5176</v>
      </c>
      <c r="K1965" s="9">
        <v>1.34E-5</v>
      </c>
      <c r="L1965" s="8">
        <v>0.23599999999999999</v>
      </c>
      <c r="M1965" s="6">
        <v>1</v>
      </c>
    </row>
    <row r="1966" spans="1:13" ht="14.25" customHeight="1">
      <c r="A1966" s="6" t="s">
        <v>1115</v>
      </c>
      <c r="B1966" s="6" t="s">
        <v>5177</v>
      </c>
      <c r="C1966" s="22" t="s">
        <v>1087</v>
      </c>
      <c r="D1966" s="22" t="s">
        <v>1087</v>
      </c>
      <c r="E1966" s="22">
        <v>-0.41</v>
      </c>
      <c r="F1966" s="22" t="s">
        <v>1087</v>
      </c>
      <c r="G1966" s="22">
        <v>-0.6</v>
      </c>
      <c r="H1966" s="22">
        <v>-0.3</v>
      </c>
      <c r="I1966" s="22">
        <v>-0.39</v>
      </c>
      <c r="J1966" s="6" t="s">
        <v>5178</v>
      </c>
      <c r="K1966" s="9">
        <v>9.9699999999999997E-3</v>
      </c>
      <c r="L1966" s="8">
        <v>0.23599999999999999</v>
      </c>
      <c r="M1966" s="6">
        <v>1</v>
      </c>
    </row>
    <row r="1967" spans="1:13" ht="14.25" customHeight="1">
      <c r="A1967" s="6" t="s">
        <v>1334</v>
      </c>
      <c r="B1967" s="6" t="s">
        <v>5179</v>
      </c>
      <c r="C1967" s="22">
        <v>-0.06</v>
      </c>
      <c r="D1967" s="22" t="s">
        <v>1087</v>
      </c>
      <c r="E1967" s="22" t="s">
        <v>1087</v>
      </c>
      <c r="F1967" s="22" t="s">
        <v>1087</v>
      </c>
      <c r="G1967" s="22">
        <v>0.31</v>
      </c>
      <c r="H1967" s="22">
        <v>0.42</v>
      </c>
      <c r="I1967" s="22">
        <v>0.28000000000000003</v>
      </c>
      <c r="J1967" s="6" t="s">
        <v>5180</v>
      </c>
      <c r="K1967" s="9">
        <v>2.9499999999999998E-2</v>
      </c>
      <c r="L1967" s="8">
        <v>0.23699999999999999</v>
      </c>
      <c r="M1967" s="6">
        <v>1</v>
      </c>
    </row>
    <row r="1968" spans="1:13" ht="14.25" customHeight="1">
      <c r="A1968" s="6" t="s">
        <v>3144</v>
      </c>
      <c r="B1968" s="6" t="s">
        <v>5181</v>
      </c>
      <c r="C1968" s="22">
        <v>-0.26</v>
      </c>
      <c r="D1968" s="22">
        <v>0.76</v>
      </c>
      <c r="E1968" s="22">
        <v>-0.11</v>
      </c>
      <c r="F1968" s="22">
        <v>0.23</v>
      </c>
      <c r="G1968" s="22">
        <v>-0.91</v>
      </c>
      <c r="H1968" s="22">
        <v>-0.27</v>
      </c>
      <c r="I1968" s="22">
        <v>-0.1</v>
      </c>
      <c r="J1968" s="6" t="s">
        <v>5182</v>
      </c>
      <c r="K1968" s="9">
        <v>0.217</v>
      </c>
      <c r="L1968" s="8">
        <v>0.23699999999999999</v>
      </c>
      <c r="M1968" s="6">
        <v>1</v>
      </c>
    </row>
    <row r="1969" spans="1:13" ht="14.25" customHeight="1">
      <c r="A1969" s="6" t="s">
        <v>1630</v>
      </c>
      <c r="B1969" s="6" t="s">
        <v>5183</v>
      </c>
      <c r="C1969" s="22" t="s">
        <v>1087</v>
      </c>
      <c r="D1969" s="22">
        <v>0.38</v>
      </c>
      <c r="E1969" s="22">
        <v>0.6</v>
      </c>
      <c r="F1969" s="22" t="s">
        <v>1087</v>
      </c>
      <c r="G1969" s="22">
        <v>1.24</v>
      </c>
      <c r="H1969" s="22">
        <v>0.74</v>
      </c>
      <c r="I1969" s="22">
        <v>0.82</v>
      </c>
      <c r="J1969" s="6" t="s">
        <v>5184</v>
      </c>
      <c r="K1969" s="9">
        <v>5.9499999999999998E-6</v>
      </c>
      <c r="L1969" s="8">
        <v>0.23699999999999999</v>
      </c>
      <c r="M1969" s="6">
        <v>1</v>
      </c>
    </row>
    <row r="1970" spans="1:13" ht="14.25" customHeight="1">
      <c r="A1970" s="6" t="s">
        <v>1115</v>
      </c>
      <c r="B1970" s="6" t="s">
        <v>5185</v>
      </c>
      <c r="C1970" s="22" t="s">
        <v>1087</v>
      </c>
      <c r="D1970" s="22">
        <v>-0.28000000000000003</v>
      </c>
      <c r="E1970" s="22">
        <v>-0.17</v>
      </c>
      <c r="F1970" s="22">
        <v>0.45</v>
      </c>
      <c r="G1970" s="22">
        <v>0.76</v>
      </c>
      <c r="H1970" s="22">
        <v>0.78</v>
      </c>
      <c r="I1970" s="22">
        <v>7.0000000000000007E-2</v>
      </c>
      <c r="J1970" s="6" t="s">
        <v>5186</v>
      </c>
      <c r="K1970" s="9">
        <v>0.27800000000000002</v>
      </c>
      <c r="L1970" s="8">
        <v>0.23699999999999999</v>
      </c>
      <c r="M1970" s="6">
        <v>1</v>
      </c>
    </row>
    <row r="1971" spans="1:13" ht="14.25" customHeight="1">
      <c r="A1971" s="6" t="s">
        <v>4574</v>
      </c>
      <c r="B1971" s="6" t="s">
        <v>5187</v>
      </c>
      <c r="C1971" s="22" t="s">
        <v>1087</v>
      </c>
      <c r="D1971" s="22" t="s">
        <v>1087</v>
      </c>
      <c r="E1971" s="22">
        <v>-0.19</v>
      </c>
      <c r="F1971" s="22" t="s">
        <v>1087</v>
      </c>
      <c r="G1971" s="22">
        <v>-0.78</v>
      </c>
      <c r="H1971" s="22">
        <v>-0.78</v>
      </c>
      <c r="I1971" s="22">
        <v>-0.54</v>
      </c>
      <c r="J1971" s="6" t="s">
        <v>5188</v>
      </c>
      <c r="K1971" s="9">
        <v>6.38E-4</v>
      </c>
      <c r="L1971" s="8">
        <v>0.23699999999999999</v>
      </c>
      <c r="M1971" s="6">
        <v>1</v>
      </c>
    </row>
    <row r="1972" spans="1:13" ht="14.25" customHeight="1">
      <c r="A1972" s="6" t="s">
        <v>1951</v>
      </c>
      <c r="B1972" s="6" t="s">
        <v>5189</v>
      </c>
      <c r="C1972" s="22">
        <v>-0.17</v>
      </c>
      <c r="D1972" s="22" t="s">
        <v>1087</v>
      </c>
      <c r="E1972" s="22" t="s">
        <v>1087</v>
      </c>
      <c r="F1972" s="22" t="s">
        <v>1087</v>
      </c>
      <c r="G1972" s="22">
        <v>-0.8</v>
      </c>
      <c r="H1972" s="22" t="s">
        <v>1087</v>
      </c>
      <c r="I1972" s="22">
        <v>-0.46</v>
      </c>
      <c r="J1972" s="6" t="s">
        <v>5190</v>
      </c>
      <c r="K1972" s="9">
        <v>1.82E-3</v>
      </c>
      <c r="L1972" s="8">
        <v>0.23799999999999999</v>
      </c>
      <c r="M1972" s="6">
        <v>1</v>
      </c>
    </row>
    <row r="1973" spans="1:13" ht="14.25" customHeight="1">
      <c r="A1973" s="6" t="s">
        <v>5191</v>
      </c>
      <c r="B1973" s="6" t="s">
        <v>5192</v>
      </c>
      <c r="C1973" s="22" t="s">
        <v>1087</v>
      </c>
      <c r="D1973" s="22" t="s">
        <v>1087</v>
      </c>
      <c r="E1973" s="22">
        <v>0.18</v>
      </c>
      <c r="F1973" s="22" t="s">
        <v>1087</v>
      </c>
      <c r="G1973" s="22">
        <v>-0.76</v>
      </c>
      <c r="H1973" s="22" t="s">
        <v>1087</v>
      </c>
      <c r="I1973" s="22">
        <v>-7.0000000000000007E-2</v>
      </c>
      <c r="J1973" s="6" t="s">
        <v>5193</v>
      </c>
      <c r="K1973" s="9">
        <v>0.318</v>
      </c>
      <c r="L1973" s="8">
        <v>0.23799999999999999</v>
      </c>
      <c r="M1973" s="6">
        <v>1</v>
      </c>
    </row>
    <row r="1974" spans="1:13" ht="14.25" customHeight="1">
      <c r="A1974" s="6" t="s">
        <v>5194</v>
      </c>
      <c r="B1974" s="6" t="s">
        <v>5195</v>
      </c>
      <c r="C1974" s="22">
        <v>-1.73</v>
      </c>
      <c r="D1974" s="22" t="s">
        <v>1087</v>
      </c>
      <c r="E1974" s="22" t="s">
        <v>1087</v>
      </c>
      <c r="F1974" s="22">
        <v>2.64</v>
      </c>
      <c r="G1974" s="22">
        <v>-0.33</v>
      </c>
      <c r="H1974" s="22">
        <v>0.45</v>
      </c>
      <c r="I1974" s="22">
        <v>-0.21</v>
      </c>
      <c r="J1974" s="6" t="s">
        <v>5196</v>
      </c>
      <c r="K1974" s="9">
        <v>5.5599999999999997E-2</v>
      </c>
      <c r="L1974" s="8">
        <v>0.23899999999999999</v>
      </c>
      <c r="M1974" s="6">
        <v>1</v>
      </c>
    </row>
    <row r="1975" spans="1:13" ht="14.25" customHeight="1">
      <c r="A1975" s="6" t="s">
        <v>3420</v>
      </c>
      <c r="B1975" s="6" t="s">
        <v>5197</v>
      </c>
      <c r="C1975" s="22">
        <v>0.76</v>
      </c>
      <c r="D1975" s="22" t="s">
        <v>1087</v>
      </c>
      <c r="E1975" s="22">
        <v>1.05</v>
      </c>
      <c r="F1975" s="22" t="s">
        <v>1087</v>
      </c>
      <c r="G1975" s="22">
        <v>-0.15</v>
      </c>
      <c r="H1975" s="22">
        <v>0.24</v>
      </c>
      <c r="I1975" s="22">
        <v>0.63</v>
      </c>
      <c r="J1975" s="6" t="s">
        <v>5198</v>
      </c>
      <c r="K1975" s="9">
        <v>3.1500000000000001E-4</v>
      </c>
      <c r="L1975" s="8">
        <v>0.24</v>
      </c>
      <c r="M1975" s="6">
        <v>1</v>
      </c>
    </row>
    <row r="1976" spans="1:13" ht="14.25" customHeight="1">
      <c r="A1976" s="6" t="s">
        <v>5199</v>
      </c>
      <c r="B1976" s="6" t="s">
        <v>5200</v>
      </c>
      <c r="C1976" s="22" t="s">
        <v>1087</v>
      </c>
      <c r="D1976" s="22">
        <v>-0.77</v>
      </c>
      <c r="E1976" s="22" t="s">
        <v>1087</v>
      </c>
      <c r="F1976" s="22" t="s">
        <v>1087</v>
      </c>
      <c r="G1976" s="22">
        <v>-0.38</v>
      </c>
      <c r="H1976" s="22" t="s">
        <v>1087</v>
      </c>
      <c r="I1976" s="22">
        <v>-0.75</v>
      </c>
      <c r="J1976" s="6" t="s">
        <v>5201</v>
      </c>
      <c r="K1976" s="9">
        <v>3.6999999999999999E-4</v>
      </c>
      <c r="L1976" s="8">
        <v>0.24</v>
      </c>
      <c r="M1976" s="6">
        <v>1</v>
      </c>
    </row>
    <row r="1977" spans="1:13" ht="14.25" customHeight="1">
      <c r="A1977" s="6" t="s">
        <v>1254</v>
      </c>
      <c r="B1977" s="6" t="s">
        <v>5202</v>
      </c>
      <c r="C1977" s="22" t="s">
        <v>1087</v>
      </c>
      <c r="D1977" s="22" t="s">
        <v>1087</v>
      </c>
      <c r="E1977" s="22" t="s">
        <v>1087</v>
      </c>
      <c r="F1977" s="22" t="s">
        <v>1087</v>
      </c>
      <c r="G1977" s="22" t="s">
        <v>1087</v>
      </c>
      <c r="H1977" s="22">
        <v>-0.84</v>
      </c>
      <c r="I1977" s="22">
        <v>-0.84</v>
      </c>
      <c r="J1977" s="6" t="s">
        <v>5203</v>
      </c>
      <c r="K1977" s="9">
        <v>1.9300000000000002E-5</v>
      </c>
      <c r="L1977" s="8">
        <v>0.24</v>
      </c>
      <c r="M1977" s="6">
        <v>1</v>
      </c>
    </row>
    <row r="1978" spans="1:13" ht="14.25" customHeight="1">
      <c r="A1978" s="6" t="s">
        <v>5204</v>
      </c>
      <c r="B1978" s="6" t="s">
        <v>5205</v>
      </c>
      <c r="C1978" s="22">
        <v>0.37</v>
      </c>
      <c r="D1978" s="22" t="s">
        <v>1087</v>
      </c>
      <c r="E1978" s="22" t="s">
        <v>1087</v>
      </c>
      <c r="F1978" s="22">
        <v>0.13</v>
      </c>
      <c r="G1978" s="22" t="s">
        <v>1087</v>
      </c>
      <c r="H1978" s="22" t="s">
        <v>1087</v>
      </c>
      <c r="I1978" s="22">
        <v>0.39</v>
      </c>
      <c r="J1978" s="6" t="s">
        <v>5206</v>
      </c>
      <c r="K1978" s="9">
        <v>1.38E-2</v>
      </c>
      <c r="L1978" s="8">
        <v>0.24099999999999999</v>
      </c>
      <c r="M1978" s="6">
        <v>1</v>
      </c>
    </row>
    <row r="1979" spans="1:13" ht="14.25" customHeight="1">
      <c r="A1979" s="6" t="s">
        <v>5207</v>
      </c>
      <c r="B1979" s="6" t="s">
        <v>5208</v>
      </c>
      <c r="C1979" s="22" t="s">
        <v>1087</v>
      </c>
      <c r="D1979" s="22" t="s">
        <v>1087</v>
      </c>
      <c r="E1979" s="22">
        <v>0.55000000000000004</v>
      </c>
      <c r="F1979" s="22" t="s">
        <v>1087</v>
      </c>
      <c r="G1979" s="22">
        <v>0.15</v>
      </c>
      <c r="H1979" s="22" t="s">
        <v>1087</v>
      </c>
      <c r="I1979" s="22">
        <v>0.28999999999999998</v>
      </c>
      <c r="J1979" s="6" t="s">
        <v>5209</v>
      </c>
      <c r="K1979" s="9">
        <v>1.9599999999999999E-2</v>
      </c>
      <c r="L1979" s="8">
        <v>0.24099999999999999</v>
      </c>
      <c r="M1979" s="6">
        <v>1</v>
      </c>
    </row>
    <row r="1980" spans="1:13" ht="14.25" customHeight="1">
      <c r="A1980" s="6" t="s">
        <v>1650</v>
      </c>
      <c r="B1980" s="6" t="s">
        <v>5210</v>
      </c>
      <c r="C1980" s="22" t="s">
        <v>1087</v>
      </c>
      <c r="D1980" s="22" t="s">
        <v>1087</v>
      </c>
      <c r="E1980" s="22">
        <v>-1.5</v>
      </c>
      <c r="F1980" s="22" t="s">
        <v>1087</v>
      </c>
      <c r="G1980" s="22" t="s">
        <v>1087</v>
      </c>
      <c r="H1980" s="22">
        <v>-0.69</v>
      </c>
      <c r="I1980" s="22">
        <v>-1.01</v>
      </c>
      <c r="J1980" s="6" t="s">
        <v>5211</v>
      </c>
      <c r="K1980" s="9">
        <v>2.1500000000000002E-6</v>
      </c>
      <c r="L1980" s="8">
        <v>0.24099999999999999</v>
      </c>
      <c r="M1980" s="6">
        <v>1</v>
      </c>
    </row>
    <row r="1981" spans="1:13" ht="14.25" customHeight="1">
      <c r="A1981" s="6" t="s">
        <v>3613</v>
      </c>
      <c r="B1981" s="6" t="s">
        <v>5212</v>
      </c>
      <c r="C1981" s="22">
        <v>-0.27</v>
      </c>
      <c r="D1981" s="22" t="s">
        <v>1087</v>
      </c>
      <c r="E1981" s="22">
        <v>-0.16</v>
      </c>
      <c r="F1981" s="22">
        <v>-0.17</v>
      </c>
      <c r="G1981" s="22" t="s">
        <v>1087</v>
      </c>
      <c r="H1981" s="22" t="s">
        <v>1087</v>
      </c>
      <c r="I1981" s="22">
        <v>-0.22</v>
      </c>
      <c r="J1981" s="6" t="s">
        <v>5213</v>
      </c>
      <c r="K1981" s="9">
        <v>6.4500000000000002E-2</v>
      </c>
      <c r="L1981" s="8">
        <v>0.24199999999999999</v>
      </c>
      <c r="M1981" s="6">
        <v>1</v>
      </c>
    </row>
    <row r="1982" spans="1:13" ht="14.25" customHeight="1">
      <c r="A1982" s="6" t="s">
        <v>4609</v>
      </c>
      <c r="B1982" s="6" t="s">
        <v>5214</v>
      </c>
      <c r="C1982" s="22">
        <v>0.43</v>
      </c>
      <c r="D1982" s="22">
        <v>1.1100000000000001</v>
      </c>
      <c r="E1982" s="22">
        <v>0.82</v>
      </c>
      <c r="F1982" s="22" t="s">
        <v>1087</v>
      </c>
      <c r="G1982" s="22">
        <v>0.19</v>
      </c>
      <c r="H1982" s="22">
        <v>-0.1</v>
      </c>
      <c r="I1982" s="22">
        <v>0.4</v>
      </c>
      <c r="J1982" s="6" t="s">
        <v>5215</v>
      </c>
      <c r="K1982" s="9">
        <v>3.5100000000000001E-3</v>
      </c>
      <c r="L1982" s="8">
        <v>0.24199999999999999</v>
      </c>
      <c r="M1982" s="6">
        <v>1</v>
      </c>
    </row>
    <row r="1983" spans="1:13" ht="14.25" customHeight="1">
      <c r="A1983" s="6" t="s">
        <v>1854</v>
      </c>
      <c r="B1983" s="6" t="s">
        <v>5216</v>
      </c>
      <c r="C1983" s="22" t="s">
        <v>1087</v>
      </c>
      <c r="D1983" s="22">
        <v>-1.46</v>
      </c>
      <c r="E1983" s="22">
        <v>-7.0000000000000007E-2</v>
      </c>
      <c r="F1983" s="22" t="s">
        <v>1087</v>
      </c>
      <c r="G1983" s="22">
        <v>-0.56999999999999995</v>
      </c>
      <c r="H1983" s="22">
        <v>0.11</v>
      </c>
      <c r="I1983" s="22">
        <v>-0.52</v>
      </c>
      <c r="J1983" s="6" t="s">
        <v>5217</v>
      </c>
      <c r="K1983" s="9">
        <v>2.63E-4</v>
      </c>
      <c r="L1983" s="8">
        <v>0.24199999999999999</v>
      </c>
      <c r="M1983" s="6">
        <v>1</v>
      </c>
    </row>
    <row r="1984" spans="1:13" ht="14.25" customHeight="1">
      <c r="A1984" s="6" t="s">
        <v>1581</v>
      </c>
      <c r="B1984" s="6" t="s">
        <v>5218</v>
      </c>
      <c r="C1984" s="22">
        <v>-0.2</v>
      </c>
      <c r="D1984" s="22" t="s">
        <v>1087</v>
      </c>
      <c r="E1984" s="22" t="s">
        <v>1087</v>
      </c>
      <c r="F1984" s="22" t="s">
        <v>1087</v>
      </c>
      <c r="G1984" s="22">
        <v>-0.32</v>
      </c>
      <c r="H1984" s="22">
        <v>-0.62</v>
      </c>
      <c r="I1984" s="22">
        <v>-0.38</v>
      </c>
      <c r="J1984" s="6" t="s">
        <v>5219</v>
      </c>
      <c r="K1984" s="9">
        <v>6.5000000000000002E-2</v>
      </c>
      <c r="L1984" s="8">
        <v>0.24399999999999999</v>
      </c>
      <c r="M1984" s="6">
        <v>1</v>
      </c>
    </row>
    <row r="1985" spans="1:13" ht="14.25" customHeight="1">
      <c r="A1985" s="6" t="s">
        <v>5220</v>
      </c>
      <c r="B1985" s="6" t="s">
        <v>5221</v>
      </c>
      <c r="C1985" s="22" t="s">
        <v>1087</v>
      </c>
      <c r="D1985" s="22">
        <v>-0.28000000000000003</v>
      </c>
      <c r="E1985" s="22" t="s">
        <v>1087</v>
      </c>
      <c r="F1985" s="22">
        <v>0.35</v>
      </c>
      <c r="G1985" s="22" t="s">
        <v>1087</v>
      </c>
      <c r="H1985" s="22" t="s">
        <v>1087</v>
      </c>
      <c r="I1985" s="22">
        <v>-0.1</v>
      </c>
      <c r="J1985" s="6" t="s">
        <v>5222</v>
      </c>
      <c r="K1985" s="9">
        <v>0.219</v>
      </c>
      <c r="L1985" s="8">
        <v>0.24399999999999999</v>
      </c>
      <c r="M1985" s="6">
        <v>1</v>
      </c>
    </row>
    <row r="1986" spans="1:13" ht="14.25" customHeight="1">
      <c r="A1986" s="6" t="s">
        <v>1112</v>
      </c>
      <c r="B1986" s="6" t="s">
        <v>5223</v>
      </c>
      <c r="C1986" s="22" t="s">
        <v>1087</v>
      </c>
      <c r="D1986" s="22" t="s">
        <v>1087</v>
      </c>
      <c r="E1986" s="22">
        <v>-0.05</v>
      </c>
      <c r="F1986" s="22" t="s">
        <v>1087</v>
      </c>
      <c r="G1986" s="22">
        <v>-0.11</v>
      </c>
      <c r="H1986" s="22">
        <v>-0.31</v>
      </c>
      <c r="I1986" s="22">
        <v>-0.19</v>
      </c>
      <c r="J1986" s="6" t="s">
        <v>5224</v>
      </c>
      <c r="K1986" s="9">
        <v>0.10199999999999999</v>
      </c>
      <c r="L1986" s="8">
        <v>0.24399999999999999</v>
      </c>
      <c r="M1986" s="6">
        <v>1</v>
      </c>
    </row>
    <row r="1987" spans="1:13" ht="14.25" customHeight="1">
      <c r="A1987" s="6" t="s">
        <v>1854</v>
      </c>
      <c r="B1987" s="6" t="s">
        <v>5225</v>
      </c>
      <c r="C1987" s="22" t="s">
        <v>1087</v>
      </c>
      <c r="D1987" s="22" t="s">
        <v>1087</v>
      </c>
      <c r="E1987" s="22">
        <v>-0.44</v>
      </c>
      <c r="F1987" s="22" t="s">
        <v>1087</v>
      </c>
      <c r="G1987" s="22" t="s">
        <v>1087</v>
      </c>
      <c r="H1987" s="22" t="s">
        <v>1087</v>
      </c>
      <c r="I1987" s="22">
        <v>-0.44</v>
      </c>
      <c r="J1987" s="6" t="s">
        <v>5226</v>
      </c>
      <c r="K1987" s="9">
        <v>2.6700000000000002E-2</v>
      </c>
      <c r="L1987" s="8">
        <v>0.24399999999999999</v>
      </c>
      <c r="M1987" s="6">
        <v>1</v>
      </c>
    </row>
    <row r="1988" spans="1:13" ht="14.25" customHeight="1">
      <c r="A1988" s="6" t="s">
        <v>5227</v>
      </c>
      <c r="B1988" s="6" t="s">
        <v>5228</v>
      </c>
      <c r="C1988" s="22" t="s">
        <v>1087</v>
      </c>
      <c r="D1988" s="22" t="s">
        <v>1087</v>
      </c>
      <c r="E1988" s="22" t="s">
        <v>1087</v>
      </c>
      <c r="F1988" s="22" t="s">
        <v>1087</v>
      </c>
      <c r="G1988" s="22" t="s">
        <v>1087</v>
      </c>
      <c r="H1988" s="22">
        <v>-1.0900000000000001</v>
      </c>
      <c r="I1988" s="22">
        <v>-1.0900000000000001</v>
      </c>
      <c r="J1988" s="6" t="s">
        <v>5229</v>
      </c>
      <c r="K1988" s="9">
        <v>2.3600000000000001E-3</v>
      </c>
      <c r="L1988" s="8">
        <v>0.24399999999999999</v>
      </c>
      <c r="M1988" s="6">
        <v>1</v>
      </c>
    </row>
    <row r="1989" spans="1:13" ht="14.25" customHeight="1">
      <c r="A1989" s="6" t="s">
        <v>1156</v>
      </c>
      <c r="B1989" s="6" t="s">
        <v>5230</v>
      </c>
      <c r="C1989" s="22" t="s">
        <v>1087</v>
      </c>
      <c r="D1989" s="22" t="s">
        <v>1087</v>
      </c>
      <c r="E1989" s="22">
        <v>-0.22</v>
      </c>
      <c r="F1989" s="22" t="s">
        <v>1087</v>
      </c>
      <c r="G1989" s="22" t="s">
        <v>1087</v>
      </c>
      <c r="H1989" s="22">
        <v>0.21</v>
      </c>
      <c r="I1989" s="22">
        <v>-0.15</v>
      </c>
      <c r="J1989" s="6" t="s">
        <v>5231</v>
      </c>
      <c r="K1989" s="9">
        <v>0.16200000000000001</v>
      </c>
      <c r="L1989" s="8">
        <v>0.245</v>
      </c>
      <c r="M1989" s="6">
        <v>1</v>
      </c>
    </row>
    <row r="1990" spans="1:13" ht="14.25" customHeight="1">
      <c r="A1990" s="6" t="s">
        <v>2620</v>
      </c>
      <c r="B1990" s="6" t="s">
        <v>5232</v>
      </c>
      <c r="C1990" s="22">
        <v>0.18</v>
      </c>
      <c r="D1990" s="22" t="s">
        <v>1087</v>
      </c>
      <c r="E1990" s="22" t="s">
        <v>1087</v>
      </c>
      <c r="F1990" s="22" t="s">
        <v>1087</v>
      </c>
      <c r="G1990" s="22" t="s">
        <v>1087</v>
      </c>
      <c r="H1990" s="22" t="s">
        <v>1087</v>
      </c>
      <c r="I1990" s="22">
        <v>0.18</v>
      </c>
      <c r="J1990" s="6" t="s">
        <v>5233</v>
      </c>
      <c r="K1990" s="9">
        <v>0.122</v>
      </c>
      <c r="L1990" s="8">
        <v>0.246</v>
      </c>
      <c r="M1990" s="6">
        <v>1</v>
      </c>
    </row>
    <row r="1991" spans="1:13" ht="14.25" customHeight="1">
      <c r="A1991" s="6" t="s">
        <v>2062</v>
      </c>
      <c r="B1991" s="6" t="s">
        <v>5234</v>
      </c>
      <c r="C1991" s="22">
        <v>-0.74</v>
      </c>
      <c r="D1991" s="22" t="s">
        <v>1087</v>
      </c>
      <c r="E1991" s="22">
        <v>0.18</v>
      </c>
      <c r="F1991" s="22" t="s">
        <v>1087</v>
      </c>
      <c r="G1991" s="22">
        <v>-0.3</v>
      </c>
      <c r="H1991" s="22" t="s">
        <v>1087</v>
      </c>
      <c r="I1991" s="22">
        <v>-0.19</v>
      </c>
      <c r="J1991" s="6" t="s">
        <v>5235</v>
      </c>
      <c r="K1991" s="9">
        <v>9.3399999999999997E-2</v>
      </c>
      <c r="L1991" s="8">
        <v>0.248</v>
      </c>
      <c r="M1991" s="6">
        <v>1</v>
      </c>
    </row>
    <row r="1992" spans="1:13" ht="14.25" customHeight="1">
      <c r="A1992" s="6" t="s">
        <v>2961</v>
      </c>
      <c r="B1992" s="6" t="s">
        <v>5236</v>
      </c>
      <c r="C1992" s="22" t="s">
        <v>1087</v>
      </c>
      <c r="D1992" s="22">
        <v>-1.38</v>
      </c>
      <c r="E1992" s="22">
        <v>-0.47</v>
      </c>
      <c r="F1992" s="22" t="s">
        <v>1087</v>
      </c>
      <c r="G1992" s="22" t="s">
        <v>1087</v>
      </c>
      <c r="H1992" s="22" t="s">
        <v>1087</v>
      </c>
      <c r="I1992" s="22">
        <v>-0.72</v>
      </c>
      <c r="J1992" s="6" t="s">
        <v>5237</v>
      </c>
      <c r="K1992" s="9">
        <v>6.8999999999999997E-5</v>
      </c>
      <c r="L1992" s="8">
        <v>0.248</v>
      </c>
      <c r="M1992" s="6">
        <v>1</v>
      </c>
    </row>
    <row r="1993" spans="1:13" ht="14.25" customHeight="1">
      <c r="A1993" s="6" t="s">
        <v>1145</v>
      </c>
      <c r="B1993" s="6" t="s">
        <v>1274</v>
      </c>
      <c r="C1993" s="22" t="s">
        <v>1087</v>
      </c>
      <c r="D1993" s="22" t="s">
        <v>1087</v>
      </c>
      <c r="E1993" s="22">
        <v>0.94</v>
      </c>
      <c r="F1993" s="22" t="s">
        <v>1087</v>
      </c>
      <c r="G1993" s="22">
        <v>0.17</v>
      </c>
      <c r="H1993" s="22">
        <v>0.47</v>
      </c>
      <c r="I1993" s="22">
        <v>0.61</v>
      </c>
      <c r="J1993" s="6" t="s">
        <v>5238</v>
      </c>
      <c r="K1993" s="9">
        <v>6.3499999999999997E-3</v>
      </c>
      <c r="L1993" s="8">
        <v>0.249</v>
      </c>
      <c r="M1993" s="6">
        <v>1</v>
      </c>
    </row>
    <row r="1994" spans="1:13" ht="14.25" customHeight="1">
      <c r="A1994" s="6" t="s">
        <v>1142</v>
      </c>
      <c r="B1994" s="6" t="s">
        <v>5239</v>
      </c>
      <c r="C1994" s="22">
        <v>-0.14000000000000001</v>
      </c>
      <c r="D1994" s="22">
        <v>0.74</v>
      </c>
      <c r="E1994" s="22">
        <v>-0.1</v>
      </c>
      <c r="F1994" s="22" t="s">
        <v>1087</v>
      </c>
      <c r="G1994" s="22">
        <v>-0.28000000000000003</v>
      </c>
      <c r="H1994" s="22" t="s">
        <v>1087</v>
      </c>
      <c r="I1994" s="22">
        <v>0.11</v>
      </c>
      <c r="J1994" s="6" t="s">
        <v>5240</v>
      </c>
      <c r="K1994" s="9">
        <v>0.217</v>
      </c>
      <c r="L1994" s="8">
        <v>0.25</v>
      </c>
      <c r="M1994" s="6">
        <v>1</v>
      </c>
    </row>
    <row r="1995" spans="1:13" ht="14.25" customHeight="1">
      <c r="A1995" s="6" t="s">
        <v>1124</v>
      </c>
      <c r="B1995" s="6" t="s">
        <v>5241</v>
      </c>
      <c r="C1995" s="22" t="s">
        <v>1087</v>
      </c>
      <c r="D1995" s="22">
        <v>0.28000000000000003</v>
      </c>
      <c r="E1995" s="22" t="s">
        <v>1087</v>
      </c>
      <c r="F1995" s="22" t="s">
        <v>1087</v>
      </c>
      <c r="G1995" s="22">
        <v>-0.56000000000000005</v>
      </c>
      <c r="H1995" s="22" t="s">
        <v>1087</v>
      </c>
      <c r="I1995" s="22">
        <v>0.04</v>
      </c>
      <c r="J1995" s="6" t="s">
        <v>5242</v>
      </c>
      <c r="K1995" s="9">
        <v>0.38800000000000001</v>
      </c>
      <c r="L1995" s="8">
        <v>0.25</v>
      </c>
      <c r="M1995" s="6">
        <v>1</v>
      </c>
    </row>
    <row r="1996" spans="1:13" ht="14.25" customHeight="1">
      <c r="A1996" s="6" t="s">
        <v>1735</v>
      </c>
      <c r="B1996" s="6" t="s">
        <v>5243</v>
      </c>
      <c r="C1996" s="22" t="s">
        <v>1087</v>
      </c>
      <c r="D1996" s="22">
        <v>-0.61</v>
      </c>
      <c r="E1996" s="22" t="s">
        <v>1087</v>
      </c>
      <c r="F1996" s="22">
        <v>-0.11</v>
      </c>
      <c r="G1996" s="22" t="s">
        <v>1087</v>
      </c>
      <c r="H1996" s="22" t="s">
        <v>1087</v>
      </c>
      <c r="I1996" s="22">
        <v>-0.56000000000000005</v>
      </c>
      <c r="J1996" s="6" t="s">
        <v>5244</v>
      </c>
      <c r="K1996" s="9">
        <v>1.6E-2</v>
      </c>
      <c r="L1996" s="8">
        <v>0.25</v>
      </c>
      <c r="M1996" s="6">
        <v>1</v>
      </c>
    </row>
    <row r="1997" spans="1:13" ht="14.25" customHeight="1">
      <c r="A1997" s="6" t="s">
        <v>1487</v>
      </c>
      <c r="B1997" s="6" t="s">
        <v>5245</v>
      </c>
      <c r="C1997" s="22">
        <v>0.22</v>
      </c>
      <c r="D1997" s="22">
        <v>0.6</v>
      </c>
      <c r="E1997" s="22">
        <v>0.06</v>
      </c>
      <c r="F1997" s="22" t="s">
        <v>1087</v>
      </c>
      <c r="G1997" s="22" t="s">
        <v>1087</v>
      </c>
      <c r="H1997" s="22">
        <v>-0.28999999999999998</v>
      </c>
      <c r="I1997" s="22">
        <v>0.14000000000000001</v>
      </c>
      <c r="J1997" s="6" t="s">
        <v>5246</v>
      </c>
      <c r="K1997" s="9">
        <v>0.17299999999999999</v>
      </c>
      <c r="L1997" s="8">
        <v>0.252</v>
      </c>
      <c r="M1997" s="6">
        <v>1</v>
      </c>
    </row>
    <row r="1998" spans="1:13" ht="14.25" customHeight="1">
      <c r="A1998" s="6" t="s">
        <v>2820</v>
      </c>
      <c r="B1998" s="6" t="s">
        <v>5247</v>
      </c>
      <c r="C1998" s="22" t="s">
        <v>1087</v>
      </c>
      <c r="D1998" s="22" t="s">
        <v>1087</v>
      </c>
      <c r="E1998" s="22">
        <v>0.82</v>
      </c>
      <c r="F1998" s="22" t="s">
        <v>1087</v>
      </c>
      <c r="G1998" s="22" t="s">
        <v>1087</v>
      </c>
      <c r="H1998" s="22">
        <v>-0.33</v>
      </c>
      <c r="I1998" s="22">
        <v>-0.08</v>
      </c>
      <c r="J1998" s="6" t="s">
        <v>5248</v>
      </c>
      <c r="K1998" s="9">
        <v>0.28100000000000003</v>
      </c>
      <c r="L1998" s="8">
        <v>0.252</v>
      </c>
      <c r="M1998" s="6">
        <v>1</v>
      </c>
    </row>
    <row r="1999" spans="1:13" ht="14.25" customHeight="1">
      <c r="A1999" s="6" t="s">
        <v>5191</v>
      </c>
      <c r="B1999" s="6" t="s">
        <v>5249</v>
      </c>
      <c r="C1999" s="22">
        <v>-0.34</v>
      </c>
      <c r="D1999" s="22">
        <v>0.32</v>
      </c>
      <c r="E1999" s="22">
        <v>-0.35</v>
      </c>
      <c r="F1999" s="22">
        <v>0.13</v>
      </c>
      <c r="G1999" s="22" t="s">
        <v>1087</v>
      </c>
      <c r="H1999" s="22" t="s">
        <v>1087</v>
      </c>
      <c r="I1999" s="22">
        <v>7.0000000000000007E-2</v>
      </c>
      <c r="J1999" s="6" t="s">
        <v>5250</v>
      </c>
      <c r="K1999" s="9">
        <v>0.316</v>
      </c>
      <c r="L1999" s="8">
        <v>0.253</v>
      </c>
      <c r="M1999" s="6">
        <v>1</v>
      </c>
    </row>
    <row r="2000" spans="1:13" ht="14.25" customHeight="1">
      <c r="A2000" s="6" t="s">
        <v>2327</v>
      </c>
      <c r="B2000" s="6" t="s">
        <v>5251</v>
      </c>
      <c r="C2000" s="22" t="s">
        <v>1087</v>
      </c>
      <c r="D2000" s="22">
        <v>7.0000000000000007E-2</v>
      </c>
      <c r="E2000" s="22" t="s">
        <v>1087</v>
      </c>
      <c r="F2000" s="22" t="s">
        <v>1087</v>
      </c>
      <c r="G2000" s="22">
        <v>-1.22</v>
      </c>
      <c r="H2000" s="22">
        <v>0.4</v>
      </c>
      <c r="I2000" s="22">
        <v>-0.4</v>
      </c>
      <c r="J2000" s="6" t="s">
        <v>5252</v>
      </c>
      <c r="K2000" s="9">
        <v>1.8400000000000001E-3</v>
      </c>
      <c r="L2000" s="8">
        <v>0.253</v>
      </c>
      <c r="M2000" s="6">
        <v>1</v>
      </c>
    </row>
    <row r="2001" spans="1:13" ht="14.25" customHeight="1">
      <c r="A2001" s="6" t="s">
        <v>5253</v>
      </c>
      <c r="B2001" s="6" t="s">
        <v>5254</v>
      </c>
      <c r="C2001" s="22" t="s">
        <v>1087</v>
      </c>
      <c r="D2001" s="22">
        <v>0</v>
      </c>
      <c r="E2001" s="22">
        <v>0.06</v>
      </c>
      <c r="F2001" s="22" t="s">
        <v>1087</v>
      </c>
      <c r="G2001" s="22">
        <v>-0.04</v>
      </c>
      <c r="H2001" s="22">
        <v>-0.95</v>
      </c>
      <c r="I2001" s="22">
        <v>-0.1</v>
      </c>
      <c r="J2001" s="6" t="s">
        <v>5255</v>
      </c>
      <c r="K2001" s="9">
        <v>0.251</v>
      </c>
      <c r="L2001" s="8">
        <v>0.253</v>
      </c>
      <c r="M2001" s="6">
        <v>1</v>
      </c>
    </row>
    <row r="2002" spans="1:13" ht="14.25" customHeight="1">
      <c r="A2002" s="6" t="s">
        <v>3692</v>
      </c>
      <c r="B2002" s="6" t="s">
        <v>5256</v>
      </c>
      <c r="C2002" s="22" t="s">
        <v>1087</v>
      </c>
      <c r="D2002" s="22" t="s">
        <v>1087</v>
      </c>
      <c r="E2002" s="22">
        <v>-0.05</v>
      </c>
      <c r="F2002" s="22" t="s">
        <v>1087</v>
      </c>
      <c r="G2002" s="22">
        <v>-0.48</v>
      </c>
      <c r="H2002" s="22">
        <v>-0.26</v>
      </c>
      <c r="I2002" s="22">
        <v>-0.35</v>
      </c>
      <c r="J2002" s="6" t="s">
        <v>5257</v>
      </c>
      <c r="K2002" s="9">
        <v>3.7199999999999997E-2</v>
      </c>
      <c r="L2002" s="8">
        <v>0.253</v>
      </c>
      <c r="M2002" s="6">
        <v>1</v>
      </c>
    </row>
    <row r="2003" spans="1:13" ht="14.25" customHeight="1">
      <c r="A2003" s="6" t="s">
        <v>1581</v>
      </c>
      <c r="B2003" s="6" t="s">
        <v>5258</v>
      </c>
      <c r="C2003" s="22">
        <v>-0.06</v>
      </c>
      <c r="D2003" s="22" t="s">
        <v>1087</v>
      </c>
      <c r="E2003" s="22" t="s">
        <v>1087</v>
      </c>
      <c r="F2003" s="22" t="s">
        <v>1087</v>
      </c>
      <c r="G2003" s="22">
        <v>0.09</v>
      </c>
      <c r="H2003" s="22" t="s">
        <v>1087</v>
      </c>
      <c r="I2003" s="22">
        <v>0</v>
      </c>
      <c r="J2003" s="6" t="s">
        <v>5259</v>
      </c>
      <c r="K2003" s="9">
        <v>0.42299999999999999</v>
      </c>
      <c r="L2003" s="8">
        <v>0.254</v>
      </c>
      <c r="M2003" s="6">
        <v>1</v>
      </c>
    </row>
    <row r="2004" spans="1:13" ht="14.25" customHeight="1">
      <c r="A2004" s="6" t="s">
        <v>1257</v>
      </c>
      <c r="B2004" s="6" t="s">
        <v>5260</v>
      </c>
      <c r="C2004" s="22" t="s">
        <v>1087</v>
      </c>
      <c r="D2004" s="22" t="s">
        <v>1087</v>
      </c>
      <c r="E2004" s="22" t="s">
        <v>1087</v>
      </c>
      <c r="F2004" s="22" t="s">
        <v>1087</v>
      </c>
      <c r="G2004" s="22">
        <v>-0.28000000000000003</v>
      </c>
      <c r="H2004" s="22" t="s">
        <v>1087</v>
      </c>
      <c r="I2004" s="22">
        <v>-0.28000000000000003</v>
      </c>
      <c r="J2004" s="6" t="s">
        <v>5261</v>
      </c>
      <c r="K2004" s="9">
        <v>3.8300000000000001E-2</v>
      </c>
      <c r="L2004" s="8">
        <v>0.254</v>
      </c>
      <c r="M2004" s="6">
        <v>1</v>
      </c>
    </row>
    <row r="2005" spans="1:13" ht="14.25" customHeight="1">
      <c r="A2005" s="6" t="s">
        <v>5262</v>
      </c>
      <c r="B2005" s="6" t="s">
        <v>5263</v>
      </c>
      <c r="C2005" s="22">
        <v>-1.03</v>
      </c>
      <c r="D2005" s="22">
        <v>-2.42</v>
      </c>
      <c r="E2005" s="22" t="s">
        <v>1087</v>
      </c>
      <c r="F2005" s="22">
        <v>-0.74</v>
      </c>
      <c r="G2005" s="22" t="s">
        <v>1087</v>
      </c>
      <c r="H2005" s="22" t="s">
        <v>1087</v>
      </c>
      <c r="I2005" s="22">
        <v>-0.94</v>
      </c>
      <c r="J2005" s="6" t="s">
        <v>5264</v>
      </c>
      <c r="K2005" s="9">
        <v>2.1100000000000001E-5</v>
      </c>
      <c r="L2005" s="8">
        <v>0.255</v>
      </c>
      <c r="M2005" s="6">
        <v>1</v>
      </c>
    </row>
    <row r="2006" spans="1:13" ht="14.25" customHeight="1">
      <c r="A2006" s="6" t="s">
        <v>5265</v>
      </c>
      <c r="B2006" s="6" t="s">
        <v>5266</v>
      </c>
      <c r="C2006" s="22">
        <v>0.52</v>
      </c>
      <c r="D2006" s="22">
        <v>0.69</v>
      </c>
      <c r="E2006" s="22">
        <v>0.13</v>
      </c>
      <c r="F2006" s="22">
        <v>-0.1</v>
      </c>
      <c r="G2006" s="22" t="s">
        <v>1087</v>
      </c>
      <c r="H2006" s="22">
        <v>-0.32</v>
      </c>
      <c r="I2006" s="22">
        <v>0.17</v>
      </c>
      <c r="J2006" s="6" t="s">
        <v>5267</v>
      </c>
      <c r="K2006" s="9">
        <v>0.13</v>
      </c>
      <c r="L2006" s="8">
        <v>0.255</v>
      </c>
      <c r="M2006" s="6">
        <v>1</v>
      </c>
    </row>
    <row r="2007" spans="1:13" ht="14.25" customHeight="1">
      <c r="A2007" s="6" t="s">
        <v>1735</v>
      </c>
      <c r="B2007" s="6" t="s">
        <v>1919</v>
      </c>
      <c r="C2007" s="22" t="s">
        <v>1087</v>
      </c>
      <c r="D2007" s="22">
        <v>-0.39</v>
      </c>
      <c r="E2007" s="22" t="s">
        <v>1087</v>
      </c>
      <c r="F2007" s="22" t="s">
        <v>1087</v>
      </c>
      <c r="G2007" s="22" t="s">
        <v>1087</v>
      </c>
      <c r="H2007" s="22" t="s">
        <v>1087</v>
      </c>
      <c r="I2007" s="22">
        <v>-0.39</v>
      </c>
      <c r="J2007" s="6" t="s">
        <v>5268</v>
      </c>
      <c r="K2007" s="9">
        <v>4.02E-2</v>
      </c>
      <c r="L2007" s="8">
        <v>0.255</v>
      </c>
      <c r="M2007" s="6">
        <v>1</v>
      </c>
    </row>
    <row r="2008" spans="1:13" ht="14.25" customHeight="1">
      <c r="A2008" s="6" t="s">
        <v>1742</v>
      </c>
      <c r="B2008" s="6" t="s">
        <v>5269</v>
      </c>
      <c r="C2008" s="22" t="s">
        <v>1087</v>
      </c>
      <c r="D2008" s="22" t="s">
        <v>1087</v>
      </c>
      <c r="E2008" s="22" t="s">
        <v>1087</v>
      </c>
      <c r="F2008" s="22" t="s">
        <v>1087</v>
      </c>
      <c r="G2008" s="22">
        <v>-0.43</v>
      </c>
      <c r="H2008" s="22" t="s">
        <v>1087</v>
      </c>
      <c r="I2008" s="22">
        <v>-0.43</v>
      </c>
      <c r="J2008" s="6" t="s">
        <v>5270</v>
      </c>
      <c r="K2008" s="9">
        <v>1.4999999999999999E-2</v>
      </c>
      <c r="L2008" s="8">
        <v>0.255</v>
      </c>
      <c r="M2008" s="6">
        <v>1</v>
      </c>
    </row>
    <row r="2009" spans="1:13" ht="14.25" customHeight="1">
      <c r="A2009" s="6" t="s">
        <v>2635</v>
      </c>
      <c r="B2009" s="6" t="s">
        <v>5271</v>
      </c>
      <c r="C2009" s="22" t="s">
        <v>1087</v>
      </c>
      <c r="D2009" s="22" t="s">
        <v>1087</v>
      </c>
      <c r="E2009" s="22" t="s">
        <v>1087</v>
      </c>
      <c r="F2009" s="22" t="s">
        <v>1087</v>
      </c>
      <c r="G2009" s="22" t="s">
        <v>1087</v>
      </c>
      <c r="H2009" s="22">
        <v>-0.69</v>
      </c>
      <c r="I2009" s="22">
        <v>-0.69</v>
      </c>
      <c r="J2009" s="6" t="s">
        <v>5272</v>
      </c>
      <c r="K2009" s="9">
        <v>4.6699999999999997E-3</v>
      </c>
      <c r="L2009" s="8">
        <v>0.25600000000000001</v>
      </c>
      <c r="M2009" s="6">
        <v>1</v>
      </c>
    </row>
    <row r="2010" spans="1:13" ht="14.25" customHeight="1">
      <c r="A2010" s="6" t="s">
        <v>2092</v>
      </c>
      <c r="B2010" s="6" t="s">
        <v>5273</v>
      </c>
      <c r="C2010" s="22" t="s">
        <v>1087</v>
      </c>
      <c r="D2010" s="22" t="s">
        <v>1087</v>
      </c>
      <c r="E2010" s="22">
        <v>0.41</v>
      </c>
      <c r="F2010" s="22" t="s">
        <v>1087</v>
      </c>
      <c r="G2010" s="22" t="s">
        <v>1087</v>
      </c>
      <c r="H2010" s="22">
        <v>-0.2</v>
      </c>
      <c r="I2010" s="22">
        <v>0.18</v>
      </c>
      <c r="J2010" s="6" t="s">
        <v>5274</v>
      </c>
      <c r="K2010" s="9">
        <v>0.11600000000000001</v>
      </c>
      <c r="L2010" s="8">
        <v>0.25800000000000001</v>
      </c>
      <c r="M2010" s="6">
        <v>1</v>
      </c>
    </row>
    <row r="2011" spans="1:13" ht="14.25" customHeight="1">
      <c r="A2011" s="6" t="s">
        <v>5275</v>
      </c>
      <c r="B2011" s="6" t="s">
        <v>5276</v>
      </c>
      <c r="C2011" s="22" t="s">
        <v>1087</v>
      </c>
      <c r="D2011" s="22" t="s">
        <v>1087</v>
      </c>
      <c r="E2011" s="22">
        <v>-0.22</v>
      </c>
      <c r="F2011" s="22" t="s">
        <v>1087</v>
      </c>
      <c r="G2011" s="22" t="s">
        <v>1087</v>
      </c>
      <c r="H2011" s="22">
        <v>-0.56999999999999995</v>
      </c>
      <c r="I2011" s="22">
        <v>-0.39</v>
      </c>
      <c r="J2011" s="6" t="s">
        <v>5277</v>
      </c>
      <c r="K2011" s="9">
        <v>4.02E-2</v>
      </c>
      <c r="L2011" s="8">
        <v>0.25800000000000001</v>
      </c>
      <c r="M2011" s="6">
        <v>1</v>
      </c>
    </row>
    <row r="2012" spans="1:13" ht="14.25" customHeight="1">
      <c r="A2012" s="6" t="s">
        <v>2865</v>
      </c>
      <c r="B2012" s="6" t="s">
        <v>5278</v>
      </c>
      <c r="C2012" s="22">
        <v>-0.06</v>
      </c>
      <c r="D2012" s="22" t="s">
        <v>1087</v>
      </c>
      <c r="E2012" s="22">
        <v>0.04</v>
      </c>
      <c r="F2012" s="22" t="s">
        <v>1087</v>
      </c>
      <c r="G2012" s="22" t="s">
        <v>1087</v>
      </c>
      <c r="H2012" s="22" t="s">
        <v>1087</v>
      </c>
      <c r="I2012" s="22">
        <v>0.02</v>
      </c>
      <c r="J2012" s="6" t="s">
        <v>5279</v>
      </c>
      <c r="K2012" s="9">
        <v>0.42699999999999999</v>
      </c>
      <c r="L2012" s="8">
        <v>0.25900000000000001</v>
      </c>
      <c r="M2012" s="6">
        <v>1</v>
      </c>
    </row>
    <row r="2013" spans="1:13" ht="14.25" customHeight="1">
      <c r="A2013" s="6" t="s">
        <v>1981</v>
      </c>
      <c r="B2013" s="6" t="s">
        <v>5280</v>
      </c>
      <c r="C2013" s="22" t="s">
        <v>1087</v>
      </c>
      <c r="D2013" s="22" t="s">
        <v>1087</v>
      </c>
      <c r="E2013" s="22" t="s">
        <v>1087</v>
      </c>
      <c r="F2013" s="22" t="s">
        <v>1087</v>
      </c>
      <c r="G2013" s="22" t="s">
        <v>1087</v>
      </c>
      <c r="H2013" s="22">
        <v>-0.28999999999999998</v>
      </c>
      <c r="I2013" s="22">
        <v>-0.28999999999999998</v>
      </c>
      <c r="J2013" s="6" t="s">
        <v>5281</v>
      </c>
      <c r="K2013" s="9">
        <v>5.8099999999999999E-2</v>
      </c>
      <c r="L2013" s="8">
        <v>0.25900000000000001</v>
      </c>
      <c r="M2013" s="6">
        <v>1</v>
      </c>
    </row>
    <row r="2014" spans="1:13" ht="14.25" customHeight="1">
      <c r="A2014" s="6" t="s">
        <v>1106</v>
      </c>
      <c r="B2014" s="6" t="s">
        <v>5282</v>
      </c>
      <c r="C2014" s="22">
        <v>0.83</v>
      </c>
      <c r="D2014" s="22" t="s">
        <v>1087</v>
      </c>
      <c r="E2014" s="22">
        <v>0.59</v>
      </c>
      <c r="F2014" s="22">
        <v>-3.63</v>
      </c>
      <c r="G2014" s="22">
        <v>-0.1</v>
      </c>
      <c r="H2014" s="22">
        <v>0.26</v>
      </c>
      <c r="I2014" s="22">
        <v>0.33</v>
      </c>
      <c r="J2014" s="6" t="s">
        <v>5283</v>
      </c>
      <c r="K2014" s="9">
        <v>1.6E-2</v>
      </c>
      <c r="L2014" s="8">
        <v>0.26</v>
      </c>
      <c r="M2014" s="6">
        <v>1</v>
      </c>
    </row>
    <row r="2015" spans="1:13" ht="14.25" customHeight="1">
      <c r="A2015" s="6" t="s">
        <v>1324</v>
      </c>
      <c r="B2015" s="6" t="s">
        <v>5094</v>
      </c>
      <c r="C2015" s="22">
        <v>-0.53</v>
      </c>
      <c r="D2015" s="22" t="s">
        <v>1087</v>
      </c>
      <c r="E2015" s="22">
        <v>0.19</v>
      </c>
      <c r="F2015" s="22" t="s">
        <v>1087</v>
      </c>
      <c r="G2015" s="22">
        <v>-1.1100000000000001</v>
      </c>
      <c r="H2015" s="22" t="s">
        <v>1087</v>
      </c>
      <c r="I2015" s="22">
        <v>-0.31</v>
      </c>
      <c r="J2015" s="6" t="s">
        <v>5284</v>
      </c>
      <c r="K2015" s="9">
        <v>9.9400000000000002E-2</v>
      </c>
      <c r="L2015" s="8">
        <v>0.26100000000000001</v>
      </c>
      <c r="M2015" s="6">
        <v>1</v>
      </c>
    </row>
    <row r="2016" spans="1:13" ht="14.25" customHeight="1">
      <c r="A2016" s="6" t="s">
        <v>1124</v>
      </c>
      <c r="B2016" s="6" t="s">
        <v>5285</v>
      </c>
      <c r="C2016" s="22">
        <v>-1.38</v>
      </c>
      <c r="D2016" s="22">
        <v>-1.56</v>
      </c>
      <c r="E2016" s="22">
        <v>0.95</v>
      </c>
      <c r="F2016" s="22">
        <v>7.0000000000000007E-2</v>
      </c>
      <c r="G2016" s="22">
        <v>-1.0900000000000001</v>
      </c>
      <c r="H2016" s="22">
        <v>-0.69</v>
      </c>
      <c r="I2016" s="22">
        <v>-0.39</v>
      </c>
      <c r="J2016" s="6" t="s">
        <v>5286</v>
      </c>
      <c r="K2016" s="9">
        <v>3.6900000000000001E-3</v>
      </c>
      <c r="L2016" s="8">
        <v>0.26100000000000001</v>
      </c>
      <c r="M2016" s="6">
        <v>1</v>
      </c>
    </row>
    <row r="2017" spans="1:13" ht="14.25" customHeight="1">
      <c r="A2017" s="6" t="s">
        <v>3100</v>
      </c>
      <c r="B2017" s="6" t="s">
        <v>5287</v>
      </c>
      <c r="C2017" s="22">
        <v>0.16</v>
      </c>
      <c r="D2017" s="22">
        <v>0.81</v>
      </c>
      <c r="E2017" s="22">
        <v>0.31</v>
      </c>
      <c r="F2017" s="22">
        <v>0.2</v>
      </c>
      <c r="G2017" s="22">
        <v>-0.21</v>
      </c>
      <c r="H2017" s="22">
        <v>0.14000000000000001</v>
      </c>
      <c r="I2017" s="22">
        <v>0.19</v>
      </c>
      <c r="J2017" s="6" t="s">
        <v>5288</v>
      </c>
      <c r="K2017" s="9">
        <v>9.4500000000000001E-2</v>
      </c>
      <c r="L2017" s="8">
        <v>0.26100000000000001</v>
      </c>
      <c r="M2017" s="6">
        <v>1</v>
      </c>
    </row>
    <row r="2018" spans="1:13" ht="14.25" customHeight="1">
      <c r="A2018" s="6" t="s">
        <v>1461</v>
      </c>
      <c r="B2018" s="6" t="s">
        <v>5289</v>
      </c>
      <c r="C2018" s="22" t="s">
        <v>1087</v>
      </c>
      <c r="D2018" s="22" t="s">
        <v>1087</v>
      </c>
      <c r="E2018" s="22">
        <v>-0.37</v>
      </c>
      <c r="F2018" s="22" t="s">
        <v>1087</v>
      </c>
      <c r="G2018" s="22" t="s">
        <v>1087</v>
      </c>
      <c r="H2018" s="22">
        <v>-0.52</v>
      </c>
      <c r="I2018" s="22">
        <v>-0.44</v>
      </c>
      <c r="J2018" s="6" t="s">
        <v>5290</v>
      </c>
      <c r="K2018" s="9">
        <v>1.4999999999999999E-2</v>
      </c>
      <c r="L2018" s="8">
        <v>0.26100000000000001</v>
      </c>
      <c r="M2018" s="6">
        <v>1</v>
      </c>
    </row>
    <row r="2019" spans="1:13" ht="14.25" customHeight="1">
      <c r="A2019" s="6" t="s">
        <v>1925</v>
      </c>
      <c r="B2019" s="6" t="s">
        <v>5291</v>
      </c>
      <c r="C2019" s="22">
        <v>-0.03</v>
      </c>
      <c r="D2019" s="22" t="s">
        <v>1087</v>
      </c>
      <c r="E2019" s="22" t="s">
        <v>1087</v>
      </c>
      <c r="F2019" s="22" t="s">
        <v>1087</v>
      </c>
      <c r="G2019" s="22">
        <v>-0.33</v>
      </c>
      <c r="H2019" s="22" t="s">
        <v>1087</v>
      </c>
      <c r="I2019" s="22">
        <v>-0.34</v>
      </c>
      <c r="J2019" s="6" t="s">
        <v>5292</v>
      </c>
      <c r="K2019" s="9">
        <v>1.7600000000000001E-2</v>
      </c>
      <c r="L2019" s="8">
        <v>0.26200000000000001</v>
      </c>
      <c r="M2019" s="6">
        <v>1</v>
      </c>
    </row>
    <row r="2020" spans="1:13" ht="14.25" customHeight="1">
      <c r="A2020" s="6" t="s">
        <v>2917</v>
      </c>
      <c r="B2020" s="6" t="s">
        <v>5293</v>
      </c>
      <c r="C2020" s="22">
        <v>-0.28999999999999998</v>
      </c>
      <c r="D2020" s="22">
        <v>0.59</v>
      </c>
      <c r="E2020" s="22" t="s">
        <v>1087</v>
      </c>
      <c r="F2020" s="22">
        <v>0.68</v>
      </c>
      <c r="G2020" s="22" t="s">
        <v>1087</v>
      </c>
      <c r="H2020" s="22" t="s">
        <v>1087</v>
      </c>
      <c r="I2020" s="22">
        <v>0.28000000000000003</v>
      </c>
      <c r="J2020" s="6" t="s">
        <v>5294</v>
      </c>
      <c r="K2020" s="9">
        <v>5.3600000000000002E-2</v>
      </c>
      <c r="L2020" s="8">
        <v>0.26200000000000001</v>
      </c>
      <c r="M2020" s="6">
        <v>1</v>
      </c>
    </row>
    <row r="2021" spans="1:13" ht="14.25" customHeight="1">
      <c r="A2021" s="6" t="s">
        <v>1118</v>
      </c>
      <c r="B2021" s="6" t="s">
        <v>5295</v>
      </c>
      <c r="C2021" s="22" t="s">
        <v>1087</v>
      </c>
      <c r="D2021" s="22">
        <v>-0.48</v>
      </c>
      <c r="E2021" s="22">
        <v>-0.27</v>
      </c>
      <c r="F2021" s="22" t="s">
        <v>1087</v>
      </c>
      <c r="G2021" s="22">
        <v>-0.33</v>
      </c>
      <c r="H2021" s="22" t="s">
        <v>1087</v>
      </c>
      <c r="I2021" s="22">
        <v>-0.35</v>
      </c>
      <c r="J2021" s="6" t="s">
        <v>5296</v>
      </c>
      <c r="K2021" s="9">
        <v>2.1600000000000001E-2</v>
      </c>
      <c r="L2021" s="8">
        <v>0.26500000000000001</v>
      </c>
      <c r="M2021" s="6">
        <v>1</v>
      </c>
    </row>
    <row r="2022" spans="1:13" ht="14.25" customHeight="1">
      <c r="A2022" s="6" t="s">
        <v>1142</v>
      </c>
      <c r="B2022" s="6" t="s">
        <v>5297</v>
      </c>
      <c r="C2022" s="22">
        <v>-0.33</v>
      </c>
      <c r="D2022" s="22" t="s">
        <v>1087</v>
      </c>
      <c r="E2022" s="22">
        <v>-1.1000000000000001</v>
      </c>
      <c r="F2022" s="22" t="s">
        <v>1087</v>
      </c>
      <c r="G2022" s="22">
        <v>-0.39</v>
      </c>
      <c r="H2022" s="22">
        <v>-1.06</v>
      </c>
      <c r="I2022" s="22">
        <v>-0.72</v>
      </c>
      <c r="J2022" s="6" t="s">
        <v>5298</v>
      </c>
      <c r="K2022" s="9">
        <v>3.6900000000000002E-4</v>
      </c>
      <c r="L2022" s="8">
        <v>0.26600000000000001</v>
      </c>
      <c r="M2022" s="6">
        <v>1</v>
      </c>
    </row>
    <row r="2023" spans="1:13" ht="14.25" customHeight="1">
      <c r="A2023" s="6" t="s">
        <v>1324</v>
      </c>
      <c r="B2023" s="6" t="s">
        <v>5299</v>
      </c>
      <c r="C2023" s="22">
        <v>-0.11</v>
      </c>
      <c r="D2023" s="22" t="s">
        <v>1087</v>
      </c>
      <c r="E2023" s="22" t="s">
        <v>1087</v>
      </c>
      <c r="F2023" s="22">
        <v>0.2</v>
      </c>
      <c r="G2023" s="22">
        <v>-1.01</v>
      </c>
      <c r="H2023" s="22" t="s">
        <v>1087</v>
      </c>
      <c r="I2023" s="22">
        <v>-0.41</v>
      </c>
      <c r="J2023" s="6" t="s">
        <v>5300</v>
      </c>
      <c r="K2023" s="9">
        <v>4.2599999999999999E-3</v>
      </c>
      <c r="L2023" s="8">
        <v>0.26600000000000001</v>
      </c>
      <c r="M2023" s="6">
        <v>1</v>
      </c>
    </row>
    <row r="2024" spans="1:13" ht="14.25" customHeight="1">
      <c r="A2024" s="6" t="s">
        <v>1142</v>
      </c>
      <c r="B2024" s="6" t="s">
        <v>5301</v>
      </c>
      <c r="C2024" s="22">
        <v>0.17</v>
      </c>
      <c r="D2024" s="22">
        <v>0.71</v>
      </c>
      <c r="E2024" s="22">
        <v>0.17</v>
      </c>
      <c r="F2024" s="22" t="s">
        <v>1087</v>
      </c>
      <c r="G2024" s="22" t="s">
        <v>1087</v>
      </c>
      <c r="H2024" s="22" t="s">
        <v>1087</v>
      </c>
      <c r="I2024" s="22">
        <v>0.31</v>
      </c>
      <c r="J2024" s="6" t="s">
        <v>5302</v>
      </c>
      <c r="K2024" s="9">
        <v>6.9699999999999998E-2</v>
      </c>
      <c r="L2024" s="8">
        <v>0.26600000000000001</v>
      </c>
      <c r="M2024" s="6">
        <v>1</v>
      </c>
    </row>
    <row r="2025" spans="1:13" ht="14.25" customHeight="1">
      <c r="A2025" s="6" t="s">
        <v>5091</v>
      </c>
      <c r="B2025" s="6" t="s">
        <v>5303</v>
      </c>
      <c r="C2025" s="22" t="s">
        <v>1087</v>
      </c>
      <c r="D2025" s="22" t="s">
        <v>1087</v>
      </c>
      <c r="E2025" s="22">
        <v>0.85</v>
      </c>
      <c r="F2025" s="22" t="s">
        <v>1087</v>
      </c>
      <c r="G2025" s="22">
        <v>0.2</v>
      </c>
      <c r="H2025" s="22">
        <v>-0.27</v>
      </c>
      <c r="I2025" s="22">
        <v>0.06</v>
      </c>
      <c r="J2025" s="6" t="s">
        <v>5304</v>
      </c>
      <c r="K2025" s="9">
        <v>0.34799999999999998</v>
      </c>
      <c r="L2025" s="8">
        <v>0.26700000000000002</v>
      </c>
      <c r="M2025" s="6">
        <v>1</v>
      </c>
    </row>
    <row r="2026" spans="1:13" ht="14.25" customHeight="1">
      <c r="A2026" s="6" t="s">
        <v>2356</v>
      </c>
      <c r="B2026" s="6" t="s">
        <v>5305</v>
      </c>
      <c r="C2026" s="22" t="s">
        <v>1087</v>
      </c>
      <c r="D2026" s="22" t="s">
        <v>1087</v>
      </c>
      <c r="E2026" s="22">
        <v>-1.17</v>
      </c>
      <c r="F2026" s="22" t="s">
        <v>1087</v>
      </c>
      <c r="G2026" s="22" t="s">
        <v>1087</v>
      </c>
      <c r="H2026" s="22">
        <v>-1.1200000000000001</v>
      </c>
      <c r="I2026" s="22">
        <v>-1.1499999999999999</v>
      </c>
      <c r="J2026" s="6" t="s">
        <v>5306</v>
      </c>
      <c r="K2026" s="9">
        <v>2.66E-3</v>
      </c>
      <c r="L2026" s="8">
        <v>0.26700000000000002</v>
      </c>
      <c r="M2026" s="6">
        <v>1</v>
      </c>
    </row>
    <row r="2027" spans="1:13" ht="14.25" customHeight="1">
      <c r="A2027" s="6" t="s">
        <v>1487</v>
      </c>
      <c r="B2027" s="6" t="s">
        <v>5307</v>
      </c>
      <c r="C2027" s="22">
        <v>0.57999999999999996</v>
      </c>
      <c r="D2027" s="22" t="s">
        <v>1087</v>
      </c>
      <c r="E2027" s="22">
        <v>0.3</v>
      </c>
      <c r="F2027" s="22" t="s">
        <v>1087</v>
      </c>
      <c r="G2027" s="22">
        <v>-0.45</v>
      </c>
      <c r="H2027" s="22">
        <v>-0.33</v>
      </c>
      <c r="I2027" s="22">
        <v>-0.14000000000000001</v>
      </c>
      <c r="J2027" s="6" t="s">
        <v>5308</v>
      </c>
      <c r="K2027" s="9">
        <v>0.16800000000000001</v>
      </c>
      <c r="L2027" s="8">
        <v>0.26800000000000002</v>
      </c>
      <c r="M2027" s="6">
        <v>1</v>
      </c>
    </row>
    <row r="2028" spans="1:13" ht="14.25" customHeight="1">
      <c r="A2028" s="6" t="s">
        <v>1962</v>
      </c>
      <c r="B2028" s="6" t="s">
        <v>5309</v>
      </c>
      <c r="C2028" s="22" t="s">
        <v>1087</v>
      </c>
      <c r="D2028" s="22">
        <v>-0.34</v>
      </c>
      <c r="E2028" s="22" t="s">
        <v>1087</v>
      </c>
      <c r="F2028" s="22" t="s">
        <v>1087</v>
      </c>
      <c r="G2028" s="22">
        <v>0.06</v>
      </c>
      <c r="H2028" s="22">
        <v>0.11</v>
      </c>
      <c r="I2028" s="22">
        <v>0.03</v>
      </c>
      <c r="J2028" s="6" t="s">
        <v>5310</v>
      </c>
      <c r="K2028" s="9">
        <v>0.42399999999999999</v>
      </c>
      <c r="L2028" s="8">
        <v>0.26800000000000002</v>
      </c>
      <c r="M2028" s="6">
        <v>1</v>
      </c>
    </row>
    <row r="2029" spans="1:13" ht="14.25" customHeight="1">
      <c r="A2029" s="6" t="s">
        <v>1735</v>
      </c>
      <c r="B2029" s="6" t="s">
        <v>5311</v>
      </c>
      <c r="C2029" s="22" t="s">
        <v>1087</v>
      </c>
      <c r="D2029" s="22">
        <v>-0.72</v>
      </c>
      <c r="E2029" s="22" t="s">
        <v>1087</v>
      </c>
      <c r="F2029" s="22">
        <v>-0.94</v>
      </c>
      <c r="G2029" s="22" t="s">
        <v>1087</v>
      </c>
      <c r="H2029" s="22" t="s">
        <v>1087</v>
      </c>
      <c r="I2029" s="22">
        <v>-0.87</v>
      </c>
      <c r="J2029" s="6" t="s">
        <v>5312</v>
      </c>
      <c r="K2029" s="9">
        <v>1.7500000000000002E-2</v>
      </c>
      <c r="L2029" s="8">
        <v>0.26800000000000002</v>
      </c>
      <c r="M2029" s="6">
        <v>1</v>
      </c>
    </row>
    <row r="2030" spans="1:13" ht="14.25" customHeight="1">
      <c r="A2030" s="6" t="s">
        <v>3574</v>
      </c>
      <c r="B2030" s="6" t="s">
        <v>5313</v>
      </c>
      <c r="C2030" s="22" t="s">
        <v>1087</v>
      </c>
      <c r="D2030" s="22" t="s">
        <v>1087</v>
      </c>
      <c r="E2030" s="22">
        <v>0.12</v>
      </c>
      <c r="F2030" s="22" t="s">
        <v>1087</v>
      </c>
      <c r="G2030" s="22">
        <v>-0.36</v>
      </c>
      <c r="H2030" s="22" t="s">
        <v>1087</v>
      </c>
      <c r="I2030" s="22">
        <v>-0.17</v>
      </c>
      <c r="J2030" s="6" t="s">
        <v>5314</v>
      </c>
      <c r="K2030" s="9">
        <v>0.16700000000000001</v>
      </c>
      <c r="L2030" s="8">
        <v>0.26800000000000002</v>
      </c>
      <c r="M2030" s="6">
        <v>1</v>
      </c>
    </row>
    <row r="2031" spans="1:13" ht="14.25" customHeight="1">
      <c r="A2031" s="6" t="s">
        <v>1202</v>
      </c>
      <c r="B2031" s="6" t="s">
        <v>5315</v>
      </c>
      <c r="C2031" s="22">
        <v>0.78</v>
      </c>
      <c r="D2031" s="22" t="s">
        <v>1087</v>
      </c>
      <c r="E2031" s="22" t="s">
        <v>1087</v>
      </c>
      <c r="F2031" s="22">
        <v>0.37</v>
      </c>
      <c r="G2031" s="22" t="s">
        <v>1087</v>
      </c>
      <c r="H2031" s="22" t="s">
        <v>1087</v>
      </c>
      <c r="I2031" s="22">
        <v>0.51</v>
      </c>
      <c r="J2031" s="6" t="s">
        <v>5316</v>
      </c>
      <c r="K2031" s="9">
        <v>4.7699999999999999E-2</v>
      </c>
      <c r="L2031" s="8">
        <v>0.26900000000000002</v>
      </c>
      <c r="M2031" s="6">
        <v>1</v>
      </c>
    </row>
    <row r="2032" spans="1:13" ht="14.25" customHeight="1">
      <c r="A2032" s="6" t="s">
        <v>1109</v>
      </c>
      <c r="B2032" s="6" t="s">
        <v>5317</v>
      </c>
      <c r="C2032" s="22" t="s">
        <v>1087</v>
      </c>
      <c r="D2032" s="22">
        <v>-1.83</v>
      </c>
      <c r="E2032" s="22" t="s">
        <v>1087</v>
      </c>
      <c r="F2032" s="22">
        <v>-1.83</v>
      </c>
      <c r="G2032" s="22" t="s">
        <v>1087</v>
      </c>
      <c r="H2032" s="22" t="s">
        <v>1087</v>
      </c>
      <c r="I2032" s="22">
        <v>-1.83</v>
      </c>
      <c r="J2032" s="6" t="s">
        <v>5318</v>
      </c>
      <c r="K2032" s="9">
        <v>2.4200000000000001E-6</v>
      </c>
      <c r="L2032" s="8">
        <v>0.26900000000000002</v>
      </c>
      <c r="M2032" s="6">
        <v>1</v>
      </c>
    </row>
    <row r="2033" spans="1:13" ht="14.25" customHeight="1">
      <c r="A2033" s="6" t="s">
        <v>1282</v>
      </c>
      <c r="B2033" s="6" t="s">
        <v>5319</v>
      </c>
      <c r="C2033" s="22" t="s">
        <v>1087</v>
      </c>
      <c r="D2033" s="22">
        <v>-0.04</v>
      </c>
      <c r="E2033" s="22">
        <v>-1</v>
      </c>
      <c r="F2033" s="22">
        <v>-0.83</v>
      </c>
      <c r="G2033" s="22">
        <v>0.05</v>
      </c>
      <c r="H2033" s="22">
        <v>-0.06</v>
      </c>
      <c r="I2033" s="22">
        <v>-0.63</v>
      </c>
      <c r="J2033" s="6" t="s">
        <v>5320</v>
      </c>
      <c r="K2033" s="9">
        <v>1.32E-3</v>
      </c>
      <c r="L2033" s="8">
        <v>0.26900000000000002</v>
      </c>
      <c r="M2033" s="6">
        <v>1</v>
      </c>
    </row>
    <row r="2034" spans="1:13" ht="14.25" customHeight="1">
      <c r="A2034" s="6" t="s">
        <v>2620</v>
      </c>
      <c r="B2034" s="6" t="s">
        <v>5321</v>
      </c>
      <c r="C2034" s="22" t="s">
        <v>1087</v>
      </c>
      <c r="D2034" s="22" t="s">
        <v>1087</v>
      </c>
      <c r="E2034" s="22" t="s">
        <v>1087</v>
      </c>
      <c r="F2034" s="22" t="s">
        <v>1087</v>
      </c>
      <c r="G2034" s="22">
        <v>-0.15</v>
      </c>
      <c r="H2034" s="22" t="s">
        <v>1087</v>
      </c>
      <c r="I2034" s="22">
        <v>-0.15</v>
      </c>
      <c r="J2034" s="6" t="s">
        <v>5322</v>
      </c>
      <c r="K2034" s="9">
        <v>0.218</v>
      </c>
      <c r="L2034" s="8">
        <v>0.26900000000000002</v>
      </c>
      <c r="M2034" s="6">
        <v>1</v>
      </c>
    </row>
    <row r="2035" spans="1:13" ht="14.25" customHeight="1">
      <c r="A2035" s="6" t="s">
        <v>2620</v>
      </c>
      <c r="B2035" s="6" t="s">
        <v>5323</v>
      </c>
      <c r="C2035" s="22" t="s">
        <v>1087</v>
      </c>
      <c r="D2035" s="22" t="s">
        <v>1087</v>
      </c>
      <c r="E2035" s="22">
        <v>0.33</v>
      </c>
      <c r="F2035" s="22" t="s">
        <v>1087</v>
      </c>
      <c r="G2035" s="22" t="s">
        <v>1087</v>
      </c>
      <c r="H2035" s="22" t="s">
        <v>1087</v>
      </c>
      <c r="I2035" s="22">
        <v>0.33</v>
      </c>
      <c r="J2035" s="6" t="s">
        <v>5324</v>
      </c>
      <c r="K2035" s="9">
        <v>6.3600000000000004E-2</v>
      </c>
      <c r="L2035" s="8">
        <v>0.26900000000000002</v>
      </c>
      <c r="M2035" s="6">
        <v>1</v>
      </c>
    </row>
    <row r="2036" spans="1:13" ht="14.25" customHeight="1">
      <c r="A2036" s="6" t="s">
        <v>3123</v>
      </c>
      <c r="B2036" s="6" t="s">
        <v>5325</v>
      </c>
      <c r="C2036" s="22">
        <v>0.28000000000000003</v>
      </c>
      <c r="D2036" s="22">
        <v>1.0900000000000001</v>
      </c>
      <c r="E2036" s="22">
        <v>0.63</v>
      </c>
      <c r="F2036" s="22" t="s">
        <v>1087</v>
      </c>
      <c r="G2036" s="22" t="s">
        <v>1087</v>
      </c>
      <c r="H2036" s="22">
        <v>0.56000000000000005</v>
      </c>
      <c r="I2036" s="22">
        <v>0.62</v>
      </c>
      <c r="J2036" s="6" t="s">
        <v>5326</v>
      </c>
      <c r="K2036" s="9">
        <v>2.8400000000000001E-3</v>
      </c>
      <c r="L2036" s="8">
        <v>0.27</v>
      </c>
      <c r="M2036" s="6">
        <v>1</v>
      </c>
    </row>
    <row r="2037" spans="1:13" ht="14.25" customHeight="1">
      <c r="A2037" s="6" t="s">
        <v>1859</v>
      </c>
      <c r="B2037" s="6" t="s">
        <v>5327</v>
      </c>
      <c r="C2037" s="22" t="s">
        <v>1087</v>
      </c>
      <c r="D2037" s="22">
        <v>-1</v>
      </c>
      <c r="E2037" s="22" t="s">
        <v>1087</v>
      </c>
      <c r="F2037" s="22" t="s">
        <v>1087</v>
      </c>
      <c r="G2037" s="22" t="s">
        <v>1087</v>
      </c>
      <c r="H2037" s="22" t="s">
        <v>1087</v>
      </c>
      <c r="I2037" s="22">
        <v>-1</v>
      </c>
      <c r="J2037" s="6" t="s">
        <v>5328</v>
      </c>
      <c r="K2037" s="9">
        <v>2.6899999999999998E-4</v>
      </c>
      <c r="L2037" s="8">
        <v>0.27</v>
      </c>
      <c r="M2037" s="6">
        <v>1</v>
      </c>
    </row>
    <row r="2038" spans="1:13" ht="14.25" customHeight="1">
      <c r="A2038" s="6" t="s">
        <v>3161</v>
      </c>
      <c r="B2038" s="6" t="s">
        <v>5329</v>
      </c>
      <c r="C2038" s="22" t="s">
        <v>1087</v>
      </c>
      <c r="D2038" s="22" t="s">
        <v>1087</v>
      </c>
      <c r="E2038" s="22" t="s">
        <v>1087</v>
      </c>
      <c r="F2038" s="22" t="s">
        <v>1087</v>
      </c>
      <c r="G2038" s="22">
        <v>-0.12</v>
      </c>
      <c r="H2038" s="22">
        <v>-0.3</v>
      </c>
      <c r="I2038" s="22">
        <v>-0.18</v>
      </c>
      <c r="J2038" s="6" t="s">
        <v>5330</v>
      </c>
      <c r="K2038" s="9">
        <v>0.129</v>
      </c>
      <c r="L2038" s="8">
        <v>0.27</v>
      </c>
      <c r="M2038" s="6">
        <v>1</v>
      </c>
    </row>
    <row r="2039" spans="1:13" ht="14.25" customHeight="1">
      <c r="A2039" s="6" t="s">
        <v>1722</v>
      </c>
      <c r="B2039" s="6" t="s">
        <v>5331</v>
      </c>
      <c r="C2039" s="22" t="s">
        <v>1087</v>
      </c>
      <c r="D2039" s="22" t="s">
        <v>1087</v>
      </c>
      <c r="E2039" s="22">
        <v>-0.15</v>
      </c>
      <c r="F2039" s="22" t="s">
        <v>1087</v>
      </c>
      <c r="G2039" s="22">
        <v>0.02</v>
      </c>
      <c r="H2039" s="22" t="s">
        <v>1087</v>
      </c>
      <c r="I2039" s="22">
        <v>0.01</v>
      </c>
      <c r="J2039" s="6" t="s">
        <v>5332</v>
      </c>
      <c r="K2039" s="9">
        <v>0.42299999999999999</v>
      </c>
      <c r="L2039" s="8">
        <v>0.27100000000000002</v>
      </c>
      <c r="M2039" s="6">
        <v>1</v>
      </c>
    </row>
    <row r="2040" spans="1:13" ht="14.25" customHeight="1">
      <c r="A2040" s="6" t="s">
        <v>3772</v>
      </c>
      <c r="B2040" s="6" t="s">
        <v>5333</v>
      </c>
      <c r="C2040" s="22" t="s">
        <v>1087</v>
      </c>
      <c r="D2040" s="22" t="s">
        <v>1087</v>
      </c>
      <c r="E2040" s="22">
        <v>0.22</v>
      </c>
      <c r="F2040" s="22" t="s">
        <v>1087</v>
      </c>
      <c r="G2040" s="22">
        <v>1.23</v>
      </c>
      <c r="H2040" s="22" t="s">
        <v>1087</v>
      </c>
      <c r="I2040" s="22">
        <v>0.18</v>
      </c>
      <c r="J2040" s="6" t="s">
        <v>5334</v>
      </c>
      <c r="K2040" s="9">
        <v>0.14199999999999999</v>
      </c>
      <c r="L2040" s="8">
        <v>0.27300000000000002</v>
      </c>
      <c r="M2040" s="6">
        <v>1</v>
      </c>
    </row>
    <row r="2041" spans="1:13" ht="14.25" customHeight="1">
      <c r="A2041" s="6" t="s">
        <v>2174</v>
      </c>
      <c r="B2041" s="6" t="s">
        <v>5335</v>
      </c>
      <c r="C2041" s="22">
        <v>0.54</v>
      </c>
      <c r="D2041" s="22">
        <v>0.21</v>
      </c>
      <c r="E2041" s="22" t="s">
        <v>1087</v>
      </c>
      <c r="F2041" s="22" t="s">
        <v>1087</v>
      </c>
      <c r="G2041" s="22">
        <v>0.68</v>
      </c>
      <c r="H2041" s="22">
        <v>1.79</v>
      </c>
      <c r="I2041" s="22">
        <v>0.61</v>
      </c>
      <c r="J2041" s="6" t="s">
        <v>5336</v>
      </c>
      <c r="K2041" s="9">
        <v>7.4299999999999995E-4</v>
      </c>
      <c r="L2041" s="8">
        <v>0.27400000000000002</v>
      </c>
      <c r="M2041" s="6">
        <v>1</v>
      </c>
    </row>
    <row r="2042" spans="1:13" ht="14.25" customHeight="1">
      <c r="A2042" s="6" t="s">
        <v>5337</v>
      </c>
      <c r="B2042" s="6" t="s">
        <v>5338</v>
      </c>
      <c r="C2042" s="22">
        <v>-0.33</v>
      </c>
      <c r="D2042" s="22" t="s">
        <v>1087</v>
      </c>
      <c r="E2042" s="22" t="s">
        <v>1087</v>
      </c>
      <c r="F2042" s="22" t="s">
        <v>1087</v>
      </c>
      <c r="G2042" s="22" t="s">
        <v>1087</v>
      </c>
      <c r="H2042" s="22">
        <v>-0.7</v>
      </c>
      <c r="I2042" s="22">
        <v>-0.33</v>
      </c>
      <c r="J2042" s="6" t="s">
        <v>5339</v>
      </c>
      <c r="K2042" s="9">
        <v>2.9499999999999998E-2</v>
      </c>
      <c r="L2042" s="8">
        <v>0.27400000000000002</v>
      </c>
      <c r="M2042" s="6">
        <v>1</v>
      </c>
    </row>
    <row r="2043" spans="1:13" ht="14.25" customHeight="1">
      <c r="A2043" s="6" t="s">
        <v>3207</v>
      </c>
      <c r="B2043" s="6" t="s">
        <v>5340</v>
      </c>
      <c r="C2043" s="22" t="s">
        <v>1087</v>
      </c>
      <c r="D2043" s="22">
        <v>0.43</v>
      </c>
      <c r="E2043" s="22">
        <v>-0.15</v>
      </c>
      <c r="F2043" s="22" t="s">
        <v>1087</v>
      </c>
      <c r="G2043" s="22">
        <v>-0.67</v>
      </c>
      <c r="H2043" s="22">
        <v>-0.63</v>
      </c>
      <c r="I2043" s="22">
        <v>-0.33</v>
      </c>
      <c r="J2043" s="6" t="s">
        <v>5341</v>
      </c>
      <c r="K2043" s="9">
        <v>1.6799999999999999E-2</v>
      </c>
      <c r="L2043" s="8">
        <v>0.27400000000000002</v>
      </c>
      <c r="M2043" s="6">
        <v>1</v>
      </c>
    </row>
    <row r="2044" spans="1:13" ht="14.25" customHeight="1">
      <c r="A2044" s="6" t="s">
        <v>1301</v>
      </c>
      <c r="B2044" s="6" t="s">
        <v>5342</v>
      </c>
      <c r="C2044" s="22" t="s">
        <v>1087</v>
      </c>
      <c r="D2044" s="22" t="s">
        <v>1087</v>
      </c>
      <c r="E2044" s="22" t="s">
        <v>1087</v>
      </c>
      <c r="F2044" s="22">
        <v>-0.04</v>
      </c>
      <c r="G2044" s="22">
        <v>-0.37</v>
      </c>
      <c r="H2044" s="22" t="s">
        <v>1087</v>
      </c>
      <c r="I2044" s="22">
        <v>-0.17</v>
      </c>
      <c r="J2044" s="6" t="s">
        <v>5343</v>
      </c>
      <c r="K2044" s="9">
        <v>0.16700000000000001</v>
      </c>
      <c r="L2044" s="8">
        <v>0.27400000000000002</v>
      </c>
      <c r="M2044" s="6">
        <v>1</v>
      </c>
    </row>
    <row r="2045" spans="1:13" ht="14.25" customHeight="1">
      <c r="A2045" s="6" t="s">
        <v>5344</v>
      </c>
      <c r="B2045" s="6" t="s">
        <v>5345</v>
      </c>
      <c r="C2045" s="22">
        <v>-0.08</v>
      </c>
      <c r="D2045" s="22">
        <v>0.53</v>
      </c>
      <c r="E2045" s="22" t="s">
        <v>1087</v>
      </c>
      <c r="F2045" s="22" t="s">
        <v>1087</v>
      </c>
      <c r="G2045" s="22">
        <v>-0.66</v>
      </c>
      <c r="H2045" s="22" t="s">
        <v>1087</v>
      </c>
      <c r="I2045" s="22">
        <v>-0.21</v>
      </c>
      <c r="J2045" s="6" t="s">
        <v>5346</v>
      </c>
      <c r="K2045" s="9">
        <v>7.6399999999999996E-2</v>
      </c>
      <c r="L2045" s="8">
        <v>0.27500000000000002</v>
      </c>
      <c r="M2045" s="6">
        <v>1</v>
      </c>
    </row>
    <row r="2046" spans="1:13" ht="14.25" customHeight="1">
      <c r="A2046" s="6" t="s">
        <v>1581</v>
      </c>
      <c r="B2046" s="6" t="s">
        <v>5347</v>
      </c>
      <c r="C2046" s="22">
        <v>0.65</v>
      </c>
      <c r="D2046" s="22" t="s">
        <v>1087</v>
      </c>
      <c r="E2046" s="22" t="s">
        <v>1087</v>
      </c>
      <c r="F2046" s="22" t="s">
        <v>1087</v>
      </c>
      <c r="G2046" s="22" t="s">
        <v>1087</v>
      </c>
      <c r="H2046" s="22" t="s">
        <v>1087</v>
      </c>
      <c r="I2046" s="22">
        <v>0.65</v>
      </c>
      <c r="J2046" s="6" t="s">
        <v>5348</v>
      </c>
      <c r="K2046" s="9">
        <v>1.4E-2</v>
      </c>
      <c r="L2046" s="8">
        <v>0.27500000000000002</v>
      </c>
      <c r="M2046" s="6">
        <v>1</v>
      </c>
    </row>
    <row r="2047" spans="1:13" ht="14.25" customHeight="1">
      <c r="A2047" s="6" t="s">
        <v>1202</v>
      </c>
      <c r="B2047" s="6" t="s">
        <v>5349</v>
      </c>
      <c r="C2047" s="22">
        <v>1.1200000000000001</v>
      </c>
      <c r="D2047" s="22">
        <v>2.33</v>
      </c>
      <c r="E2047" s="22">
        <v>1.62</v>
      </c>
      <c r="F2047" s="22">
        <v>-0.84</v>
      </c>
      <c r="G2047" s="22">
        <v>-1.72</v>
      </c>
      <c r="H2047" s="22">
        <v>-1.6</v>
      </c>
      <c r="I2047" s="22">
        <v>0.4</v>
      </c>
      <c r="J2047" s="6" t="s">
        <v>5350</v>
      </c>
      <c r="K2047" s="9">
        <v>2.82E-3</v>
      </c>
      <c r="L2047" s="8">
        <v>0.27500000000000002</v>
      </c>
      <c r="M2047" s="6">
        <v>1</v>
      </c>
    </row>
    <row r="2048" spans="1:13" ht="14.25" customHeight="1">
      <c r="A2048" s="6" t="s">
        <v>1439</v>
      </c>
      <c r="B2048" s="6" t="s">
        <v>5351</v>
      </c>
      <c r="C2048" s="22" t="s">
        <v>1087</v>
      </c>
      <c r="D2048" s="22">
        <v>-0.14000000000000001</v>
      </c>
      <c r="E2048" s="22" t="s">
        <v>1087</v>
      </c>
      <c r="F2048" s="22" t="s">
        <v>1087</v>
      </c>
      <c r="G2048" s="22" t="s">
        <v>1087</v>
      </c>
      <c r="H2048" s="22" t="s">
        <v>1087</v>
      </c>
      <c r="I2048" s="22">
        <v>-0.14000000000000001</v>
      </c>
      <c r="J2048" s="6" t="s">
        <v>5352</v>
      </c>
      <c r="K2048" s="9">
        <v>0.218</v>
      </c>
      <c r="L2048" s="8">
        <v>0.27500000000000002</v>
      </c>
      <c r="M2048" s="6">
        <v>1</v>
      </c>
    </row>
    <row r="2049" spans="1:13" ht="14.25" customHeight="1">
      <c r="A2049" s="6" t="s">
        <v>5353</v>
      </c>
      <c r="B2049" s="6" t="s">
        <v>5354</v>
      </c>
      <c r="C2049" s="22" t="s">
        <v>1087</v>
      </c>
      <c r="D2049" s="22">
        <v>-0.59</v>
      </c>
      <c r="E2049" s="22">
        <v>-0.47</v>
      </c>
      <c r="F2049" s="22">
        <v>-0.01</v>
      </c>
      <c r="G2049" s="22">
        <v>1.29</v>
      </c>
      <c r="H2049" s="22">
        <v>0.63</v>
      </c>
      <c r="I2049" s="22">
        <v>0.33</v>
      </c>
      <c r="J2049" s="6" t="s">
        <v>5355</v>
      </c>
      <c r="K2049" s="9">
        <v>1.37E-2</v>
      </c>
      <c r="L2049" s="8">
        <v>0.27600000000000002</v>
      </c>
      <c r="M2049" s="6">
        <v>1</v>
      </c>
    </row>
    <row r="2050" spans="1:13" ht="14.25" customHeight="1">
      <c r="A2050" s="6" t="s">
        <v>3543</v>
      </c>
      <c r="B2050" s="6" t="s">
        <v>5356</v>
      </c>
      <c r="C2050" s="22" t="s">
        <v>1087</v>
      </c>
      <c r="D2050" s="22">
        <v>0.72</v>
      </c>
      <c r="E2050" s="22">
        <v>0.48</v>
      </c>
      <c r="F2050" s="22" t="s">
        <v>1087</v>
      </c>
      <c r="G2050" s="22">
        <v>0.22</v>
      </c>
      <c r="H2050" s="22">
        <v>-0.06</v>
      </c>
      <c r="I2050" s="22">
        <v>0.36</v>
      </c>
      <c r="J2050" s="6" t="s">
        <v>5357</v>
      </c>
      <c r="K2050" s="9">
        <v>1.7600000000000001E-2</v>
      </c>
      <c r="L2050" s="8">
        <v>0.27600000000000002</v>
      </c>
      <c r="M2050" s="6">
        <v>1</v>
      </c>
    </row>
    <row r="2051" spans="1:13" ht="14.25" customHeight="1">
      <c r="A2051" s="6" t="s">
        <v>5358</v>
      </c>
      <c r="B2051" s="6" t="s">
        <v>5359</v>
      </c>
      <c r="C2051" s="22" t="s">
        <v>1087</v>
      </c>
      <c r="D2051" s="22" t="s">
        <v>1087</v>
      </c>
      <c r="E2051" s="22">
        <v>0.77</v>
      </c>
      <c r="F2051" s="22" t="s">
        <v>1087</v>
      </c>
      <c r="G2051" s="22">
        <v>0.41</v>
      </c>
      <c r="H2051" s="22">
        <v>0.8</v>
      </c>
      <c r="I2051" s="22">
        <v>0.69</v>
      </c>
      <c r="J2051" s="6" t="s">
        <v>5360</v>
      </c>
      <c r="K2051" s="9">
        <v>3.2899999999999997E-4</v>
      </c>
      <c r="L2051" s="8">
        <v>0.27600000000000002</v>
      </c>
      <c r="M2051" s="6">
        <v>1</v>
      </c>
    </row>
    <row r="2052" spans="1:13" ht="14.25" customHeight="1">
      <c r="A2052" s="6" t="s">
        <v>1262</v>
      </c>
      <c r="B2052" s="6" t="s">
        <v>5361</v>
      </c>
      <c r="C2052" s="22" t="s">
        <v>1087</v>
      </c>
      <c r="D2052" s="22">
        <v>-0.27</v>
      </c>
      <c r="E2052" s="22">
        <v>-0.28000000000000003</v>
      </c>
      <c r="F2052" s="22" t="s">
        <v>1087</v>
      </c>
      <c r="G2052" s="22">
        <v>0.46</v>
      </c>
      <c r="H2052" s="22">
        <v>0.6</v>
      </c>
      <c r="I2052" s="22">
        <v>0.08</v>
      </c>
      <c r="J2052" s="6" t="s">
        <v>5362</v>
      </c>
      <c r="K2052" s="9">
        <v>0.313</v>
      </c>
      <c r="L2052" s="8">
        <v>0.27800000000000002</v>
      </c>
      <c r="M2052" s="6">
        <v>1</v>
      </c>
    </row>
    <row r="2053" spans="1:13" ht="14.25" customHeight="1">
      <c r="A2053" s="6" t="s">
        <v>1484</v>
      </c>
      <c r="B2053" s="6" t="s">
        <v>1949</v>
      </c>
      <c r="C2053" s="22" t="s">
        <v>1087</v>
      </c>
      <c r="D2053" s="22">
        <v>1.1200000000000001</v>
      </c>
      <c r="E2053" s="22" t="s">
        <v>1087</v>
      </c>
      <c r="F2053" s="22">
        <v>0.81</v>
      </c>
      <c r="G2053" s="22">
        <v>1.22</v>
      </c>
      <c r="H2053" s="22">
        <v>2.61</v>
      </c>
      <c r="I2053" s="22">
        <v>1.17</v>
      </c>
      <c r="J2053" s="6" t="s">
        <v>5363</v>
      </c>
      <c r="K2053" s="9">
        <v>4.3099999999999998E-7</v>
      </c>
      <c r="L2053" s="8">
        <v>0.27900000000000003</v>
      </c>
      <c r="M2053" s="6">
        <v>1</v>
      </c>
    </row>
    <row r="2054" spans="1:13" ht="14.25" customHeight="1">
      <c r="A2054" s="6" t="s">
        <v>1346</v>
      </c>
      <c r="B2054" s="6" t="s">
        <v>5364</v>
      </c>
      <c r="C2054" s="22" t="s">
        <v>1087</v>
      </c>
      <c r="D2054" s="22">
        <v>-1.39</v>
      </c>
      <c r="E2054" s="22" t="s">
        <v>1087</v>
      </c>
      <c r="F2054" s="22" t="s">
        <v>1087</v>
      </c>
      <c r="G2054" s="22" t="s">
        <v>1087</v>
      </c>
      <c r="H2054" s="22" t="s">
        <v>1087</v>
      </c>
      <c r="I2054" s="22">
        <v>-1.39</v>
      </c>
      <c r="J2054" s="6" t="s">
        <v>5365</v>
      </c>
      <c r="K2054" s="9">
        <v>1.7700000000000001E-3</v>
      </c>
      <c r="L2054" s="8">
        <v>0.28000000000000003</v>
      </c>
      <c r="M2054" s="6">
        <v>1</v>
      </c>
    </row>
    <row r="2055" spans="1:13" ht="14.25" customHeight="1">
      <c r="A2055" s="6" t="s">
        <v>1382</v>
      </c>
      <c r="B2055" s="6" t="s">
        <v>5366</v>
      </c>
      <c r="C2055" s="22" t="s">
        <v>1087</v>
      </c>
      <c r="D2055" s="22" t="s">
        <v>1087</v>
      </c>
      <c r="E2055" s="22" t="s">
        <v>1087</v>
      </c>
      <c r="F2055" s="22" t="s">
        <v>1087</v>
      </c>
      <c r="G2055" s="22">
        <v>-0.7</v>
      </c>
      <c r="H2055" s="22">
        <v>-1.0900000000000001</v>
      </c>
      <c r="I2055" s="22">
        <v>-0.89</v>
      </c>
      <c r="J2055" s="6" t="s">
        <v>5367</v>
      </c>
      <c r="K2055" s="9">
        <v>6.2199999999999998E-3</v>
      </c>
      <c r="L2055" s="8">
        <v>0.28000000000000003</v>
      </c>
      <c r="M2055" s="6">
        <v>1</v>
      </c>
    </row>
    <row r="2056" spans="1:13" ht="14.25" customHeight="1">
      <c r="A2056" s="6" t="s">
        <v>1112</v>
      </c>
      <c r="B2056" s="6" t="s">
        <v>5368</v>
      </c>
      <c r="C2056" s="22">
        <v>0.23</v>
      </c>
      <c r="D2056" s="22" t="s">
        <v>1087</v>
      </c>
      <c r="E2056" s="22">
        <v>-0.18</v>
      </c>
      <c r="F2056" s="22" t="s">
        <v>1087</v>
      </c>
      <c r="G2056" s="22" t="s">
        <v>1087</v>
      </c>
      <c r="H2056" s="22" t="s">
        <v>1087</v>
      </c>
      <c r="I2056" s="22">
        <v>0.03</v>
      </c>
      <c r="J2056" s="6" t="s">
        <v>5369</v>
      </c>
      <c r="K2056" s="9">
        <v>0.42699999999999999</v>
      </c>
      <c r="L2056" s="8">
        <v>0.28100000000000003</v>
      </c>
      <c r="M2056" s="6">
        <v>1</v>
      </c>
    </row>
    <row r="2057" spans="1:13" ht="14.25" customHeight="1">
      <c r="A2057" s="6" t="s">
        <v>1735</v>
      </c>
      <c r="B2057" s="6" t="s">
        <v>5370</v>
      </c>
      <c r="C2057" s="22">
        <v>-0.37</v>
      </c>
      <c r="D2057" s="22">
        <v>-0.9</v>
      </c>
      <c r="E2057" s="22" t="s">
        <v>1087</v>
      </c>
      <c r="F2057" s="22">
        <v>-0.43</v>
      </c>
      <c r="G2057" s="22" t="s">
        <v>1087</v>
      </c>
      <c r="H2057" s="22" t="s">
        <v>1087</v>
      </c>
      <c r="I2057" s="22">
        <v>-0.54</v>
      </c>
      <c r="J2057" s="6" t="s">
        <v>5371</v>
      </c>
      <c r="K2057" s="9">
        <v>6.4700000000000001E-3</v>
      </c>
      <c r="L2057" s="8">
        <v>0.28100000000000003</v>
      </c>
      <c r="M2057" s="6">
        <v>1</v>
      </c>
    </row>
    <row r="2058" spans="1:13" ht="14.25" customHeight="1">
      <c r="A2058" s="6" t="s">
        <v>5372</v>
      </c>
      <c r="B2058" s="6" t="s">
        <v>5373</v>
      </c>
      <c r="C2058" s="22" t="s">
        <v>1087</v>
      </c>
      <c r="D2058" s="22">
        <v>-0.08</v>
      </c>
      <c r="E2058" s="22">
        <v>0.4</v>
      </c>
      <c r="F2058" s="22" t="s">
        <v>1087</v>
      </c>
      <c r="G2058" s="22" t="s">
        <v>1087</v>
      </c>
      <c r="H2058" s="22">
        <v>-1.25</v>
      </c>
      <c r="I2058" s="22">
        <v>0.25</v>
      </c>
      <c r="J2058" s="6" t="s">
        <v>5374</v>
      </c>
      <c r="K2058" s="9">
        <v>6.2399999999999997E-2</v>
      </c>
      <c r="L2058" s="8">
        <v>0.28100000000000003</v>
      </c>
      <c r="M2058" s="6">
        <v>1</v>
      </c>
    </row>
    <row r="2059" spans="1:13" ht="14.25" customHeight="1">
      <c r="A2059" s="6" t="s">
        <v>3574</v>
      </c>
      <c r="B2059" s="6" t="s">
        <v>5375</v>
      </c>
      <c r="C2059" s="22" t="s">
        <v>1087</v>
      </c>
      <c r="D2059" s="22" t="s">
        <v>1087</v>
      </c>
      <c r="E2059" s="22">
        <v>-0.27</v>
      </c>
      <c r="F2059" s="22" t="s">
        <v>1087</v>
      </c>
      <c r="G2059" s="22" t="s">
        <v>1087</v>
      </c>
      <c r="H2059" s="22">
        <v>-0.78</v>
      </c>
      <c r="I2059" s="22">
        <v>-0.49</v>
      </c>
      <c r="J2059" s="6" t="s">
        <v>5376</v>
      </c>
      <c r="K2059" s="9">
        <v>9.2999999999999992E-3</v>
      </c>
      <c r="L2059" s="8">
        <v>0.28100000000000003</v>
      </c>
      <c r="M2059" s="6">
        <v>1</v>
      </c>
    </row>
    <row r="2060" spans="1:13" ht="14.25" customHeight="1">
      <c r="A2060" s="6" t="s">
        <v>4437</v>
      </c>
      <c r="B2060" s="6" t="s">
        <v>5377</v>
      </c>
      <c r="C2060" s="22" t="s">
        <v>1087</v>
      </c>
      <c r="D2060" s="22" t="s">
        <v>1087</v>
      </c>
      <c r="E2060" s="22" t="s">
        <v>1087</v>
      </c>
      <c r="F2060" s="22" t="s">
        <v>1087</v>
      </c>
      <c r="G2060" s="22" t="s">
        <v>1087</v>
      </c>
      <c r="H2060" s="22">
        <v>-0.72</v>
      </c>
      <c r="I2060" s="22">
        <v>-0.72</v>
      </c>
      <c r="J2060" s="6" t="s">
        <v>5378</v>
      </c>
      <c r="K2060" s="9">
        <v>1.1599999999999999E-2</v>
      </c>
      <c r="L2060" s="8">
        <v>0.28100000000000003</v>
      </c>
      <c r="M2060" s="6">
        <v>1</v>
      </c>
    </row>
    <row r="2061" spans="1:13" ht="14.25" customHeight="1">
      <c r="A2061" s="6" t="s">
        <v>1115</v>
      </c>
      <c r="B2061" s="6" t="s">
        <v>5379</v>
      </c>
      <c r="C2061" s="22">
        <v>-2.57</v>
      </c>
      <c r="D2061" s="22">
        <v>-0.15</v>
      </c>
      <c r="E2061" s="22" t="s">
        <v>1087</v>
      </c>
      <c r="F2061" s="22" t="s">
        <v>1087</v>
      </c>
      <c r="G2061" s="22">
        <v>-0.3</v>
      </c>
      <c r="H2061" s="22" t="s">
        <v>1087</v>
      </c>
      <c r="I2061" s="22">
        <v>-0.19</v>
      </c>
      <c r="J2061" s="6" t="s">
        <v>5380</v>
      </c>
      <c r="K2061" s="9">
        <v>0.114</v>
      </c>
      <c r="L2061" s="8">
        <v>0.28199999999999997</v>
      </c>
      <c r="M2061" s="6">
        <v>1</v>
      </c>
    </row>
    <row r="2062" spans="1:13" ht="14.25" customHeight="1">
      <c r="A2062" s="6" t="s">
        <v>1109</v>
      </c>
      <c r="B2062" s="6" t="s">
        <v>5381</v>
      </c>
      <c r="C2062" s="22">
        <v>0.27</v>
      </c>
      <c r="D2062" s="22">
        <v>1.24</v>
      </c>
      <c r="E2062" s="22" t="s">
        <v>1087</v>
      </c>
      <c r="F2062" s="22">
        <v>0.97</v>
      </c>
      <c r="G2062" s="22" t="s">
        <v>1087</v>
      </c>
      <c r="H2062" s="22" t="s">
        <v>1087</v>
      </c>
      <c r="I2062" s="22">
        <v>0.88</v>
      </c>
      <c r="J2062" s="6" t="s">
        <v>5382</v>
      </c>
      <c r="K2062" s="9">
        <v>1.9599999999999999E-5</v>
      </c>
      <c r="L2062" s="8">
        <v>0.28199999999999997</v>
      </c>
      <c r="M2062" s="6">
        <v>1</v>
      </c>
    </row>
    <row r="2063" spans="1:13" ht="14.25" customHeight="1">
      <c r="A2063" s="6" t="s">
        <v>1747</v>
      </c>
      <c r="B2063" s="6" t="s">
        <v>5383</v>
      </c>
      <c r="C2063" s="22">
        <v>-0.14000000000000001</v>
      </c>
      <c r="D2063" s="22" t="s">
        <v>1087</v>
      </c>
      <c r="E2063" s="22" t="s">
        <v>1087</v>
      </c>
      <c r="F2063" s="22">
        <v>-0.88</v>
      </c>
      <c r="G2063" s="22" t="s">
        <v>1087</v>
      </c>
      <c r="H2063" s="22" t="s">
        <v>1087</v>
      </c>
      <c r="I2063" s="22">
        <v>-0.55000000000000004</v>
      </c>
      <c r="J2063" s="6" t="s">
        <v>5384</v>
      </c>
      <c r="K2063" s="9">
        <v>3.49E-3</v>
      </c>
      <c r="L2063" s="8">
        <v>0.28299999999999997</v>
      </c>
      <c r="M2063" s="6">
        <v>1</v>
      </c>
    </row>
    <row r="2064" spans="1:13" ht="14.25" customHeight="1">
      <c r="A2064" s="6" t="s">
        <v>1205</v>
      </c>
      <c r="B2064" s="6" t="s">
        <v>5385</v>
      </c>
      <c r="C2064" s="22" t="s">
        <v>1087</v>
      </c>
      <c r="D2064" s="22" t="s">
        <v>1087</v>
      </c>
      <c r="E2064" s="22" t="s">
        <v>1087</v>
      </c>
      <c r="F2064" s="22">
        <v>-0.16</v>
      </c>
      <c r="G2064" s="22" t="s">
        <v>1087</v>
      </c>
      <c r="H2064" s="22" t="s">
        <v>1087</v>
      </c>
      <c r="I2064" s="22">
        <v>-0.16</v>
      </c>
      <c r="J2064" s="6" t="s">
        <v>5386</v>
      </c>
      <c r="K2064" s="9">
        <v>0.23200000000000001</v>
      </c>
      <c r="L2064" s="8">
        <v>0.28399999999999997</v>
      </c>
      <c r="M2064" s="6">
        <v>1</v>
      </c>
    </row>
    <row r="2065" spans="1:13" ht="14.25" customHeight="1">
      <c r="A2065" s="6" t="s">
        <v>1484</v>
      </c>
      <c r="B2065" s="6" t="s">
        <v>1691</v>
      </c>
      <c r="C2065" s="22" t="s">
        <v>1087</v>
      </c>
      <c r="D2065" s="22" t="s">
        <v>1087</v>
      </c>
      <c r="E2065" s="22" t="s">
        <v>1087</v>
      </c>
      <c r="F2065" s="22" t="s">
        <v>1087</v>
      </c>
      <c r="G2065" s="22" t="s">
        <v>1087</v>
      </c>
      <c r="H2065" s="22">
        <v>0.96</v>
      </c>
      <c r="I2065" s="22">
        <v>0.96</v>
      </c>
      <c r="J2065" s="6" t="s">
        <v>5387</v>
      </c>
      <c r="K2065" s="9">
        <v>1.6299999999999999E-2</v>
      </c>
      <c r="L2065" s="8">
        <v>0.28399999999999997</v>
      </c>
      <c r="M2065" s="6">
        <v>1</v>
      </c>
    </row>
    <row r="2066" spans="1:13" ht="14.25" customHeight="1">
      <c r="A2066" s="6" t="s">
        <v>3724</v>
      </c>
      <c r="B2066" s="6" t="s">
        <v>5388</v>
      </c>
      <c r="C2066" s="22" t="s">
        <v>1087</v>
      </c>
      <c r="D2066" s="22" t="s">
        <v>1087</v>
      </c>
      <c r="E2066" s="22">
        <v>-1.74</v>
      </c>
      <c r="F2066" s="22" t="s">
        <v>1087</v>
      </c>
      <c r="G2066" s="22" t="s">
        <v>1087</v>
      </c>
      <c r="H2066" s="22">
        <v>-1.1200000000000001</v>
      </c>
      <c r="I2066" s="22">
        <v>-1.24</v>
      </c>
      <c r="J2066" s="6" t="s">
        <v>5389</v>
      </c>
      <c r="K2066" s="9">
        <v>8.0400000000000003E-4</v>
      </c>
      <c r="L2066" s="8">
        <v>0.28499999999999998</v>
      </c>
      <c r="M2066" s="6">
        <v>1</v>
      </c>
    </row>
    <row r="2067" spans="1:13" ht="14.25" customHeight="1">
      <c r="A2067" s="6" t="s">
        <v>1906</v>
      </c>
      <c r="B2067" s="6" t="s">
        <v>5390</v>
      </c>
      <c r="C2067" s="22">
        <v>0.26</v>
      </c>
      <c r="D2067" s="22" t="s">
        <v>1087</v>
      </c>
      <c r="E2067" s="22">
        <v>0.28000000000000003</v>
      </c>
      <c r="F2067" s="22">
        <v>0.57999999999999996</v>
      </c>
      <c r="G2067" s="22" t="s">
        <v>1087</v>
      </c>
      <c r="H2067" s="22">
        <v>-0.01</v>
      </c>
      <c r="I2067" s="22">
        <v>0.35</v>
      </c>
      <c r="J2067" s="6" t="s">
        <v>5391</v>
      </c>
      <c r="K2067" s="9">
        <v>2.0500000000000001E-2</v>
      </c>
      <c r="L2067" s="8">
        <v>0.28599999999999998</v>
      </c>
      <c r="M2067" s="6">
        <v>1</v>
      </c>
    </row>
    <row r="2068" spans="1:13" ht="14.25" customHeight="1">
      <c r="A2068" s="6" t="s">
        <v>2620</v>
      </c>
      <c r="B2068" s="6" t="s">
        <v>5392</v>
      </c>
      <c r="C2068" s="22">
        <v>0.34</v>
      </c>
      <c r="D2068" s="22" t="s">
        <v>1087</v>
      </c>
      <c r="E2068" s="22" t="s">
        <v>1087</v>
      </c>
      <c r="F2068" s="22" t="s">
        <v>1087</v>
      </c>
      <c r="G2068" s="22" t="s">
        <v>1087</v>
      </c>
      <c r="H2068" s="22" t="s">
        <v>1087</v>
      </c>
      <c r="I2068" s="22">
        <v>0.34</v>
      </c>
      <c r="J2068" s="6" t="s">
        <v>5393</v>
      </c>
      <c r="K2068" s="9">
        <v>9.9400000000000002E-2</v>
      </c>
      <c r="L2068" s="8">
        <v>0.28699999999999998</v>
      </c>
      <c r="M2068" s="6">
        <v>1</v>
      </c>
    </row>
    <row r="2069" spans="1:13" ht="14.25" customHeight="1">
      <c r="A2069" s="6" t="s">
        <v>1650</v>
      </c>
      <c r="B2069" s="6" t="s">
        <v>5394</v>
      </c>
      <c r="C2069" s="22" t="s">
        <v>1087</v>
      </c>
      <c r="D2069" s="22">
        <v>-0.34</v>
      </c>
      <c r="E2069" s="22">
        <v>0.02</v>
      </c>
      <c r="F2069" s="22" t="s">
        <v>1087</v>
      </c>
      <c r="G2069" s="22">
        <v>0.52</v>
      </c>
      <c r="H2069" s="22" t="s">
        <v>1087</v>
      </c>
      <c r="I2069" s="22">
        <v>0.38</v>
      </c>
      <c r="J2069" s="6" t="s">
        <v>5395</v>
      </c>
      <c r="K2069" s="9">
        <v>2.1600000000000001E-2</v>
      </c>
      <c r="L2069" s="8">
        <v>0.28799999999999998</v>
      </c>
      <c r="M2069" s="6">
        <v>1</v>
      </c>
    </row>
    <row r="2070" spans="1:13" ht="14.25" customHeight="1">
      <c r="A2070" s="6" t="s">
        <v>3297</v>
      </c>
      <c r="B2070" s="6" t="s">
        <v>5396</v>
      </c>
      <c r="C2070" s="22" t="s">
        <v>1087</v>
      </c>
      <c r="D2070" s="22" t="s">
        <v>1087</v>
      </c>
      <c r="E2070" s="22">
        <v>0.56000000000000005</v>
      </c>
      <c r="F2070" s="22" t="s">
        <v>1087</v>
      </c>
      <c r="G2070" s="22">
        <v>0.33</v>
      </c>
      <c r="H2070" s="22">
        <v>0.31</v>
      </c>
      <c r="I2070" s="22">
        <v>0.52</v>
      </c>
      <c r="J2070" s="6" t="s">
        <v>5397</v>
      </c>
      <c r="K2070" s="9">
        <v>1.6500000000000001E-2</v>
      </c>
      <c r="L2070" s="8">
        <v>0.28799999999999998</v>
      </c>
      <c r="M2070" s="6">
        <v>1</v>
      </c>
    </row>
    <row r="2071" spans="1:13" ht="14.25" customHeight="1">
      <c r="A2071" s="6" t="s">
        <v>2407</v>
      </c>
      <c r="B2071" s="6" t="s">
        <v>5398</v>
      </c>
      <c r="C2071" s="22">
        <v>-0.22</v>
      </c>
      <c r="D2071" s="22" t="s">
        <v>1087</v>
      </c>
      <c r="E2071" s="22">
        <v>0.02</v>
      </c>
      <c r="F2071" s="22" t="s">
        <v>1087</v>
      </c>
      <c r="G2071" s="22">
        <v>1.39</v>
      </c>
      <c r="H2071" s="22">
        <v>2.23</v>
      </c>
      <c r="I2071" s="22">
        <v>-0.13</v>
      </c>
      <c r="J2071" s="6" t="s">
        <v>5399</v>
      </c>
      <c r="K2071" s="9">
        <v>0.24099999999999999</v>
      </c>
      <c r="L2071" s="8">
        <v>0.28899999999999998</v>
      </c>
      <c r="M2071" s="6">
        <v>1</v>
      </c>
    </row>
    <row r="2072" spans="1:13" ht="14.25" customHeight="1">
      <c r="A2072" s="6" t="s">
        <v>5400</v>
      </c>
      <c r="B2072" s="6" t="s">
        <v>5401</v>
      </c>
      <c r="C2072" s="22">
        <v>-0.23</v>
      </c>
      <c r="D2072" s="22" t="s">
        <v>1087</v>
      </c>
      <c r="E2072" s="22" t="s">
        <v>1087</v>
      </c>
      <c r="F2072" s="22" t="s">
        <v>1087</v>
      </c>
      <c r="G2072" s="22" t="s">
        <v>1087</v>
      </c>
      <c r="H2072" s="22" t="s">
        <v>1087</v>
      </c>
      <c r="I2072" s="22">
        <v>-0.23</v>
      </c>
      <c r="J2072" s="6" t="s">
        <v>5402</v>
      </c>
      <c r="K2072" s="9">
        <v>0.128</v>
      </c>
      <c r="L2072" s="8">
        <v>0.28899999999999998</v>
      </c>
      <c r="M2072" s="6">
        <v>1</v>
      </c>
    </row>
    <row r="2073" spans="1:13" ht="14.25" customHeight="1">
      <c r="A2073" s="6" t="s">
        <v>2048</v>
      </c>
      <c r="B2073" s="6" t="s">
        <v>5403</v>
      </c>
      <c r="C2073" s="22" t="s">
        <v>1087</v>
      </c>
      <c r="D2073" s="22">
        <v>0.49</v>
      </c>
      <c r="E2073" s="22" t="s">
        <v>1087</v>
      </c>
      <c r="F2073" s="22" t="s">
        <v>1087</v>
      </c>
      <c r="G2073" s="22" t="s">
        <v>1087</v>
      </c>
      <c r="H2073" s="22" t="s">
        <v>1087</v>
      </c>
      <c r="I2073" s="22">
        <v>0.49</v>
      </c>
      <c r="J2073" s="6" t="s">
        <v>5404</v>
      </c>
      <c r="K2073" s="9">
        <v>5.7200000000000001E-2</v>
      </c>
      <c r="L2073" s="8">
        <v>0.28899999999999998</v>
      </c>
      <c r="M2073" s="6">
        <v>1</v>
      </c>
    </row>
    <row r="2074" spans="1:13" ht="14.25" customHeight="1">
      <c r="A2074" s="6" t="s">
        <v>2833</v>
      </c>
      <c r="B2074" s="6" t="s">
        <v>5405</v>
      </c>
      <c r="C2074" s="22" t="s">
        <v>1087</v>
      </c>
      <c r="D2074" s="22" t="s">
        <v>1087</v>
      </c>
      <c r="E2074" s="22" t="s">
        <v>1087</v>
      </c>
      <c r="F2074" s="22">
        <v>0.2</v>
      </c>
      <c r="G2074" s="22" t="s">
        <v>1087</v>
      </c>
      <c r="H2074" s="22" t="s">
        <v>1087</v>
      </c>
      <c r="I2074" s="22">
        <v>0.2</v>
      </c>
      <c r="J2074" s="6" t="s">
        <v>5406</v>
      </c>
      <c r="K2074" s="9">
        <v>0.19400000000000001</v>
      </c>
      <c r="L2074" s="8">
        <v>0.28899999999999998</v>
      </c>
      <c r="M2074" s="6">
        <v>1</v>
      </c>
    </row>
    <row r="2075" spans="1:13" ht="14.25" customHeight="1">
      <c r="A2075" s="6" t="s">
        <v>1142</v>
      </c>
      <c r="B2075" s="6" t="s">
        <v>5407</v>
      </c>
      <c r="C2075" s="22">
        <v>0.13</v>
      </c>
      <c r="D2075" s="22">
        <v>7.0000000000000007E-2</v>
      </c>
      <c r="E2075" s="22" t="s">
        <v>1087</v>
      </c>
      <c r="F2075" s="22">
        <v>-0.2</v>
      </c>
      <c r="G2075" s="22" t="s">
        <v>1087</v>
      </c>
      <c r="H2075" s="22" t="s">
        <v>1087</v>
      </c>
      <c r="I2075" s="22">
        <v>-0.12</v>
      </c>
      <c r="J2075" s="6" t="s">
        <v>5408</v>
      </c>
      <c r="K2075" s="9">
        <v>0.22</v>
      </c>
      <c r="L2075" s="8">
        <v>0.29099999999999998</v>
      </c>
      <c r="M2075" s="6">
        <v>1</v>
      </c>
    </row>
    <row r="2076" spans="1:13" ht="14.25" customHeight="1">
      <c r="A2076" s="6" t="s">
        <v>1115</v>
      </c>
      <c r="B2076" s="6" t="s">
        <v>5409</v>
      </c>
      <c r="C2076" s="22" t="s">
        <v>1087</v>
      </c>
      <c r="D2076" s="22" t="s">
        <v>1087</v>
      </c>
      <c r="E2076" s="22" t="s">
        <v>1087</v>
      </c>
      <c r="F2076" s="22" t="s">
        <v>1087</v>
      </c>
      <c r="G2076" s="22" t="s">
        <v>1087</v>
      </c>
      <c r="H2076" s="22">
        <v>-0.52</v>
      </c>
      <c r="I2076" s="22">
        <v>-0.52</v>
      </c>
      <c r="J2076" s="6" t="s">
        <v>5410</v>
      </c>
      <c r="K2076" s="9">
        <v>9.2999999999999992E-3</v>
      </c>
      <c r="L2076" s="8">
        <v>0.29099999999999998</v>
      </c>
      <c r="M2076" s="6">
        <v>1</v>
      </c>
    </row>
    <row r="2077" spans="1:13" ht="14.25" customHeight="1">
      <c r="A2077" s="6" t="s">
        <v>3004</v>
      </c>
      <c r="B2077" s="6" t="s">
        <v>5411</v>
      </c>
      <c r="C2077" s="22">
        <v>-0.68</v>
      </c>
      <c r="D2077" s="22" t="s">
        <v>1087</v>
      </c>
      <c r="E2077" s="22" t="s">
        <v>1087</v>
      </c>
      <c r="F2077" s="22">
        <v>-0.1</v>
      </c>
      <c r="G2077" s="22" t="s">
        <v>1087</v>
      </c>
      <c r="H2077" s="22" t="s">
        <v>1087</v>
      </c>
      <c r="I2077" s="22">
        <v>-0.25</v>
      </c>
      <c r="J2077" s="6" t="s">
        <v>5412</v>
      </c>
      <c r="K2077" s="9">
        <v>7.4099999999999999E-2</v>
      </c>
      <c r="L2077" s="8">
        <v>0.29299999999999998</v>
      </c>
      <c r="M2077" s="6">
        <v>1</v>
      </c>
    </row>
    <row r="2078" spans="1:13" ht="14.25" customHeight="1">
      <c r="A2078" s="6" t="s">
        <v>1186</v>
      </c>
      <c r="B2078" s="6" t="s">
        <v>5413</v>
      </c>
      <c r="C2078" s="22">
        <v>-0.35</v>
      </c>
      <c r="D2078" s="22" t="s">
        <v>1087</v>
      </c>
      <c r="E2078" s="22" t="s">
        <v>1087</v>
      </c>
      <c r="F2078" s="22">
        <v>0.04</v>
      </c>
      <c r="G2078" s="22" t="s">
        <v>1087</v>
      </c>
      <c r="H2078" s="22">
        <v>0.38</v>
      </c>
      <c r="I2078" s="22">
        <v>0.03</v>
      </c>
      <c r="J2078" s="6" t="s">
        <v>5414</v>
      </c>
      <c r="K2078" s="9">
        <v>0.42699999999999999</v>
      </c>
      <c r="L2078" s="8">
        <v>0.29399999999999998</v>
      </c>
      <c r="M2078" s="6">
        <v>1</v>
      </c>
    </row>
    <row r="2079" spans="1:13" ht="14.25" customHeight="1">
      <c r="A2079" s="6" t="s">
        <v>1581</v>
      </c>
      <c r="B2079" s="6" t="s">
        <v>5415</v>
      </c>
      <c r="C2079" s="22" t="s">
        <v>1087</v>
      </c>
      <c r="D2079" s="22" t="s">
        <v>1087</v>
      </c>
      <c r="E2079" s="22">
        <v>0.27</v>
      </c>
      <c r="F2079" s="22" t="s">
        <v>1087</v>
      </c>
      <c r="G2079" s="22">
        <v>0.7</v>
      </c>
      <c r="H2079" s="22" t="s">
        <v>1087</v>
      </c>
      <c r="I2079" s="22">
        <v>0.41</v>
      </c>
      <c r="J2079" s="6" t="s">
        <v>5416</v>
      </c>
      <c r="K2079" s="9">
        <v>7.9399999999999998E-2</v>
      </c>
      <c r="L2079" s="8">
        <v>0.29599999999999999</v>
      </c>
      <c r="M2079" s="6">
        <v>1</v>
      </c>
    </row>
    <row r="2080" spans="1:13" ht="14.25" customHeight="1">
      <c r="A2080" s="6" t="s">
        <v>5417</v>
      </c>
      <c r="B2080" s="6" t="s">
        <v>5418</v>
      </c>
      <c r="C2080" s="22">
        <v>0.15</v>
      </c>
      <c r="D2080" s="22">
        <v>0.53</v>
      </c>
      <c r="E2080" s="22" t="s">
        <v>1087</v>
      </c>
      <c r="F2080" s="22" t="s">
        <v>1087</v>
      </c>
      <c r="G2080" s="22">
        <v>-0.37</v>
      </c>
      <c r="H2080" s="22" t="s">
        <v>1087</v>
      </c>
      <c r="I2080" s="22">
        <v>0.13</v>
      </c>
      <c r="J2080" s="6" t="s">
        <v>5419</v>
      </c>
      <c r="K2080" s="9">
        <v>0.221</v>
      </c>
      <c r="L2080" s="8">
        <v>0.30099999999999999</v>
      </c>
      <c r="M2080" s="6">
        <v>1</v>
      </c>
    </row>
    <row r="2081" spans="1:13" ht="14.25" customHeight="1">
      <c r="A2081" s="6" t="s">
        <v>5420</v>
      </c>
      <c r="B2081" s="6" t="s">
        <v>5421</v>
      </c>
      <c r="C2081" s="22" t="s">
        <v>1087</v>
      </c>
      <c r="D2081" s="22">
        <v>0.21</v>
      </c>
      <c r="E2081" s="22" t="s">
        <v>1087</v>
      </c>
      <c r="F2081" s="22" t="s">
        <v>1087</v>
      </c>
      <c r="G2081" s="22" t="s">
        <v>1087</v>
      </c>
      <c r="H2081" s="22" t="s">
        <v>1087</v>
      </c>
      <c r="I2081" s="22">
        <v>0.21</v>
      </c>
      <c r="J2081" s="6" t="s">
        <v>5422</v>
      </c>
      <c r="K2081" s="9">
        <v>0.158</v>
      </c>
      <c r="L2081" s="8">
        <v>0.30299999999999999</v>
      </c>
      <c r="M2081" s="6">
        <v>1</v>
      </c>
    </row>
    <row r="2082" spans="1:13" ht="14.25" customHeight="1">
      <c r="A2082" s="6" t="s">
        <v>3004</v>
      </c>
      <c r="B2082" s="6" t="s">
        <v>5423</v>
      </c>
      <c r="C2082" s="22">
        <v>0.35</v>
      </c>
      <c r="D2082" s="22">
        <v>0.82</v>
      </c>
      <c r="E2082" s="22">
        <v>0.28999999999999998</v>
      </c>
      <c r="F2082" s="22">
        <v>0.35</v>
      </c>
      <c r="G2082" s="22">
        <v>-0.46</v>
      </c>
      <c r="H2082" s="22" t="s">
        <v>1087</v>
      </c>
      <c r="I2082" s="22">
        <v>0.4</v>
      </c>
      <c r="J2082" s="6" t="s">
        <v>5424</v>
      </c>
      <c r="K2082" s="9">
        <v>1.5900000000000001E-2</v>
      </c>
      <c r="L2082" s="8">
        <v>0.30399999999999999</v>
      </c>
      <c r="M2082" s="6">
        <v>1</v>
      </c>
    </row>
    <row r="2083" spans="1:13" ht="14.25" customHeight="1">
      <c r="A2083" s="6" t="s">
        <v>1115</v>
      </c>
      <c r="B2083" s="6" t="s">
        <v>5425</v>
      </c>
      <c r="C2083" s="22" t="s">
        <v>1087</v>
      </c>
      <c r="D2083" s="22">
        <v>0.24</v>
      </c>
      <c r="E2083" s="22">
        <v>-0.08</v>
      </c>
      <c r="F2083" s="22" t="s">
        <v>1087</v>
      </c>
      <c r="G2083" s="22" t="s">
        <v>1087</v>
      </c>
      <c r="H2083" s="22">
        <v>-0.6</v>
      </c>
      <c r="I2083" s="22">
        <v>-0.26</v>
      </c>
      <c r="J2083" s="6" t="s">
        <v>5426</v>
      </c>
      <c r="K2083" s="9">
        <v>7.6799999999999993E-2</v>
      </c>
      <c r="L2083" s="8">
        <v>0.30499999999999999</v>
      </c>
      <c r="M2083" s="6">
        <v>1</v>
      </c>
    </row>
    <row r="2084" spans="1:13" ht="14.25" customHeight="1">
      <c r="A2084" s="6" t="s">
        <v>1115</v>
      </c>
      <c r="B2084" s="6" t="s">
        <v>5427</v>
      </c>
      <c r="C2084" s="22" t="s">
        <v>1087</v>
      </c>
      <c r="D2084" s="22" t="s">
        <v>1087</v>
      </c>
      <c r="E2084" s="22" t="s">
        <v>1087</v>
      </c>
      <c r="F2084" s="22" t="s">
        <v>1087</v>
      </c>
      <c r="G2084" s="22">
        <v>-0.33</v>
      </c>
      <c r="H2084" s="22" t="s">
        <v>1087</v>
      </c>
      <c r="I2084" s="22">
        <v>-0.33</v>
      </c>
      <c r="J2084" s="6" t="s">
        <v>5428</v>
      </c>
      <c r="K2084" s="9">
        <v>8.48E-2</v>
      </c>
      <c r="L2084" s="8">
        <v>0.30499999999999999</v>
      </c>
      <c r="M2084" s="6">
        <v>1</v>
      </c>
    </row>
    <row r="2085" spans="1:13" ht="14.25" customHeight="1">
      <c r="A2085" s="6" t="s">
        <v>2413</v>
      </c>
      <c r="B2085" s="6" t="s">
        <v>5429</v>
      </c>
      <c r="C2085" s="22" t="s">
        <v>1087</v>
      </c>
      <c r="D2085" s="22">
        <v>-0.34</v>
      </c>
      <c r="E2085" s="22" t="s">
        <v>1087</v>
      </c>
      <c r="F2085" s="22" t="s">
        <v>1087</v>
      </c>
      <c r="G2085" s="22">
        <v>0.8</v>
      </c>
      <c r="H2085" s="22">
        <v>0.33</v>
      </c>
      <c r="I2085" s="22">
        <v>0.41</v>
      </c>
      <c r="J2085" s="6" t="s">
        <v>5430</v>
      </c>
      <c r="K2085" s="9">
        <v>1.24E-2</v>
      </c>
      <c r="L2085" s="8">
        <v>0.30599999999999999</v>
      </c>
      <c r="M2085" s="6">
        <v>1</v>
      </c>
    </row>
    <row r="2086" spans="1:13" ht="14.25" customHeight="1">
      <c r="A2086" s="6" t="s">
        <v>5431</v>
      </c>
      <c r="B2086" s="6" t="s">
        <v>5432</v>
      </c>
      <c r="C2086" s="22" t="s">
        <v>1087</v>
      </c>
      <c r="D2086" s="22" t="s">
        <v>1087</v>
      </c>
      <c r="E2086" s="22" t="s">
        <v>1087</v>
      </c>
      <c r="F2086" s="22">
        <v>-0.89</v>
      </c>
      <c r="G2086" s="22" t="s">
        <v>1087</v>
      </c>
      <c r="H2086" s="22" t="s">
        <v>1087</v>
      </c>
      <c r="I2086" s="22">
        <v>-0.89</v>
      </c>
      <c r="J2086" s="6" t="s">
        <v>5433</v>
      </c>
      <c r="K2086" s="9">
        <v>2.12E-2</v>
      </c>
      <c r="L2086" s="8">
        <v>0.30599999999999999</v>
      </c>
      <c r="M2086" s="6">
        <v>1</v>
      </c>
    </row>
    <row r="2087" spans="1:13" ht="14.25" customHeight="1">
      <c r="A2087" s="6" t="s">
        <v>1510</v>
      </c>
      <c r="B2087" s="6" t="s">
        <v>5434</v>
      </c>
      <c r="C2087" s="22" t="s">
        <v>1087</v>
      </c>
      <c r="D2087" s="22" t="s">
        <v>1087</v>
      </c>
      <c r="E2087" s="22">
        <v>0.97</v>
      </c>
      <c r="F2087" s="22">
        <v>0.65</v>
      </c>
      <c r="G2087" s="22">
        <v>0.33</v>
      </c>
      <c r="H2087" s="22" t="s">
        <v>1087</v>
      </c>
      <c r="I2087" s="22">
        <v>0.73</v>
      </c>
      <c r="J2087" s="6" t="s">
        <v>5435</v>
      </c>
      <c r="K2087" s="9">
        <v>1.32E-2</v>
      </c>
      <c r="L2087" s="8">
        <v>0.30599999999999999</v>
      </c>
      <c r="M2087" s="6">
        <v>1</v>
      </c>
    </row>
    <row r="2088" spans="1:13" ht="14.25" customHeight="1">
      <c r="A2088" s="6" t="s">
        <v>2820</v>
      </c>
      <c r="B2088" s="6" t="s">
        <v>5436</v>
      </c>
      <c r="C2088" s="22">
        <v>0.03</v>
      </c>
      <c r="D2088" s="22" t="s">
        <v>1087</v>
      </c>
      <c r="E2088" s="22" t="s">
        <v>1087</v>
      </c>
      <c r="F2088" s="22">
        <v>0.1</v>
      </c>
      <c r="G2088" s="22" t="s">
        <v>1087</v>
      </c>
      <c r="H2088" s="22" t="s">
        <v>1087</v>
      </c>
      <c r="I2088" s="22">
        <v>0.08</v>
      </c>
      <c r="J2088" s="6" t="s">
        <v>5437</v>
      </c>
      <c r="K2088" s="9">
        <v>0.35799999999999998</v>
      </c>
      <c r="L2088" s="8">
        <v>0.307</v>
      </c>
      <c r="M2088" s="6">
        <v>1</v>
      </c>
    </row>
    <row r="2089" spans="1:13" ht="14.25" customHeight="1">
      <c r="A2089" s="6" t="s">
        <v>1630</v>
      </c>
      <c r="B2089" s="6" t="s">
        <v>5438</v>
      </c>
      <c r="C2089" s="22" t="s">
        <v>1087</v>
      </c>
      <c r="D2089" s="22">
        <v>-0.48</v>
      </c>
      <c r="E2089" s="22">
        <v>0</v>
      </c>
      <c r="F2089" s="22" t="s">
        <v>1087</v>
      </c>
      <c r="G2089" s="22">
        <v>0.74</v>
      </c>
      <c r="H2089" s="22">
        <v>0.89</v>
      </c>
      <c r="I2089" s="22">
        <v>0.31</v>
      </c>
      <c r="J2089" s="6" t="s">
        <v>5439</v>
      </c>
      <c r="K2089" s="9">
        <v>3.9699999999999999E-2</v>
      </c>
      <c r="L2089" s="8">
        <v>0.308</v>
      </c>
      <c r="M2089" s="6">
        <v>1</v>
      </c>
    </row>
    <row r="2090" spans="1:13" ht="14.25" customHeight="1">
      <c r="A2090" s="6" t="s">
        <v>1859</v>
      </c>
      <c r="B2090" s="6" t="s">
        <v>5440</v>
      </c>
      <c r="C2090" s="22">
        <v>-0.4</v>
      </c>
      <c r="D2090" s="22" t="s">
        <v>1087</v>
      </c>
      <c r="E2090" s="22" t="s">
        <v>1087</v>
      </c>
      <c r="F2090" s="22">
        <v>-0.92</v>
      </c>
      <c r="G2090" s="22" t="s">
        <v>1087</v>
      </c>
      <c r="H2090" s="22" t="s">
        <v>1087</v>
      </c>
      <c r="I2090" s="22">
        <v>-0.73</v>
      </c>
      <c r="J2090" s="6" t="s">
        <v>5441</v>
      </c>
      <c r="K2090" s="9">
        <v>1.8E-3</v>
      </c>
      <c r="L2090" s="8">
        <v>0.31</v>
      </c>
      <c r="M2090" s="6">
        <v>1</v>
      </c>
    </row>
    <row r="2091" spans="1:13" ht="14.25" customHeight="1">
      <c r="A2091" s="6" t="s">
        <v>3980</v>
      </c>
      <c r="B2091" s="6" t="s">
        <v>5442</v>
      </c>
      <c r="C2091" s="22" t="s">
        <v>1087</v>
      </c>
      <c r="D2091" s="22">
        <v>-1.02</v>
      </c>
      <c r="E2091" s="22">
        <v>-0.46</v>
      </c>
      <c r="F2091" s="22" t="s">
        <v>1087</v>
      </c>
      <c r="G2091" s="22" t="s">
        <v>1087</v>
      </c>
      <c r="H2091" s="22">
        <v>-0.83</v>
      </c>
      <c r="I2091" s="22">
        <v>-0.72</v>
      </c>
      <c r="J2091" s="6" t="s">
        <v>5443</v>
      </c>
      <c r="K2091" s="9">
        <v>7.4599999999999996E-3</v>
      </c>
      <c r="L2091" s="8">
        <v>0.31</v>
      </c>
      <c r="M2091" s="6">
        <v>1</v>
      </c>
    </row>
    <row r="2092" spans="1:13" ht="14.25" customHeight="1">
      <c r="A2092" s="6" t="s">
        <v>1500</v>
      </c>
      <c r="B2092" s="6" t="s">
        <v>5444</v>
      </c>
      <c r="C2092" s="22" t="s">
        <v>1087</v>
      </c>
      <c r="D2092" s="22" t="s">
        <v>1087</v>
      </c>
      <c r="E2092" s="22">
        <v>-0.08</v>
      </c>
      <c r="F2092" s="22" t="s">
        <v>1087</v>
      </c>
      <c r="G2092" s="22" t="s">
        <v>1087</v>
      </c>
      <c r="H2092" s="22">
        <v>0.32</v>
      </c>
      <c r="I2092" s="22">
        <v>0.12</v>
      </c>
      <c r="J2092" s="6" t="s">
        <v>5445</v>
      </c>
      <c r="K2092" s="9">
        <v>0.25900000000000001</v>
      </c>
      <c r="L2092" s="8">
        <v>0.31</v>
      </c>
      <c r="M2092" s="6">
        <v>1</v>
      </c>
    </row>
    <row r="2093" spans="1:13" ht="14.25" customHeight="1">
      <c r="A2093" s="6" t="s">
        <v>1630</v>
      </c>
      <c r="B2093" s="6" t="s">
        <v>5446</v>
      </c>
      <c r="C2093" s="22" t="s">
        <v>1087</v>
      </c>
      <c r="D2093" s="22" t="s">
        <v>1087</v>
      </c>
      <c r="E2093" s="22">
        <v>0.2</v>
      </c>
      <c r="F2093" s="22" t="s">
        <v>1087</v>
      </c>
      <c r="G2093" s="22">
        <v>1.08</v>
      </c>
      <c r="H2093" s="22" t="s">
        <v>1087</v>
      </c>
      <c r="I2093" s="22">
        <v>0.67</v>
      </c>
      <c r="J2093" s="6" t="s">
        <v>5447</v>
      </c>
      <c r="K2093" s="9">
        <v>2.98E-3</v>
      </c>
      <c r="L2093" s="8">
        <v>0.311</v>
      </c>
      <c r="M2093" s="6">
        <v>1</v>
      </c>
    </row>
    <row r="2094" spans="1:13" ht="14.25" customHeight="1">
      <c r="A2094" s="6" t="s">
        <v>3964</v>
      </c>
      <c r="B2094" s="6" t="s">
        <v>5448</v>
      </c>
      <c r="C2094" s="22" t="s">
        <v>1087</v>
      </c>
      <c r="D2094" s="22" t="s">
        <v>1087</v>
      </c>
      <c r="E2094" s="22">
        <v>1.66</v>
      </c>
      <c r="F2094" s="22">
        <v>0.89</v>
      </c>
      <c r="G2094" s="22">
        <v>0.62</v>
      </c>
      <c r="H2094" s="22">
        <v>0.52</v>
      </c>
      <c r="I2094" s="22">
        <v>1.53</v>
      </c>
      <c r="J2094" s="6" t="s">
        <v>5449</v>
      </c>
      <c r="K2094" s="9">
        <v>1.5699999999999999E-4</v>
      </c>
      <c r="L2094" s="8">
        <v>0.312</v>
      </c>
      <c r="M2094" s="6">
        <v>1</v>
      </c>
    </row>
    <row r="2095" spans="1:13" ht="14.25" customHeight="1">
      <c r="A2095" s="6" t="s">
        <v>1928</v>
      </c>
      <c r="B2095" s="6" t="s">
        <v>5450</v>
      </c>
      <c r="C2095" s="22">
        <v>0.36</v>
      </c>
      <c r="D2095" s="22">
        <v>0.44</v>
      </c>
      <c r="E2095" s="22">
        <v>1.91</v>
      </c>
      <c r="F2095" s="22">
        <v>-2.87</v>
      </c>
      <c r="G2095" s="22" t="s">
        <v>1087</v>
      </c>
      <c r="H2095" s="22" t="s">
        <v>1087</v>
      </c>
      <c r="I2095" s="22">
        <v>0.27</v>
      </c>
      <c r="J2095" s="6" t="s">
        <v>5451</v>
      </c>
      <c r="K2095" s="9">
        <v>7.4099999999999999E-2</v>
      </c>
      <c r="L2095" s="8">
        <v>0.313</v>
      </c>
      <c r="M2095" s="6">
        <v>1</v>
      </c>
    </row>
    <row r="2096" spans="1:13" ht="14.25" customHeight="1">
      <c r="A2096" s="6" t="s">
        <v>1127</v>
      </c>
      <c r="B2096" s="6" t="s">
        <v>5452</v>
      </c>
      <c r="C2096" s="22" t="s">
        <v>1087</v>
      </c>
      <c r="D2096" s="22">
        <v>0.46</v>
      </c>
      <c r="E2096" s="22" t="s">
        <v>1087</v>
      </c>
      <c r="F2096" s="22">
        <v>0.08</v>
      </c>
      <c r="G2096" s="22" t="s">
        <v>1087</v>
      </c>
      <c r="H2096" s="22" t="s">
        <v>1087</v>
      </c>
      <c r="I2096" s="22">
        <v>0.31</v>
      </c>
      <c r="J2096" s="6" t="s">
        <v>5453</v>
      </c>
      <c r="K2096" s="9">
        <v>8.2799999999999999E-2</v>
      </c>
      <c r="L2096" s="8">
        <v>0.313</v>
      </c>
      <c r="M2096" s="6">
        <v>1</v>
      </c>
    </row>
    <row r="2097" spans="1:13" ht="14.25" customHeight="1">
      <c r="A2097" s="6" t="s">
        <v>3391</v>
      </c>
      <c r="B2097" s="6" t="s">
        <v>5454</v>
      </c>
      <c r="C2097" s="22" t="s">
        <v>1087</v>
      </c>
      <c r="D2097" s="22" t="s">
        <v>1087</v>
      </c>
      <c r="E2097" s="22" t="s">
        <v>1087</v>
      </c>
      <c r="F2097" s="22">
        <v>0.11</v>
      </c>
      <c r="G2097" s="22" t="s">
        <v>1087</v>
      </c>
      <c r="H2097" s="22" t="s">
        <v>1087</v>
      </c>
      <c r="I2097" s="22">
        <v>0.11</v>
      </c>
      <c r="J2097" s="6" t="s">
        <v>5455</v>
      </c>
      <c r="K2097" s="9">
        <v>0.29499999999999998</v>
      </c>
      <c r="L2097" s="8">
        <v>0.314</v>
      </c>
      <c r="M2097" s="6">
        <v>1</v>
      </c>
    </row>
    <row r="2098" spans="1:13" ht="14.25" customHeight="1">
      <c r="A2098" s="6" t="s">
        <v>1610</v>
      </c>
      <c r="B2098" s="6" t="s">
        <v>5456</v>
      </c>
      <c r="C2098" s="22" t="s">
        <v>1087</v>
      </c>
      <c r="D2098" s="22" t="s">
        <v>1087</v>
      </c>
      <c r="E2098" s="22">
        <v>0.09</v>
      </c>
      <c r="F2098" s="22" t="s">
        <v>1087</v>
      </c>
      <c r="G2098" s="22">
        <v>-0.22</v>
      </c>
      <c r="H2098" s="22">
        <v>-0.97</v>
      </c>
      <c r="I2098" s="22">
        <v>-0.02</v>
      </c>
      <c r="J2098" s="6" t="s">
        <v>5457</v>
      </c>
      <c r="K2098" s="9">
        <v>0.42399999999999999</v>
      </c>
      <c r="L2098" s="8">
        <v>0.315</v>
      </c>
      <c r="M2098" s="6">
        <v>1</v>
      </c>
    </row>
    <row r="2099" spans="1:13" ht="14.25" customHeight="1">
      <c r="A2099" s="6" t="s">
        <v>1142</v>
      </c>
      <c r="B2099" s="6" t="s">
        <v>5458</v>
      </c>
      <c r="C2099" s="22" t="s">
        <v>1087</v>
      </c>
      <c r="D2099" s="22" t="s">
        <v>1087</v>
      </c>
      <c r="E2099" s="22">
        <v>-0.61</v>
      </c>
      <c r="F2099" s="22" t="s">
        <v>1087</v>
      </c>
      <c r="G2099" s="22" t="s">
        <v>1087</v>
      </c>
      <c r="H2099" s="22">
        <v>-1.1499999999999999</v>
      </c>
      <c r="I2099" s="22">
        <v>-0.88</v>
      </c>
      <c r="J2099" s="6" t="s">
        <v>5459</v>
      </c>
      <c r="K2099" s="9">
        <v>9.1299999999999992E-3</v>
      </c>
      <c r="L2099" s="8">
        <v>0.315</v>
      </c>
      <c r="M2099" s="6">
        <v>1</v>
      </c>
    </row>
    <row r="2100" spans="1:13" ht="14.25" customHeight="1">
      <c r="A2100" s="6" t="s">
        <v>5460</v>
      </c>
      <c r="B2100" s="6" t="s">
        <v>5461</v>
      </c>
      <c r="C2100" s="22">
        <v>-0.28000000000000003</v>
      </c>
      <c r="D2100" s="22" t="s">
        <v>1087</v>
      </c>
      <c r="E2100" s="22" t="s">
        <v>1087</v>
      </c>
      <c r="F2100" s="22">
        <v>-0.18</v>
      </c>
      <c r="G2100" s="22">
        <v>-1.22</v>
      </c>
      <c r="H2100" s="22" t="s">
        <v>1087</v>
      </c>
      <c r="I2100" s="22">
        <v>-0.23</v>
      </c>
      <c r="J2100" s="6" t="s">
        <v>5462</v>
      </c>
      <c r="K2100" s="9">
        <v>0.158</v>
      </c>
      <c r="L2100" s="8">
        <v>0.316</v>
      </c>
      <c r="M2100" s="6">
        <v>1</v>
      </c>
    </row>
    <row r="2101" spans="1:13" ht="14.25" customHeight="1">
      <c r="A2101" s="6" t="s">
        <v>1939</v>
      </c>
      <c r="B2101" s="6" t="s">
        <v>5463</v>
      </c>
      <c r="C2101" s="22" t="s">
        <v>1087</v>
      </c>
      <c r="D2101" s="22">
        <v>1.25</v>
      </c>
      <c r="E2101" s="22">
        <v>0.31</v>
      </c>
      <c r="F2101" s="22" t="s">
        <v>1087</v>
      </c>
      <c r="G2101" s="22">
        <v>0.15</v>
      </c>
      <c r="H2101" s="22" t="s">
        <v>1087</v>
      </c>
      <c r="I2101" s="22">
        <v>0.44</v>
      </c>
      <c r="J2101" s="6" t="s">
        <v>5464</v>
      </c>
      <c r="K2101" s="9">
        <v>1.0999999999999999E-2</v>
      </c>
      <c r="L2101" s="8">
        <v>0.316</v>
      </c>
      <c r="M2101" s="6">
        <v>1</v>
      </c>
    </row>
    <row r="2102" spans="1:13" ht="14.25" customHeight="1">
      <c r="A2102" s="6" t="s">
        <v>5465</v>
      </c>
      <c r="B2102" s="6" t="s">
        <v>5466</v>
      </c>
      <c r="C2102" s="22" t="s">
        <v>1087</v>
      </c>
      <c r="D2102" s="22">
        <v>0.31</v>
      </c>
      <c r="E2102" s="22" t="s">
        <v>1087</v>
      </c>
      <c r="F2102" s="22" t="s">
        <v>1087</v>
      </c>
      <c r="G2102" s="22">
        <v>-0.61</v>
      </c>
      <c r="H2102" s="22" t="s">
        <v>1087</v>
      </c>
      <c r="I2102" s="22">
        <v>-0.21</v>
      </c>
      <c r="J2102" s="6" t="s">
        <v>5467</v>
      </c>
      <c r="K2102" s="9">
        <v>0.13</v>
      </c>
      <c r="L2102" s="8">
        <v>0.317</v>
      </c>
      <c r="M2102" s="6">
        <v>1</v>
      </c>
    </row>
    <row r="2103" spans="1:13" ht="14.25" customHeight="1">
      <c r="A2103" s="6" t="s">
        <v>4041</v>
      </c>
      <c r="B2103" s="6" t="s">
        <v>5468</v>
      </c>
      <c r="C2103" s="22" t="s">
        <v>1087</v>
      </c>
      <c r="D2103" s="22" t="s">
        <v>1087</v>
      </c>
      <c r="E2103" s="22">
        <v>0.31</v>
      </c>
      <c r="F2103" s="22">
        <v>0.31</v>
      </c>
      <c r="G2103" s="22">
        <v>-0.47</v>
      </c>
      <c r="H2103" s="22">
        <v>-0.25</v>
      </c>
      <c r="I2103" s="22">
        <v>-0.11</v>
      </c>
      <c r="J2103" s="6" t="s">
        <v>5469</v>
      </c>
      <c r="K2103" s="9">
        <v>0.28499999999999998</v>
      </c>
      <c r="L2103" s="8">
        <v>0.317</v>
      </c>
      <c r="M2103" s="6">
        <v>1</v>
      </c>
    </row>
    <row r="2104" spans="1:13" ht="14.25" customHeight="1">
      <c r="A2104" s="6" t="s">
        <v>1205</v>
      </c>
      <c r="B2104" s="6" t="s">
        <v>5470</v>
      </c>
      <c r="C2104" s="22">
        <v>-0.43</v>
      </c>
      <c r="D2104" s="22">
        <v>-0.53</v>
      </c>
      <c r="E2104" s="22">
        <v>0.11</v>
      </c>
      <c r="F2104" s="22">
        <v>-2.58</v>
      </c>
      <c r="G2104" s="22">
        <v>-0.16</v>
      </c>
      <c r="H2104" s="22">
        <v>0.84</v>
      </c>
      <c r="I2104" s="22">
        <v>-0.03</v>
      </c>
      <c r="J2104" s="6" t="s">
        <v>5471</v>
      </c>
      <c r="K2104" s="9">
        <v>0.42299999999999999</v>
      </c>
      <c r="L2104" s="8">
        <v>0.31900000000000001</v>
      </c>
      <c r="M2104" s="6">
        <v>1</v>
      </c>
    </row>
    <row r="2105" spans="1:13" ht="14.25" customHeight="1">
      <c r="A2105" s="6" t="s">
        <v>5472</v>
      </c>
      <c r="B2105" s="6" t="s">
        <v>5473</v>
      </c>
      <c r="C2105" s="22" t="s">
        <v>1087</v>
      </c>
      <c r="D2105" s="22" t="s">
        <v>1087</v>
      </c>
      <c r="E2105" s="22" t="s">
        <v>1087</v>
      </c>
      <c r="F2105" s="22">
        <v>-7.0000000000000007E-2</v>
      </c>
      <c r="G2105" s="22">
        <v>-0.77</v>
      </c>
      <c r="H2105" s="22">
        <v>-1.29</v>
      </c>
      <c r="I2105" s="22">
        <v>-1.1200000000000001</v>
      </c>
      <c r="J2105" s="6" t="s">
        <v>5474</v>
      </c>
      <c r="K2105" s="9">
        <v>3.4299999999999999E-4</v>
      </c>
      <c r="L2105" s="8">
        <v>0.31900000000000001</v>
      </c>
      <c r="M2105" s="6">
        <v>1</v>
      </c>
    </row>
    <row r="2106" spans="1:13" ht="14.25" customHeight="1">
      <c r="A2106" s="6" t="s">
        <v>1630</v>
      </c>
      <c r="B2106" s="6" t="s">
        <v>5475</v>
      </c>
      <c r="C2106" s="22" t="s">
        <v>1087</v>
      </c>
      <c r="D2106" s="22">
        <v>0.67</v>
      </c>
      <c r="E2106" s="22">
        <v>0.31</v>
      </c>
      <c r="F2106" s="22" t="s">
        <v>1087</v>
      </c>
      <c r="G2106" s="22">
        <v>1.72</v>
      </c>
      <c r="H2106" s="22">
        <v>1.99</v>
      </c>
      <c r="I2106" s="22">
        <v>1.36</v>
      </c>
      <c r="J2106" s="6" t="s">
        <v>1057</v>
      </c>
      <c r="K2106" s="9">
        <v>1.02E-8</v>
      </c>
      <c r="L2106" s="8">
        <v>0.32</v>
      </c>
      <c r="M2106" s="6">
        <v>1</v>
      </c>
    </row>
    <row r="2107" spans="1:13" ht="14.25" customHeight="1">
      <c r="A2107" s="6" t="s">
        <v>1925</v>
      </c>
      <c r="B2107" s="6" t="s">
        <v>5476</v>
      </c>
      <c r="C2107" s="22" t="s">
        <v>1087</v>
      </c>
      <c r="D2107" s="22" t="s">
        <v>1087</v>
      </c>
      <c r="E2107" s="22">
        <v>1.21</v>
      </c>
      <c r="F2107" s="22">
        <v>0.43</v>
      </c>
      <c r="G2107" s="22">
        <v>-0.33</v>
      </c>
      <c r="H2107" s="22">
        <v>-0.14000000000000001</v>
      </c>
      <c r="I2107" s="22">
        <v>0.14000000000000001</v>
      </c>
      <c r="J2107" s="6" t="s">
        <v>5477</v>
      </c>
      <c r="K2107" s="9">
        <v>0.23400000000000001</v>
      </c>
      <c r="L2107" s="8">
        <v>0.32</v>
      </c>
      <c r="M2107" s="6">
        <v>1</v>
      </c>
    </row>
    <row r="2108" spans="1:13" ht="14.25" customHeight="1">
      <c r="A2108" s="6" t="s">
        <v>5344</v>
      </c>
      <c r="B2108" s="6" t="s">
        <v>5478</v>
      </c>
      <c r="C2108" s="22" t="s">
        <v>1087</v>
      </c>
      <c r="D2108" s="22" t="s">
        <v>1087</v>
      </c>
      <c r="E2108" s="22">
        <v>-0.33</v>
      </c>
      <c r="F2108" s="22" t="s">
        <v>1087</v>
      </c>
      <c r="G2108" s="22">
        <v>0.13</v>
      </c>
      <c r="H2108" s="22" t="s">
        <v>1087</v>
      </c>
      <c r="I2108" s="22">
        <v>-0.18</v>
      </c>
      <c r="J2108" s="6" t="s">
        <v>5479</v>
      </c>
      <c r="K2108" s="9">
        <v>0.182</v>
      </c>
      <c r="L2108" s="8">
        <v>0.32</v>
      </c>
      <c r="M2108" s="6">
        <v>1</v>
      </c>
    </row>
    <row r="2109" spans="1:13" ht="14.25" customHeight="1">
      <c r="A2109" s="6" t="s">
        <v>1115</v>
      </c>
      <c r="B2109" s="6" t="s">
        <v>5480</v>
      </c>
      <c r="C2109" s="22" t="s">
        <v>1087</v>
      </c>
      <c r="D2109" s="22">
        <v>0</v>
      </c>
      <c r="E2109" s="22">
        <v>-0.35</v>
      </c>
      <c r="F2109" s="22" t="s">
        <v>1087</v>
      </c>
      <c r="G2109" s="22" t="s">
        <v>1087</v>
      </c>
      <c r="H2109" s="22" t="s">
        <v>1087</v>
      </c>
      <c r="I2109" s="22">
        <v>-0.23</v>
      </c>
      <c r="J2109" s="6" t="s">
        <v>5481</v>
      </c>
      <c r="K2109" s="9">
        <v>0.19400000000000001</v>
      </c>
      <c r="L2109" s="8">
        <v>0.32100000000000001</v>
      </c>
      <c r="M2109" s="6">
        <v>1</v>
      </c>
    </row>
    <row r="2110" spans="1:13" ht="14.25" customHeight="1">
      <c r="A2110" s="6" t="s">
        <v>1466</v>
      </c>
      <c r="B2110" s="6" t="s">
        <v>5482</v>
      </c>
      <c r="C2110" s="22" t="s">
        <v>1087</v>
      </c>
      <c r="D2110" s="22" t="s">
        <v>1087</v>
      </c>
      <c r="E2110" s="22">
        <v>-7.0000000000000007E-2</v>
      </c>
      <c r="F2110" s="22">
        <v>-0.76</v>
      </c>
      <c r="G2110" s="22">
        <v>0.14000000000000001</v>
      </c>
      <c r="H2110" s="22">
        <v>0.4</v>
      </c>
      <c r="I2110" s="22">
        <v>0.39</v>
      </c>
      <c r="J2110" s="6" t="s">
        <v>5483</v>
      </c>
      <c r="K2110" s="9">
        <v>2.9499999999999998E-2</v>
      </c>
      <c r="L2110" s="8">
        <v>0.32100000000000001</v>
      </c>
      <c r="M2110" s="6">
        <v>1</v>
      </c>
    </row>
    <row r="2111" spans="1:13" ht="14.25" customHeight="1">
      <c r="A2111" s="6" t="s">
        <v>5484</v>
      </c>
      <c r="B2111" s="6" t="s">
        <v>5485</v>
      </c>
      <c r="C2111" s="22" t="s">
        <v>1087</v>
      </c>
      <c r="D2111" s="22" t="s">
        <v>1087</v>
      </c>
      <c r="E2111" s="22">
        <v>-0.22</v>
      </c>
      <c r="F2111" s="22" t="s">
        <v>1087</v>
      </c>
      <c r="G2111" s="22" t="s">
        <v>1087</v>
      </c>
      <c r="H2111" s="22">
        <v>-1.1399999999999999</v>
      </c>
      <c r="I2111" s="22">
        <v>-1.02</v>
      </c>
      <c r="J2111" s="6" t="s">
        <v>5486</v>
      </c>
      <c r="K2111" s="9">
        <v>1.16E-3</v>
      </c>
      <c r="L2111" s="8">
        <v>0.32100000000000001</v>
      </c>
      <c r="M2111" s="6">
        <v>1</v>
      </c>
    </row>
    <row r="2112" spans="1:13" ht="14.25" customHeight="1">
      <c r="A2112" s="6" t="s">
        <v>1205</v>
      </c>
      <c r="B2112" s="6" t="s">
        <v>5487</v>
      </c>
      <c r="C2112" s="22" t="s">
        <v>1087</v>
      </c>
      <c r="D2112" s="22" t="s">
        <v>1087</v>
      </c>
      <c r="E2112" s="22">
        <v>-0.4</v>
      </c>
      <c r="F2112" s="22" t="s">
        <v>1087</v>
      </c>
      <c r="G2112" s="22" t="s">
        <v>1087</v>
      </c>
      <c r="H2112" s="22">
        <v>0.36</v>
      </c>
      <c r="I2112" s="22">
        <v>0.02</v>
      </c>
      <c r="J2112" s="6" t="s">
        <v>5488</v>
      </c>
      <c r="K2112" s="9">
        <v>0.42299999999999999</v>
      </c>
      <c r="L2112" s="8">
        <v>0.32100000000000001</v>
      </c>
      <c r="M2112" s="6">
        <v>1</v>
      </c>
    </row>
    <row r="2113" spans="1:13" ht="14.25" customHeight="1">
      <c r="A2113" s="6" t="s">
        <v>1145</v>
      </c>
      <c r="B2113" s="6" t="s">
        <v>5489</v>
      </c>
      <c r="C2113" s="22" t="s">
        <v>1087</v>
      </c>
      <c r="D2113" s="22" t="s">
        <v>1087</v>
      </c>
      <c r="E2113" s="22" t="s">
        <v>1087</v>
      </c>
      <c r="F2113" s="22" t="s">
        <v>1087</v>
      </c>
      <c r="G2113" s="22" t="s">
        <v>1087</v>
      </c>
      <c r="H2113" s="22">
        <v>0.77</v>
      </c>
      <c r="I2113" s="22">
        <v>0.77</v>
      </c>
      <c r="J2113" s="6" t="s">
        <v>5490</v>
      </c>
      <c r="K2113" s="9">
        <v>3.1399999999999997E-2</v>
      </c>
      <c r="L2113" s="8">
        <v>0.32100000000000001</v>
      </c>
      <c r="M2113" s="6">
        <v>1</v>
      </c>
    </row>
    <row r="2114" spans="1:13" ht="14.25" customHeight="1">
      <c r="A2114" s="6" t="s">
        <v>1145</v>
      </c>
      <c r="B2114" s="6" t="s">
        <v>5491</v>
      </c>
      <c r="C2114" s="22" t="s">
        <v>1087</v>
      </c>
      <c r="D2114" s="22" t="s">
        <v>1087</v>
      </c>
      <c r="E2114" s="22" t="s">
        <v>1087</v>
      </c>
      <c r="F2114" s="22" t="s">
        <v>1087</v>
      </c>
      <c r="G2114" s="22" t="s">
        <v>1087</v>
      </c>
      <c r="H2114" s="22">
        <v>0.77</v>
      </c>
      <c r="I2114" s="22">
        <v>0.77</v>
      </c>
      <c r="J2114" s="6" t="s">
        <v>5492</v>
      </c>
      <c r="K2114" s="9">
        <v>3.1399999999999997E-2</v>
      </c>
      <c r="L2114" s="8">
        <v>0.32100000000000001</v>
      </c>
      <c r="M2114" s="6">
        <v>1</v>
      </c>
    </row>
    <row r="2115" spans="1:13" ht="14.25" customHeight="1">
      <c r="A2115" s="6" t="s">
        <v>3798</v>
      </c>
      <c r="B2115" s="6" t="s">
        <v>5493</v>
      </c>
      <c r="C2115" s="22">
        <v>0.17</v>
      </c>
      <c r="D2115" s="22" t="s">
        <v>1087</v>
      </c>
      <c r="E2115" s="22" t="s">
        <v>1087</v>
      </c>
      <c r="F2115" s="22" t="s">
        <v>1087</v>
      </c>
      <c r="G2115" s="22">
        <v>-0.7</v>
      </c>
      <c r="H2115" s="22" t="s">
        <v>1087</v>
      </c>
      <c r="I2115" s="22">
        <v>-0.06</v>
      </c>
      <c r="J2115" s="6" t="s">
        <v>5494</v>
      </c>
      <c r="K2115" s="9">
        <v>0.38600000000000001</v>
      </c>
      <c r="L2115" s="8">
        <v>0.32300000000000001</v>
      </c>
      <c r="M2115" s="6">
        <v>1</v>
      </c>
    </row>
    <row r="2116" spans="1:13" ht="14.25" customHeight="1">
      <c r="A2116" s="6" t="s">
        <v>1265</v>
      </c>
      <c r="B2116" s="6" t="s">
        <v>5495</v>
      </c>
      <c r="C2116" s="22" t="s">
        <v>1087</v>
      </c>
      <c r="D2116" s="22" t="s">
        <v>1087</v>
      </c>
      <c r="E2116" s="22" t="s">
        <v>1087</v>
      </c>
      <c r="F2116" s="22">
        <v>0.21</v>
      </c>
      <c r="G2116" s="22" t="s">
        <v>1087</v>
      </c>
      <c r="H2116" s="22" t="s">
        <v>1087</v>
      </c>
      <c r="I2116" s="22">
        <v>0.21</v>
      </c>
      <c r="J2116" s="6" t="s">
        <v>5496</v>
      </c>
      <c r="K2116" s="9">
        <v>0.17699999999999999</v>
      </c>
      <c r="L2116" s="8">
        <v>0.32300000000000001</v>
      </c>
      <c r="M2116" s="6">
        <v>1</v>
      </c>
    </row>
    <row r="2117" spans="1:13" ht="14.25" customHeight="1">
      <c r="A2117" s="6" t="s">
        <v>5497</v>
      </c>
      <c r="B2117" s="6" t="s">
        <v>5498</v>
      </c>
      <c r="C2117" s="22" t="s">
        <v>1087</v>
      </c>
      <c r="D2117" s="22" t="s">
        <v>1087</v>
      </c>
      <c r="E2117" s="22">
        <v>0.03</v>
      </c>
      <c r="F2117" s="22" t="s">
        <v>1087</v>
      </c>
      <c r="G2117" s="22">
        <v>-0.3</v>
      </c>
      <c r="H2117" s="22" t="s">
        <v>1087</v>
      </c>
      <c r="I2117" s="22">
        <v>-0.22</v>
      </c>
      <c r="J2117" s="6" t="s">
        <v>5499</v>
      </c>
      <c r="K2117" s="9">
        <v>0.158</v>
      </c>
      <c r="L2117" s="8">
        <v>0.32400000000000001</v>
      </c>
      <c r="M2117" s="6">
        <v>1</v>
      </c>
    </row>
    <row r="2118" spans="1:13" ht="14.25" customHeight="1">
      <c r="A2118" s="6" t="s">
        <v>1156</v>
      </c>
      <c r="B2118" s="6" t="s">
        <v>5500</v>
      </c>
      <c r="C2118" s="22" t="s">
        <v>1087</v>
      </c>
      <c r="D2118" s="22" t="s">
        <v>1087</v>
      </c>
      <c r="E2118" s="22">
        <v>0.03</v>
      </c>
      <c r="F2118" s="22" t="s">
        <v>1087</v>
      </c>
      <c r="G2118" s="22" t="s">
        <v>1087</v>
      </c>
      <c r="H2118" s="22" t="s">
        <v>1087</v>
      </c>
      <c r="I2118" s="22">
        <v>0.03</v>
      </c>
      <c r="J2118" s="6" t="s">
        <v>5501</v>
      </c>
      <c r="K2118" s="9">
        <v>0.42499999999999999</v>
      </c>
      <c r="L2118" s="8">
        <v>0.32500000000000001</v>
      </c>
      <c r="M2118" s="6">
        <v>1</v>
      </c>
    </row>
    <row r="2119" spans="1:13" ht="14.25" customHeight="1">
      <c r="A2119" s="6" t="s">
        <v>1341</v>
      </c>
      <c r="B2119" s="6" t="s">
        <v>5502</v>
      </c>
      <c r="C2119" s="22" t="s">
        <v>1087</v>
      </c>
      <c r="D2119" s="22" t="s">
        <v>1087</v>
      </c>
      <c r="E2119" s="22">
        <v>-0.02</v>
      </c>
      <c r="F2119" s="22">
        <v>-0.18</v>
      </c>
      <c r="G2119" s="22" t="s">
        <v>1087</v>
      </c>
      <c r="H2119" s="22">
        <v>-0.57999999999999996</v>
      </c>
      <c r="I2119" s="22">
        <v>-0.26</v>
      </c>
      <c r="J2119" s="6" t="s">
        <v>5503</v>
      </c>
      <c r="K2119" s="9">
        <v>0.16200000000000001</v>
      </c>
      <c r="L2119" s="8">
        <v>0.32600000000000001</v>
      </c>
      <c r="M2119" s="6">
        <v>1</v>
      </c>
    </row>
    <row r="2120" spans="1:13" ht="14.25" customHeight="1">
      <c r="A2120" s="6" t="s">
        <v>2488</v>
      </c>
      <c r="B2120" s="6" t="s">
        <v>5504</v>
      </c>
      <c r="C2120" s="22" t="s">
        <v>1087</v>
      </c>
      <c r="D2120" s="22">
        <v>0.23</v>
      </c>
      <c r="E2120" s="22" t="s">
        <v>1087</v>
      </c>
      <c r="F2120" s="22" t="s">
        <v>1087</v>
      </c>
      <c r="G2120" s="22" t="s">
        <v>1087</v>
      </c>
      <c r="H2120" s="22" t="s">
        <v>1087</v>
      </c>
      <c r="I2120" s="22">
        <v>0.23</v>
      </c>
      <c r="J2120" s="6" t="s">
        <v>5505</v>
      </c>
      <c r="K2120" s="9">
        <v>0.14799999999999999</v>
      </c>
      <c r="L2120" s="8">
        <v>0.32700000000000001</v>
      </c>
      <c r="M2120" s="6">
        <v>1</v>
      </c>
    </row>
    <row r="2121" spans="1:13" ht="14.25" customHeight="1">
      <c r="A2121" s="6" t="s">
        <v>1265</v>
      </c>
      <c r="B2121" s="6" t="s">
        <v>5506</v>
      </c>
      <c r="C2121" s="22">
        <v>0.37</v>
      </c>
      <c r="D2121" s="22" t="s">
        <v>1087</v>
      </c>
      <c r="E2121" s="22">
        <v>0.81</v>
      </c>
      <c r="F2121" s="22" t="s">
        <v>1087</v>
      </c>
      <c r="G2121" s="22">
        <v>0.18</v>
      </c>
      <c r="H2121" s="22" t="s">
        <v>1087</v>
      </c>
      <c r="I2121" s="22">
        <v>0.32</v>
      </c>
      <c r="J2121" s="6" t="s">
        <v>5507</v>
      </c>
      <c r="K2121" s="9">
        <v>6.0999999999999999E-2</v>
      </c>
      <c r="L2121" s="8">
        <v>0.32800000000000001</v>
      </c>
      <c r="M2121" s="6">
        <v>1</v>
      </c>
    </row>
    <row r="2122" spans="1:13" ht="14.25" customHeight="1">
      <c r="A2122" s="6" t="s">
        <v>5191</v>
      </c>
      <c r="B2122" s="6" t="s">
        <v>5508</v>
      </c>
      <c r="C2122" s="22" t="s">
        <v>1087</v>
      </c>
      <c r="D2122" s="22" t="s">
        <v>1087</v>
      </c>
      <c r="E2122" s="22" t="s">
        <v>1087</v>
      </c>
      <c r="F2122" s="22" t="s">
        <v>1087</v>
      </c>
      <c r="G2122" s="22">
        <v>-0.95</v>
      </c>
      <c r="H2122" s="22">
        <v>-1.44</v>
      </c>
      <c r="I2122" s="22">
        <v>0.08</v>
      </c>
      <c r="J2122" s="6" t="s">
        <v>5509</v>
      </c>
      <c r="K2122" s="9">
        <v>0.36399999999999999</v>
      </c>
      <c r="L2122" s="8">
        <v>0.32800000000000001</v>
      </c>
      <c r="M2122" s="6">
        <v>1</v>
      </c>
    </row>
    <row r="2123" spans="1:13" ht="14.25" customHeight="1">
      <c r="A2123" s="6" t="s">
        <v>4282</v>
      </c>
      <c r="B2123" s="6" t="s">
        <v>5510</v>
      </c>
      <c r="C2123" s="22" t="s">
        <v>1087</v>
      </c>
      <c r="D2123" s="22" t="s">
        <v>1087</v>
      </c>
      <c r="E2123" s="22" t="s">
        <v>1087</v>
      </c>
      <c r="F2123" s="22" t="s">
        <v>1087</v>
      </c>
      <c r="G2123" s="22" t="s">
        <v>1087</v>
      </c>
      <c r="H2123" s="22">
        <v>-0.74</v>
      </c>
      <c r="I2123" s="22">
        <v>-0.74</v>
      </c>
      <c r="J2123" s="6" t="s">
        <v>5511</v>
      </c>
      <c r="K2123" s="9">
        <v>3.4599999999999999E-2</v>
      </c>
      <c r="L2123" s="8">
        <v>0.32800000000000001</v>
      </c>
      <c r="M2123" s="6">
        <v>1</v>
      </c>
    </row>
    <row r="2124" spans="1:13" ht="14.25" customHeight="1">
      <c r="A2124" s="6" t="s">
        <v>1493</v>
      </c>
      <c r="B2124" s="6" t="s">
        <v>5512</v>
      </c>
      <c r="C2124" s="22" t="s">
        <v>1087</v>
      </c>
      <c r="D2124" s="22">
        <v>-0.15</v>
      </c>
      <c r="E2124" s="22">
        <v>-0.72</v>
      </c>
      <c r="F2124" s="22" t="s">
        <v>1087</v>
      </c>
      <c r="G2124" s="22" t="s">
        <v>1087</v>
      </c>
      <c r="H2124" s="22" t="s">
        <v>1087</v>
      </c>
      <c r="I2124" s="22">
        <v>-0.14000000000000001</v>
      </c>
      <c r="J2124" s="6" t="s">
        <v>5513</v>
      </c>
      <c r="K2124" s="9">
        <v>0.22</v>
      </c>
      <c r="L2124" s="8">
        <v>0.33</v>
      </c>
      <c r="M2124" s="6">
        <v>1</v>
      </c>
    </row>
    <row r="2125" spans="1:13" ht="14.25" customHeight="1">
      <c r="A2125" s="6" t="s">
        <v>1115</v>
      </c>
      <c r="B2125" s="6" t="s">
        <v>5514</v>
      </c>
      <c r="C2125" s="22" t="s">
        <v>1087</v>
      </c>
      <c r="D2125" s="22">
        <v>-0.86</v>
      </c>
      <c r="E2125" s="22" t="s">
        <v>1087</v>
      </c>
      <c r="F2125" s="22" t="s">
        <v>1087</v>
      </c>
      <c r="G2125" s="22" t="s">
        <v>1087</v>
      </c>
      <c r="H2125" s="22" t="s">
        <v>1087</v>
      </c>
      <c r="I2125" s="22">
        <v>-0.86</v>
      </c>
      <c r="J2125" s="6" t="s">
        <v>5515</v>
      </c>
      <c r="K2125" s="9">
        <v>2.6100000000000002E-2</v>
      </c>
      <c r="L2125" s="8">
        <v>0.33</v>
      </c>
      <c r="M2125" s="6">
        <v>1</v>
      </c>
    </row>
    <row r="2126" spans="1:13" ht="14.25" customHeight="1">
      <c r="A2126" s="6" t="s">
        <v>1722</v>
      </c>
      <c r="B2126" s="6" t="s">
        <v>5516</v>
      </c>
      <c r="C2126" s="22" t="s">
        <v>1087</v>
      </c>
      <c r="D2126" s="22">
        <v>0.62</v>
      </c>
      <c r="E2126" s="22" t="s">
        <v>1087</v>
      </c>
      <c r="F2126" s="22">
        <v>-0.33</v>
      </c>
      <c r="G2126" s="22" t="s">
        <v>1087</v>
      </c>
      <c r="H2126" s="22" t="s">
        <v>1087</v>
      </c>
      <c r="I2126" s="22">
        <v>-0.45</v>
      </c>
      <c r="J2126" s="6" t="s">
        <v>5517</v>
      </c>
      <c r="K2126" s="9">
        <v>5.28E-2</v>
      </c>
      <c r="L2126" s="8">
        <v>0.33</v>
      </c>
      <c r="M2126" s="6">
        <v>1</v>
      </c>
    </row>
    <row r="2127" spans="1:13" ht="14.25" customHeight="1">
      <c r="A2127" s="6" t="s">
        <v>1630</v>
      </c>
      <c r="B2127" s="6" t="s">
        <v>5518</v>
      </c>
      <c r="C2127" s="22" t="s">
        <v>1087</v>
      </c>
      <c r="D2127" s="22" t="s">
        <v>1087</v>
      </c>
      <c r="E2127" s="22">
        <v>0.43</v>
      </c>
      <c r="F2127" s="22" t="s">
        <v>1087</v>
      </c>
      <c r="G2127" s="22">
        <v>1.93</v>
      </c>
      <c r="H2127" s="22">
        <v>2</v>
      </c>
      <c r="I2127" s="22">
        <v>1.55</v>
      </c>
      <c r="J2127" s="6" t="s">
        <v>5519</v>
      </c>
      <c r="K2127" s="9">
        <v>2.7599999999999998E-10</v>
      </c>
      <c r="L2127" s="8">
        <v>0.33</v>
      </c>
      <c r="M2127" s="6">
        <v>1</v>
      </c>
    </row>
    <row r="2128" spans="1:13" ht="14.25" customHeight="1">
      <c r="A2128" s="6" t="s">
        <v>5520</v>
      </c>
      <c r="B2128" s="6" t="s">
        <v>5521</v>
      </c>
      <c r="C2128" s="22">
        <v>-0.37</v>
      </c>
      <c r="D2128" s="22" t="s">
        <v>1087</v>
      </c>
      <c r="E2128" s="22">
        <v>-0.14000000000000001</v>
      </c>
      <c r="F2128" s="22" t="s">
        <v>1087</v>
      </c>
      <c r="G2128" s="22">
        <v>-0.45</v>
      </c>
      <c r="H2128" s="22" t="s">
        <v>1087</v>
      </c>
      <c r="I2128" s="22">
        <v>-0.2</v>
      </c>
      <c r="J2128" s="6" t="s">
        <v>5522</v>
      </c>
      <c r="K2128" s="9">
        <v>0.14799999999999999</v>
      </c>
      <c r="L2128" s="8">
        <v>0.33100000000000002</v>
      </c>
      <c r="M2128" s="6">
        <v>1</v>
      </c>
    </row>
    <row r="2129" spans="1:13" ht="14.25" customHeight="1">
      <c r="A2129" s="6" t="s">
        <v>1981</v>
      </c>
      <c r="B2129" s="6" t="s">
        <v>5523</v>
      </c>
      <c r="C2129" s="22" t="s">
        <v>1087</v>
      </c>
      <c r="D2129" s="22">
        <v>0.5</v>
      </c>
      <c r="E2129" s="22" t="s">
        <v>1087</v>
      </c>
      <c r="F2129" s="22" t="s">
        <v>1087</v>
      </c>
      <c r="G2129" s="22">
        <v>-0.2</v>
      </c>
      <c r="H2129" s="22" t="s">
        <v>1087</v>
      </c>
      <c r="I2129" s="22">
        <v>0.33</v>
      </c>
      <c r="J2129" s="6" t="s">
        <v>5524</v>
      </c>
      <c r="K2129" s="9">
        <v>5.74E-2</v>
      </c>
      <c r="L2129" s="8">
        <v>0.33200000000000002</v>
      </c>
      <c r="M2129" s="6">
        <v>1</v>
      </c>
    </row>
    <row r="2130" spans="1:13" ht="14.25" customHeight="1">
      <c r="A2130" s="6" t="s">
        <v>1778</v>
      </c>
      <c r="B2130" s="6" t="s">
        <v>5525</v>
      </c>
      <c r="C2130" s="22" t="s">
        <v>1087</v>
      </c>
      <c r="D2130" s="22" t="s">
        <v>1087</v>
      </c>
      <c r="E2130" s="22">
        <v>-0.28999999999999998</v>
      </c>
      <c r="F2130" s="22" t="s">
        <v>1087</v>
      </c>
      <c r="G2130" s="22" t="s">
        <v>1087</v>
      </c>
      <c r="H2130" s="22">
        <v>0.12</v>
      </c>
      <c r="I2130" s="22">
        <v>0.03</v>
      </c>
      <c r="J2130" s="6" t="s">
        <v>5526</v>
      </c>
      <c r="K2130" s="9">
        <v>0.42599999999999999</v>
      </c>
      <c r="L2130" s="8">
        <v>0.33300000000000002</v>
      </c>
      <c r="M2130" s="6">
        <v>1</v>
      </c>
    </row>
    <row r="2131" spans="1:13" ht="14.25" customHeight="1">
      <c r="A2131" s="6" t="s">
        <v>1670</v>
      </c>
      <c r="B2131" s="6" t="s">
        <v>5527</v>
      </c>
      <c r="C2131" s="22">
        <v>-0.14000000000000001</v>
      </c>
      <c r="D2131" s="22">
        <v>0.93</v>
      </c>
      <c r="E2131" s="22">
        <v>0.72</v>
      </c>
      <c r="F2131" s="22" t="s">
        <v>1087</v>
      </c>
      <c r="G2131" s="22">
        <v>-0.37</v>
      </c>
      <c r="H2131" s="22">
        <v>-0.35</v>
      </c>
      <c r="I2131" s="22">
        <v>0.16</v>
      </c>
      <c r="J2131" s="6" t="s">
        <v>5528</v>
      </c>
      <c r="K2131" s="9">
        <v>0.193</v>
      </c>
      <c r="L2131" s="8">
        <v>0.33400000000000002</v>
      </c>
      <c r="M2131" s="6">
        <v>1</v>
      </c>
    </row>
    <row r="2132" spans="1:13" ht="14.25" customHeight="1">
      <c r="A2132" s="6" t="s">
        <v>4002</v>
      </c>
      <c r="B2132" s="6" t="s">
        <v>5529</v>
      </c>
      <c r="C2132" s="22" t="s">
        <v>1087</v>
      </c>
      <c r="D2132" s="22">
        <v>1.1399999999999999</v>
      </c>
      <c r="E2132" s="22">
        <v>0.47</v>
      </c>
      <c r="F2132" s="22" t="s">
        <v>1087</v>
      </c>
      <c r="G2132" s="22" t="s">
        <v>1087</v>
      </c>
      <c r="H2132" s="22">
        <v>0.9</v>
      </c>
      <c r="I2132" s="22">
        <v>0.74</v>
      </c>
      <c r="J2132" s="6" t="s">
        <v>5530</v>
      </c>
      <c r="K2132" s="9">
        <v>1.72E-2</v>
      </c>
      <c r="L2132" s="8">
        <v>0.33500000000000002</v>
      </c>
      <c r="M2132" s="6">
        <v>1</v>
      </c>
    </row>
    <row r="2133" spans="1:13" ht="14.25" customHeight="1">
      <c r="A2133" s="6" t="s">
        <v>1875</v>
      </c>
      <c r="B2133" s="6" t="s">
        <v>5531</v>
      </c>
      <c r="C2133" s="22" t="s">
        <v>1087</v>
      </c>
      <c r="D2133" s="22" t="s">
        <v>1087</v>
      </c>
      <c r="E2133" s="22" t="s">
        <v>1087</v>
      </c>
      <c r="F2133" s="22" t="s">
        <v>1087</v>
      </c>
      <c r="G2133" s="22">
        <v>0.43</v>
      </c>
      <c r="H2133" s="22" t="s">
        <v>1087</v>
      </c>
      <c r="I2133" s="22">
        <v>0.43</v>
      </c>
      <c r="J2133" s="6" t="s">
        <v>5532</v>
      </c>
      <c r="K2133" s="9">
        <v>5.7599999999999998E-2</v>
      </c>
      <c r="L2133" s="8">
        <v>0.33900000000000002</v>
      </c>
      <c r="M2133" s="6">
        <v>1</v>
      </c>
    </row>
    <row r="2134" spans="1:13" ht="14.25" customHeight="1">
      <c r="A2134" s="6" t="s">
        <v>4460</v>
      </c>
      <c r="B2134" s="6" t="s">
        <v>5533</v>
      </c>
      <c r="C2134" s="22" t="s">
        <v>1087</v>
      </c>
      <c r="D2134" s="22" t="s">
        <v>1087</v>
      </c>
      <c r="E2134" s="22">
        <v>0.13</v>
      </c>
      <c r="F2134" s="22" t="s">
        <v>1087</v>
      </c>
      <c r="G2134" s="22" t="s">
        <v>1087</v>
      </c>
      <c r="H2134" s="22" t="s">
        <v>1087</v>
      </c>
      <c r="I2134" s="22">
        <v>0.13</v>
      </c>
      <c r="J2134" s="6" t="s">
        <v>5534</v>
      </c>
      <c r="K2134" s="9">
        <v>0.26800000000000002</v>
      </c>
      <c r="L2134" s="8">
        <v>0.33900000000000002</v>
      </c>
      <c r="M2134" s="6">
        <v>1</v>
      </c>
    </row>
    <row r="2135" spans="1:13" ht="14.25" customHeight="1">
      <c r="A2135" s="6" t="s">
        <v>2833</v>
      </c>
      <c r="B2135" s="6" t="s">
        <v>5535</v>
      </c>
      <c r="C2135" s="22" t="s">
        <v>1087</v>
      </c>
      <c r="D2135" s="22" t="s">
        <v>1087</v>
      </c>
      <c r="E2135" s="22" t="s">
        <v>1087</v>
      </c>
      <c r="F2135" s="22" t="s">
        <v>1087</v>
      </c>
      <c r="G2135" s="22">
        <v>-0.37</v>
      </c>
      <c r="H2135" s="22" t="s">
        <v>1087</v>
      </c>
      <c r="I2135" s="22">
        <v>-0.37</v>
      </c>
      <c r="J2135" s="6" t="s">
        <v>5536</v>
      </c>
      <c r="K2135" s="9">
        <v>8.48E-2</v>
      </c>
      <c r="L2135" s="8">
        <v>0.34</v>
      </c>
      <c r="M2135" s="6">
        <v>1</v>
      </c>
    </row>
    <row r="2136" spans="1:13" ht="14.25" customHeight="1">
      <c r="A2136" s="6" t="s">
        <v>2092</v>
      </c>
      <c r="B2136" s="6" t="s">
        <v>5537</v>
      </c>
      <c r="C2136" s="22" t="s">
        <v>1087</v>
      </c>
      <c r="D2136" s="22" t="s">
        <v>1087</v>
      </c>
      <c r="E2136" s="22">
        <v>-0.13</v>
      </c>
      <c r="F2136" s="22" t="s">
        <v>1087</v>
      </c>
      <c r="G2136" s="22">
        <v>1.04</v>
      </c>
      <c r="H2136" s="22" t="s">
        <v>1087</v>
      </c>
      <c r="I2136" s="22">
        <v>-0.12</v>
      </c>
      <c r="J2136" s="6" t="s">
        <v>5538</v>
      </c>
      <c r="K2136" s="9">
        <v>0.28699999999999998</v>
      </c>
      <c r="L2136" s="8">
        <v>0.34200000000000003</v>
      </c>
      <c r="M2136" s="6">
        <v>1</v>
      </c>
    </row>
    <row r="2137" spans="1:13" ht="14.25" customHeight="1">
      <c r="A2137" s="6" t="s">
        <v>5539</v>
      </c>
      <c r="B2137" s="6" t="s">
        <v>5540</v>
      </c>
      <c r="C2137" s="22">
        <v>0.39</v>
      </c>
      <c r="D2137" s="22">
        <v>-0.1</v>
      </c>
      <c r="E2137" s="22">
        <v>0.16</v>
      </c>
      <c r="F2137" s="22" t="s">
        <v>1087</v>
      </c>
      <c r="G2137" s="22" t="s">
        <v>1087</v>
      </c>
      <c r="H2137" s="22">
        <v>-0.3</v>
      </c>
      <c r="I2137" s="22">
        <v>0.19</v>
      </c>
      <c r="J2137" s="6" t="s">
        <v>5541</v>
      </c>
      <c r="K2137" s="9">
        <v>0.14299999999999999</v>
      </c>
      <c r="L2137" s="8">
        <v>0.34300000000000003</v>
      </c>
      <c r="M2137" s="6">
        <v>1</v>
      </c>
    </row>
    <row r="2138" spans="1:13" ht="14.25" customHeight="1">
      <c r="A2138" s="6" t="s">
        <v>2725</v>
      </c>
      <c r="B2138" s="6" t="s">
        <v>5542</v>
      </c>
      <c r="C2138" s="22">
        <v>-0.43</v>
      </c>
      <c r="D2138" s="22" t="s">
        <v>1087</v>
      </c>
      <c r="E2138" s="22" t="s">
        <v>1087</v>
      </c>
      <c r="F2138" s="22" t="s">
        <v>1087</v>
      </c>
      <c r="G2138" s="22" t="s">
        <v>1087</v>
      </c>
      <c r="H2138" s="22" t="s">
        <v>1087</v>
      </c>
      <c r="I2138" s="22">
        <v>-0.43</v>
      </c>
      <c r="J2138" s="6" t="s">
        <v>5543</v>
      </c>
      <c r="K2138" s="9">
        <v>6.3600000000000004E-2</v>
      </c>
      <c r="L2138" s="8">
        <v>0.34499999999999997</v>
      </c>
      <c r="M2138" s="6">
        <v>1</v>
      </c>
    </row>
    <row r="2139" spans="1:13" ht="14.25" customHeight="1">
      <c r="A2139" s="6" t="s">
        <v>1809</v>
      </c>
      <c r="B2139" s="6" t="s">
        <v>5544</v>
      </c>
      <c r="C2139" s="22" t="s">
        <v>1087</v>
      </c>
      <c r="D2139" s="22" t="s">
        <v>1087</v>
      </c>
      <c r="E2139" s="22" t="s">
        <v>1087</v>
      </c>
      <c r="F2139" s="22" t="s">
        <v>1087</v>
      </c>
      <c r="G2139" s="22" t="s">
        <v>1087</v>
      </c>
      <c r="H2139" s="22">
        <v>-0.21</v>
      </c>
      <c r="I2139" s="22">
        <v>-0.21</v>
      </c>
      <c r="J2139" s="6" t="s">
        <v>5545</v>
      </c>
      <c r="K2139" s="9">
        <v>0.21099999999999999</v>
      </c>
      <c r="L2139" s="8">
        <v>0.34599999999999997</v>
      </c>
      <c r="M2139" s="6">
        <v>1</v>
      </c>
    </row>
    <row r="2140" spans="1:13" ht="14.25" customHeight="1">
      <c r="A2140" s="6" t="s">
        <v>1880</v>
      </c>
      <c r="B2140" s="6" t="s">
        <v>5546</v>
      </c>
      <c r="C2140" s="22">
        <v>0.56000000000000005</v>
      </c>
      <c r="D2140" s="22">
        <v>1.2</v>
      </c>
      <c r="E2140" s="22" t="s">
        <v>1087</v>
      </c>
      <c r="F2140" s="22" t="s">
        <v>1087</v>
      </c>
      <c r="G2140" s="22">
        <v>-0.73</v>
      </c>
      <c r="H2140" s="22">
        <v>-0.43</v>
      </c>
      <c r="I2140" s="22">
        <v>-0.25</v>
      </c>
      <c r="J2140" s="6" t="s">
        <v>5547</v>
      </c>
      <c r="K2140" s="9">
        <v>0.158</v>
      </c>
      <c r="L2140" s="8">
        <v>0.34699999999999998</v>
      </c>
      <c r="M2140" s="6">
        <v>1</v>
      </c>
    </row>
    <row r="2141" spans="1:13" ht="14.25" customHeight="1">
      <c r="A2141" s="6" t="s">
        <v>1581</v>
      </c>
      <c r="B2141" s="6" t="s">
        <v>5548</v>
      </c>
      <c r="C2141" s="22" t="s">
        <v>1087</v>
      </c>
      <c r="D2141" s="22">
        <v>0.39</v>
      </c>
      <c r="E2141" s="22" t="s">
        <v>1087</v>
      </c>
      <c r="F2141" s="22" t="s">
        <v>1087</v>
      </c>
      <c r="G2141" s="22">
        <v>0.19</v>
      </c>
      <c r="H2141" s="22" t="s">
        <v>1087</v>
      </c>
      <c r="I2141" s="22">
        <v>0.31</v>
      </c>
      <c r="J2141" s="6" t="s">
        <v>5549</v>
      </c>
      <c r="K2141" s="9">
        <v>9.2399999999999996E-2</v>
      </c>
      <c r="L2141" s="8">
        <v>0.34699999999999998</v>
      </c>
      <c r="M2141" s="6">
        <v>1</v>
      </c>
    </row>
    <row r="2142" spans="1:13" ht="14.25" customHeight="1">
      <c r="A2142" s="6" t="s">
        <v>1112</v>
      </c>
      <c r="B2142" s="6" t="s">
        <v>5550</v>
      </c>
      <c r="C2142" s="22" t="s">
        <v>1087</v>
      </c>
      <c r="D2142" s="22" t="s">
        <v>1087</v>
      </c>
      <c r="E2142" s="22">
        <v>-0.17</v>
      </c>
      <c r="F2142" s="22" t="s">
        <v>1087</v>
      </c>
      <c r="G2142" s="22">
        <v>-0.54</v>
      </c>
      <c r="H2142" s="22" t="s">
        <v>1087</v>
      </c>
      <c r="I2142" s="22">
        <v>-0.28999999999999998</v>
      </c>
      <c r="J2142" s="6" t="s">
        <v>5551</v>
      </c>
      <c r="K2142" s="9">
        <v>0.16200000000000001</v>
      </c>
      <c r="L2142" s="8">
        <v>0.34699999999999998</v>
      </c>
      <c r="M2142" s="6">
        <v>1</v>
      </c>
    </row>
    <row r="2143" spans="1:13" ht="14.25" customHeight="1">
      <c r="A2143" s="6" t="s">
        <v>1859</v>
      </c>
      <c r="B2143" s="6" t="s">
        <v>1304</v>
      </c>
      <c r="C2143" s="22" t="s">
        <v>1087</v>
      </c>
      <c r="D2143" s="22" t="s">
        <v>1087</v>
      </c>
      <c r="E2143" s="22" t="s">
        <v>1087</v>
      </c>
      <c r="F2143" s="22">
        <v>-0.39</v>
      </c>
      <c r="G2143" s="22">
        <v>-0.01</v>
      </c>
      <c r="H2143" s="22" t="s">
        <v>1087</v>
      </c>
      <c r="I2143" s="22">
        <v>-0.11</v>
      </c>
      <c r="J2143" s="6" t="s">
        <v>5552</v>
      </c>
      <c r="K2143" s="9">
        <v>0.32700000000000001</v>
      </c>
      <c r="L2143" s="8">
        <v>0.34899999999999998</v>
      </c>
      <c r="M2143" s="6">
        <v>1</v>
      </c>
    </row>
    <row r="2144" spans="1:13" ht="14.25" customHeight="1">
      <c r="A2144" s="6" t="s">
        <v>2530</v>
      </c>
      <c r="B2144" s="6" t="s">
        <v>5553</v>
      </c>
      <c r="C2144" s="22" t="s">
        <v>1087</v>
      </c>
      <c r="D2144" s="22" t="s">
        <v>1087</v>
      </c>
      <c r="E2144" s="22" t="s">
        <v>1087</v>
      </c>
      <c r="F2144" s="22" t="s">
        <v>1087</v>
      </c>
      <c r="G2144" s="22">
        <v>-0.01</v>
      </c>
      <c r="H2144" s="22">
        <v>-0.7</v>
      </c>
      <c r="I2144" s="22">
        <v>-0.65</v>
      </c>
      <c r="J2144" s="6" t="s">
        <v>5554</v>
      </c>
      <c r="K2144" s="9">
        <v>1.0800000000000001E-2</v>
      </c>
      <c r="L2144" s="8">
        <v>0.35099999999999998</v>
      </c>
      <c r="M2144" s="6">
        <v>1</v>
      </c>
    </row>
    <row r="2145" spans="1:13" ht="14.25" customHeight="1">
      <c r="A2145" s="6" t="s">
        <v>1115</v>
      </c>
      <c r="B2145" s="6" t="s">
        <v>5555</v>
      </c>
      <c r="C2145" s="22" t="s">
        <v>1087</v>
      </c>
      <c r="D2145" s="22" t="s">
        <v>1087</v>
      </c>
      <c r="E2145" s="22" t="s">
        <v>1087</v>
      </c>
      <c r="F2145" s="22" t="s">
        <v>1087</v>
      </c>
      <c r="G2145" s="22" t="s">
        <v>1087</v>
      </c>
      <c r="H2145" s="22">
        <v>-0.34</v>
      </c>
      <c r="I2145" s="22">
        <v>-0.34</v>
      </c>
      <c r="J2145" s="6" t="s">
        <v>5556</v>
      </c>
      <c r="K2145" s="9">
        <v>0.125</v>
      </c>
      <c r="L2145" s="8">
        <v>0.35099999999999998</v>
      </c>
      <c r="M2145" s="6">
        <v>1</v>
      </c>
    </row>
    <row r="2146" spans="1:13" ht="14.25" customHeight="1">
      <c r="A2146" s="6" t="s">
        <v>1106</v>
      </c>
      <c r="B2146" s="6" t="s">
        <v>5557</v>
      </c>
      <c r="C2146" s="22">
        <v>0.08</v>
      </c>
      <c r="D2146" s="22" t="s">
        <v>1087</v>
      </c>
      <c r="E2146" s="22">
        <v>-0.18</v>
      </c>
      <c r="F2146" s="22" t="s">
        <v>1087</v>
      </c>
      <c r="G2146" s="22">
        <v>-0.86</v>
      </c>
      <c r="H2146" s="22" t="s">
        <v>1087</v>
      </c>
      <c r="I2146" s="22">
        <v>-0.4</v>
      </c>
      <c r="J2146" s="6" t="s">
        <v>5558</v>
      </c>
      <c r="K2146" s="9">
        <v>4.0599999999999997E-2</v>
      </c>
      <c r="L2146" s="8">
        <v>0.35199999999999998</v>
      </c>
      <c r="M2146" s="6">
        <v>1</v>
      </c>
    </row>
    <row r="2147" spans="1:13" ht="14.25" customHeight="1">
      <c r="A2147" s="6" t="s">
        <v>1650</v>
      </c>
      <c r="B2147" s="6" t="s">
        <v>5559</v>
      </c>
      <c r="C2147" s="22" t="s">
        <v>1087</v>
      </c>
      <c r="D2147" s="22" t="s">
        <v>1087</v>
      </c>
      <c r="E2147" s="22" t="s">
        <v>1087</v>
      </c>
      <c r="F2147" s="22" t="s">
        <v>1087</v>
      </c>
      <c r="G2147" s="22">
        <v>0.95</v>
      </c>
      <c r="H2147" s="22" t="s">
        <v>1087</v>
      </c>
      <c r="I2147" s="22">
        <v>0.95</v>
      </c>
      <c r="J2147" s="6" t="s">
        <v>5560</v>
      </c>
      <c r="K2147" s="9">
        <v>9.6600000000000002E-3</v>
      </c>
      <c r="L2147" s="8">
        <v>0.35199999999999998</v>
      </c>
      <c r="M2147" s="6">
        <v>1</v>
      </c>
    </row>
    <row r="2148" spans="1:13" ht="14.25" customHeight="1">
      <c r="A2148" s="6" t="s">
        <v>1880</v>
      </c>
      <c r="B2148" s="6" t="s">
        <v>5561</v>
      </c>
      <c r="C2148" s="22">
        <v>-0.37</v>
      </c>
      <c r="D2148" s="22" t="s">
        <v>1087</v>
      </c>
      <c r="E2148" s="22" t="s">
        <v>1087</v>
      </c>
      <c r="F2148" s="22" t="s">
        <v>1087</v>
      </c>
      <c r="G2148" s="22" t="s">
        <v>1087</v>
      </c>
      <c r="H2148" s="22" t="s">
        <v>1087</v>
      </c>
      <c r="I2148" s="22">
        <v>-0.37</v>
      </c>
      <c r="J2148" s="6" t="s">
        <v>5562</v>
      </c>
      <c r="K2148" s="9">
        <v>0.11600000000000001</v>
      </c>
      <c r="L2148" s="8">
        <v>0.35299999999999998</v>
      </c>
      <c r="M2148" s="6">
        <v>1</v>
      </c>
    </row>
    <row r="2149" spans="1:13" ht="14.25" customHeight="1">
      <c r="A2149" s="6" t="s">
        <v>3164</v>
      </c>
      <c r="B2149" s="6" t="s">
        <v>5563</v>
      </c>
      <c r="C2149" s="22" t="s">
        <v>1087</v>
      </c>
      <c r="D2149" s="22">
        <v>0.49</v>
      </c>
      <c r="E2149" s="22">
        <v>0.46</v>
      </c>
      <c r="F2149" s="22" t="s">
        <v>1087</v>
      </c>
      <c r="G2149" s="22" t="s">
        <v>1087</v>
      </c>
      <c r="H2149" s="22">
        <v>-1.07</v>
      </c>
      <c r="I2149" s="22">
        <v>-0.5</v>
      </c>
      <c r="J2149" s="6" t="s">
        <v>5564</v>
      </c>
      <c r="K2149" s="9">
        <v>7.2500000000000004E-3</v>
      </c>
      <c r="L2149" s="8">
        <v>0.35299999999999998</v>
      </c>
      <c r="M2149" s="6">
        <v>1</v>
      </c>
    </row>
    <row r="2150" spans="1:13" ht="14.25" customHeight="1">
      <c r="A2150" s="6" t="s">
        <v>1142</v>
      </c>
      <c r="B2150" s="6" t="s">
        <v>5565</v>
      </c>
      <c r="C2150" s="22" t="s">
        <v>1087</v>
      </c>
      <c r="D2150" s="22" t="s">
        <v>1087</v>
      </c>
      <c r="E2150" s="22">
        <v>0.23</v>
      </c>
      <c r="F2150" s="22" t="s">
        <v>1087</v>
      </c>
      <c r="G2150" s="22">
        <v>0.25</v>
      </c>
      <c r="H2150" s="22" t="s">
        <v>1087</v>
      </c>
      <c r="I2150" s="22">
        <v>0.25</v>
      </c>
      <c r="J2150" s="6" t="s">
        <v>5566</v>
      </c>
      <c r="K2150" s="9">
        <v>0.158</v>
      </c>
      <c r="L2150" s="8">
        <v>0.35299999999999998</v>
      </c>
      <c r="M2150" s="6">
        <v>1</v>
      </c>
    </row>
    <row r="2151" spans="1:13" ht="14.25" customHeight="1">
      <c r="A2151" s="6" t="s">
        <v>2870</v>
      </c>
      <c r="B2151" s="6" t="s">
        <v>5567</v>
      </c>
      <c r="C2151" s="22" t="s">
        <v>1087</v>
      </c>
      <c r="D2151" s="22" t="s">
        <v>1087</v>
      </c>
      <c r="E2151" s="22">
        <v>0.1</v>
      </c>
      <c r="F2151" s="22" t="s">
        <v>1087</v>
      </c>
      <c r="G2151" s="22" t="s">
        <v>1087</v>
      </c>
      <c r="H2151" s="22" t="s">
        <v>1087</v>
      </c>
      <c r="I2151" s="22">
        <v>0.1</v>
      </c>
      <c r="J2151" s="6" t="s">
        <v>5568</v>
      </c>
      <c r="K2151" s="9">
        <v>0.33500000000000002</v>
      </c>
      <c r="L2151" s="8">
        <v>0.35299999999999998</v>
      </c>
      <c r="M2151" s="6">
        <v>1</v>
      </c>
    </row>
    <row r="2152" spans="1:13" ht="14.25" customHeight="1">
      <c r="A2152" s="6" t="s">
        <v>1115</v>
      </c>
      <c r="B2152" s="6" t="s">
        <v>5569</v>
      </c>
      <c r="C2152" s="22" t="s">
        <v>1087</v>
      </c>
      <c r="D2152" s="22" t="s">
        <v>1087</v>
      </c>
      <c r="E2152" s="22" t="s">
        <v>1087</v>
      </c>
      <c r="F2152" s="22" t="s">
        <v>1087</v>
      </c>
      <c r="G2152" s="22" t="s">
        <v>1087</v>
      </c>
      <c r="H2152" s="22">
        <v>-0.65</v>
      </c>
      <c r="I2152" s="22">
        <v>-0.65</v>
      </c>
      <c r="J2152" s="6" t="s">
        <v>5570</v>
      </c>
      <c r="K2152" s="9">
        <v>2.6700000000000002E-2</v>
      </c>
      <c r="L2152" s="8">
        <v>0.35299999999999998</v>
      </c>
      <c r="M2152" s="6">
        <v>1</v>
      </c>
    </row>
    <row r="2153" spans="1:13" ht="14.25" customHeight="1">
      <c r="A2153" s="6" t="s">
        <v>1346</v>
      </c>
      <c r="B2153" s="6" t="s">
        <v>5571</v>
      </c>
      <c r="C2153" s="22" t="s">
        <v>1087</v>
      </c>
      <c r="D2153" s="22" t="s">
        <v>1087</v>
      </c>
      <c r="E2153" s="22">
        <v>1.57</v>
      </c>
      <c r="F2153" s="22" t="s">
        <v>1087</v>
      </c>
      <c r="G2153" s="22">
        <v>0.02</v>
      </c>
      <c r="H2153" s="22" t="s">
        <v>1087</v>
      </c>
      <c r="I2153" s="22">
        <v>0.04</v>
      </c>
      <c r="J2153" s="6" t="s">
        <v>5572</v>
      </c>
      <c r="K2153" s="9">
        <v>0.42699999999999999</v>
      </c>
      <c r="L2153" s="8">
        <v>0.35399999999999998</v>
      </c>
      <c r="M2153" s="6">
        <v>1</v>
      </c>
    </row>
    <row r="2154" spans="1:13" ht="14.25" customHeight="1">
      <c r="A2154" s="6" t="s">
        <v>3046</v>
      </c>
      <c r="B2154" s="6" t="s">
        <v>5448</v>
      </c>
      <c r="C2154" s="22" t="s">
        <v>1087</v>
      </c>
      <c r="D2154" s="22" t="s">
        <v>1087</v>
      </c>
      <c r="E2154" s="22">
        <v>1.74</v>
      </c>
      <c r="F2154" s="22" t="s">
        <v>1087</v>
      </c>
      <c r="G2154" s="22" t="s">
        <v>1087</v>
      </c>
      <c r="H2154" s="22">
        <v>0.6</v>
      </c>
      <c r="I2154" s="22">
        <v>0.51</v>
      </c>
      <c r="J2154" s="6" t="s">
        <v>5573</v>
      </c>
      <c r="K2154" s="9">
        <v>3.3599999999999998E-2</v>
      </c>
      <c r="L2154" s="8">
        <v>0.35399999999999998</v>
      </c>
      <c r="M2154" s="6">
        <v>1</v>
      </c>
    </row>
    <row r="2155" spans="1:13" ht="14.25" customHeight="1">
      <c r="A2155" s="6" t="s">
        <v>1630</v>
      </c>
      <c r="B2155" s="6" t="s">
        <v>5574</v>
      </c>
      <c r="C2155" s="22" t="s">
        <v>1087</v>
      </c>
      <c r="D2155" s="22">
        <v>0.45</v>
      </c>
      <c r="E2155" s="22">
        <v>-0.05</v>
      </c>
      <c r="F2155" s="22" t="s">
        <v>1087</v>
      </c>
      <c r="G2155" s="22">
        <v>1.67</v>
      </c>
      <c r="H2155" s="22" t="s">
        <v>1087</v>
      </c>
      <c r="I2155" s="22">
        <v>0.5</v>
      </c>
      <c r="J2155" s="6" t="s">
        <v>5575</v>
      </c>
      <c r="K2155" s="9">
        <v>8.0400000000000003E-3</v>
      </c>
      <c r="L2155" s="8">
        <v>0.35699999999999998</v>
      </c>
      <c r="M2155" s="6">
        <v>1</v>
      </c>
    </row>
    <row r="2156" spans="1:13" ht="14.25" customHeight="1">
      <c r="A2156" s="6" t="s">
        <v>1981</v>
      </c>
      <c r="B2156" s="6" t="s">
        <v>5576</v>
      </c>
      <c r="C2156" s="22" t="s">
        <v>1087</v>
      </c>
      <c r="D2156" s="22">
        <v>7.0000000000000007E-2</v>
      </c>
      <c r="E2156" s="22" t="s">
        <v>1087</v>
      </c>
      <c r="F2156" s="22">
        <v>0.33</v>
      </c>
      <c r="G2156" s="22" t="s">
        <v>1087</v>
      </c>
      <c r="H2156" s="22" t="s">
        <v>1087</v>
      </c>
      <c r="I2156" s="22">
        <v>0.13</v>
      </c>
      <c r="J2156" s="6" t="s">
        <v>5577</v>
      </c>
      <c r="K2156" s="9">
        <v>0.29499999999999998</v>
      </c>
      <c r="L2156" s="8">
        <v>0.35799999999999998</v>
      </c>
      <c r="M2156" s="6">
        <v>1</v>
      </c>
    </row>
    <row r="2157" spans="1:13" ht="14.25" customHeight="1">
      <c r="A2157" s="6" t="s">
        <v>2475</v>
      </c>
      <c r="B2157" s="6" t="s">
        <v>5578</v>
      </c>
      <c r="C2157" s="22">
        <v>0.34</v>
      </c>
      <c r="D2157" s="22" t="s">
        <v>1087</v>
      </c>
      <c r="E2157" s="22">
        <v>-0.25</v>
      </c>
      <c r="F2157" s="22" t="s">
        <v>1087</v>
      </c>
      <c r="G2157" s="22" t="s">
        <v>1087</v>
      </c>
      <c r="H2157" s="22">
        <v>-0.56999999999999995</v>
      </c>
      <c r="I2157" s="22">
        <v>-0.09</v>
      </c>
      <c r="J2157" s="6" t="s">
        <v>5579</v>
      </c>
      <c r="K2157" s="9">
        <v>0.31900000000000001</v>
      </c>
      <c r="L2157" s="8">
        <v>0.36</v>
      </c>
      <c r="M2157" s="6">
        <v>1</v>
      </c>
    </row>
    <row r="2158" spans="1:13" ht="14.25" customHeight="1">
      <c r="A2158" s="6" t="s">
        <v>1630</v>
      </c>
      <c r="B2158" s="6" t="s">
        <v>5580</v>
      </c>
      <c r="C2158" s="22" t="s">
        <v>1087</v>
      </c>
      <c r="D2158" s="22">
        <v>0.24</v>
      </c>
      <c r="E2158" s="22">
        <v>0.13</v>
      </c>
      <c r="F2158" s="22" t="s">
        <v>1087</v>
      </c>
      <c r="G2158" s="22">
        <v>1.56</v>
      </c>
      <c r="H2158" s="22">
        <v>1.3</v>
      </c>
      <c r="I2158" s="22">
        <v>0.84</v>
      </c>
      <c r="J2158" s="6" t="s">
        <v>5581</v>
      </c>
      <c r="K2158" s="9">
        <v>1.54E-4</v>
      </c>
      <c r="L2158" s="8">
        <v>0.36099999999999999</v>
      </c>
      <c r="M2158" s="6">
        <v>1</v>
      </c>
    </row>
    <row r="2159" spans="1:13" ht="14.25" customHeight="1">
      <c r="A2159" s="6" t="s">
        <v>1679</v>
      </c>
      <c r="B2159" s="6" t="s">
        <v>5582</v>
      </c>
      <c r="C2159" s="22" t="s">
        <v>1087</v>
      </c>
      <c r="D2159" s="22">
        <v>0.66</v>
      </c>
      <c r="E2159" s="22">
        <v>0.21</v>
      </c>
      <c r="F2159" s="22" t="s">
        <v>1087</v>
      </c>
      <c r="G2159" s="22">
        <v>-0.71</v>
      </c>
      <c r="H2159" s="22">
        <v>-0.94</v>
      </c>
      <c r="I2159" s="22">
        <v>-0.11</v>
      </c>
      <c r="J2159" s="6" t="s">
        <v>5583</v>
      </c>
      <c r="K2159" s="9">
        <v>0.27800000000000002</v>
      </c>
      <c r="L2159" s="8">
        <v>0.36299999999999999</v>
      </c>
      <c r="M2159" s="6">
        <v>1</v>
      </c>
    </row>
    <row r="2160" spans="1:13" ht="14.25" customHeight="1">
      <c r="A2160" s="6" t="s">
        <v>5584</v>
      </c>
      <c r="B2160" s="6" t="s">
        <v>4829</v>
      </c>
      <c r="C2160" s="22" t="s">
        <v>1087</v>
      </c>
      <c r="D2160" s="22" t="s">
        <v>1087</v>
      </c>
      <c r="E2160" s="22" t="s">
        <v>1087</v>
      </c>
      <c r="F2160" s="22" t="s">
        <v>1087</v>
      </c>
      <c r="G2160" s="22" t="s">
        <v>1087</v>
      </c>
      <c r="H2160" s="22">
        <v>0.4</v>
      </c>
      <c r="I2160" s="22">
        <v>0.4</v>
      </c>
      <c r="J2160" s="6" t="s">
        <v>5585</v>
      </c>
      <c r="K2160" s="9">
        <v>4.6199999999999998E-2</v>
      </c>
      <c r="L2160" s="8">
        <v>0.36299999999999999</v>
      </c>
      <c r="M2160" s="6">
        <v>1</v>
      </c>
    </row>
    <row r="2161" spans="1:13" ht="14.25" customHeight="1">
      <c r="A2161" s="6" t="s">
        <v>1265</v>
      </c>
      <c r="B2161" s="6" t="s">
        <v>5586</v>
      </c>
      <c r="C2161" s="22" t="s">
        <v>1087</v>
      </c>
      <c r="D2161" s="22">
        <v>0.75</v>
      </c>
      <c r="E2161" s="22">
        <v>1.28</v>
      </c>
      <c r="F2161" s="22">
        <v>-0.11</v>
      </c>
      <c r="G2161" s="22">
        <v>-0.42</v>
      </c>
      <c r="H2161" s="22" t="s">
        <v>1087</v>
      </c>
      <c r="I2161" s="22">
        <v>0.2</v>
      </c>
      <c r="J2161" s="6" t="s">
        <v>5587</v>
      </c>
      <c r="K2161" s="9">
        <v>0.16900000000000001</v>
      </c>
      <c r="L2161" s="8">
        <v>0.36399999999999999</v>
      </c>
      <c r="M2161" s="6">
        <v>1</v>
      </c>
    </row>
    <row r="2162" spans="1:13" ht="14.25" customHeight="1">
      <c r="A2162" s="6" t="s">
        <v>3719</v>
      </c>
      <c r="B2162" s="6" t="s">
        <v>5588</v>
      </c>
      <c r="C2162" s="22">
        <v>-0.11</v>
      </c>
      <c r="D2162" s="22">
        <v>0.56999999999999995</v>
      </c>
      <c r="E2162" s="22" t="s">
        <v>1087</v>
      </c>
      <c r="F2162" s="22" t="s">
        <v>1087</v>
      </c>
      <c r="G2162" s="22">
        <v>-0.31</v>
      </c>
      <c r="H2162" s="22" t="s">
        <v>1087</v>
      </c>
      <c r="I2162" s="22">
        <v>0.12</v>
      </c>
      <c r="J2162" s="6" t="s">
        <v>5589</v>
      </c>
      <c r="K2162" s="9">
        <v>0.28999999999999998</v>
      </c>
      <c r="L2162" s="8">
        <v>0.36599999999999999</v>
      </c>
      <c r="M2162" s="6">
        <v>1</v>
      </c>
    </row>
    <row r="2163" spans="1:13" ht="14.25" customHeight="1">
      <c r="A2163" s="6" t="s">
        <v>1928</v>
      </c>
      <c r="B2163" s="6" t="s">
        <v>5590</v>
      </c>
      <c r="C2163" s="22" t="s">
        <v>1087</v>
      </c>
      <c r="D2163" s="22">
        <v>0.27</v>
      </c>
      <c r="E2163" s="22">
        <v>0.83</v>
      </c>
      <c r="F2163" s="22" t="s">
        <v>1087</v>
      </c>
      <c r="G2163" s="22">
        <v>1.22</v>
      </c>
      <c r="H2163" s="22">
        <v>1.43</v>
      </c>
      <c r="I2163" s="22">
        <v>0.93</v>
      </c>
      <c r="J2163" s="6" t="s">
        <v>5591</v>
      </c>
      <c r="K2163" s="9">
        <v>3.8999999999999999E-5</v>
      </c>
      <c r="L2163" s="8">
        <v>0.36599999999999999</v>
      </c>
      <c r="M2163" s="6">
        <v>1</v>
      </c>
    </row>
    <row r="2164" spans="1:13" ht="14.25" customHeight="1">
      <c r="A2164" s="6" t="s">
        <v>1118</v>
      </c>
      <c r="B2164" s="6" t="s">
        <v>5592</v>
      </c>
      <c r="C2164" s="22" t="s">
        <v>1087</v>
      </c>
      <c r="D2164" s="22" t="s">
        <v>1087</v>
      </c>
      <c r="E2164" s="22">
        <v>3</v>
      </c>
      <c r="F2164" s="22" t="s">
        <v>1087</v>
      </c>
      <c r="G2164" s="22">
        <v>-2.13</v>
      </c>
      <c r="H2164" s="22">
        <v>-1.3</v>
      </c>
      <c r="I2164" s="22">
        <v>-1.85</v>
      </c>
      <c r="J2164" s="6" t="s">
        <v>5593</v>
      </c>
      <c r="K2164" s="9">
        <v>1.4100000000000001E-4</v>
      </c>
      <c r="L2164" s="8">
        <v>0.36599999999999999</v>
      </c>
      <c r="M2164" s="6">
        <v>1</v>
      </c>
    </row>
    <row r="2165" spans="1:13" ht="14.25" customHeight="1">
      <c r="A2165" s="6" t="s">
        <v>5594</v>
      </c>
      <c r="B2165" s="6" t="s">
        <v>5595</v>
      </c>
      <c r="C2165" s="22" t="s">
        <v>1087</v>
      </c>
      <c r="D2165" s="22" t="s">
        <v>1087</v>
      </c>
      <c r="E2165" s="22">
        <v>0.17</v>
      </c>
      <c r="F2165" s="22" t="s">
        <v>1087</v>
      </c>
      <c r="G2165" s="22">
        <v>0.44</v>
      </c>
      <c r="H2165" s="22">
        <v>0.78</v>
      </c>
      <c r="I2165" s="22">
        <v>0.33</v>
      </c>
      <c r="J2165" s="6" t="s">
        <v>5596</v>
      </c>
      <c r="K2165" s="9">
        <v>5.5599999999999997E-2</v>
      </c>
      <c r="L2165" s="8">
        <v>0.36799999999999999</v>
      </c>
      <c r="M2165" s="6">
        <v>1</v>
      </c>
    </row>
    <row r="2166" spans="1:13" ht="14.25" customHeight="1">
      <c r="A2166" s="6" t="s">
        <v>1571</v>
      </c>
      <c r="B2166" s="6" t="s">
        <v>5597</v>
      </c>
      <c r="C2166" s="22" t="s">
        <v>1087</v>
      </c>
      <c r="D2166" s="22" t="s">
        <v>1087</v>
      </c>
      <c r="E2166" s="22" t="s">
        <v>1087</v>
      </c>
      <c r="F2166" s="22" t="s">
        <v>1087</v>
      </c>
      <c r="G2166" s="22">
        <v>-0.89</v>
      </c>
      <c r="H2166" s="22" t="s">
        <v>1087</v>
      </c>
      <c r="I2166" s="22">
        <v>-0.89</v>
      </c>
      <c r="J2166" s="6" t="s">
        <v>5598</v>
      </c>
      <c r="K2166" s="9">
        <v>0.03</v>
      </c>
      <c r="L2166" s="8">
        <v>0.36799999999999999</v>
      </c>
      <c r="M2166" s="6">
        <v>1</v>
      </c>
    </row>
    <row r="2167" spans="1:13" ht="14.25" customHeight="1">
      <c r="A2167" s="6" t="s">
        <v>2324</v>
      </c>
      <c r="B2167" s="6" t="s">
        <v>5599</v>
      </c>
      <c r="C2167" s="22" t="s">
        <v>1087</v>
      </c>
      <c r="D2167" s="22" t="s">
        <v>1087</v>
      </c>
      <c r="E2167" s="22">
        <v>0.11</v>
      </c>
      <c r="F2167" s="22" t="s">
        <v>1087</v>
      </c>
      <c r="G2167" s="22">
        <v>-1.1399999999999999</v>
      </c>
      <c r="H2167" s="22">
        <v>-0.98</v>
      </c>
      <c r="I2167" s="22">
        <v>-0.74</v>
      </c>
      <c r="J2167" s="6" t="s">
        <v>5600</v>
      </c>
      <c r="K2167" s="9">
        <v>2.0799999999999998E-3</v>
      </c>
      <c r="L2167" s="8">
        <v>0.36899999999999999</v>
      </c>
      <c r="M2167" s="6">
        <v>1</v>
      </c>
    </row>
    <row r="2168" spans="1:13" ht="14.25" customHeight="1">
      <c r="A2168" s="6" t="s">
        <v>1581</v>
      </c>
      <c r="B2168" s="6" t="s">
        <v>5601</v>
      </c>
      <c r="C2168" s="22" t="s">
        <v>1087</v>
      </c>
      <c r="D2168" s="22" t="s">
        <v>1087</v>
      </c>
      <c r="E2168" s="22">
        <v>0.41</v>
      </c>
      <c r="F2168" s="22" t="s">
        <v>1087</v>
      </c>
      <c r="G2168" s="22" t="s">
        <v>1087</v>
      </c>
      <c r="H2168" s="22" t="s">
        <v>1087</v>
      </c>
      <c r="I2168" s="22">
        <v>0.41</v>
      </c>
      <c r="J2168" s="6" t="s">
        <v>5602</v>
      </c>
      <c r="K2168" s="9">
        <v>7.7299999999999994E-2</v>
      </c>
      <c r="L2168" s="8">
        <v>0.37</v>
      </c>
      <c r="M2168" s="6">
        <v>1</v>
      </c>
    </row>
    <row r="2169" spans="1:13" ht="14.25" customHeight="1">
      <c r="A2169" s="6" t="s">
        <v>3798</v>
      </c>
      <c r="B2169" s="6" t="s">
        <v>5603</v>
      </c>
      <c r="C2169" s="22" t="s">
        <v>1087</v>
      </c>
      <c r="D2169" s="22" t="s">
        <v>1087</v>
      </c>
      <c r="E2169" s="22">
        <v>-0.43</v>
      </c>
      <c r="F2169" s="22" t="s">
        <v>1087</v>
      </c>
      <c r="G2169" s="22" t="s">
        <v>1087</v>
      </c>
      <c r="H2169" s="22">
        <v>-0.82</v>
      </c>
      <c r="I2169" s="22">
        <v>-0.59</v>
      </c>
      <c r="J2169" s="6" t="s">
        <v>5604</v>
      </c>
      <c r="K2169" s="9">
        <v>2.4400000000000002E-2</v>
      </c>
      <c r="L2169" s="8">
        <v>0.37</v>
      </c>
      <c r="M2169" s="6">
        <v>1</v>
      </c>
    </row>
    <row r="2170" spans="1:13" ht="14.25" customHeight="1">
      <c r="A2170" s="6" t="s">
        <v>3980</v>
      </c>
      <c r="B2170" s="6" t="s">
        <v>5605</v>
      </c>
      <c r="C2170" s="22">
        <v>-0.26</v>
      </c>
      <c r="D2170" s="22">
        <v>0.48</v>
      </c>
      <c r="E2170" s="22" t="s">
        <v>1087</v>
      </c>
      <c r="F2170" s="22" t="s">
        <v>1087</v>
      </c>
      <c r="G2170" s="22" t="s">
        <v>1087</v>
      </c>
      <c r="H2170" s="22" t="s">
        <v>1087</v>
      </c>
      <c r="I2170" s="22">
        <v>0.04</v>
      </c>
      <c r="J2170" s="6" t="s">
        <v>5606</v>
      </c>
      <c r="K2170" s="9">
        <v>0.42599999999999999</v>
      </c>
      <c r="L2170" s="8">
        <v>0.372</v>
      </c>
      <c r="M2170" s="6">
        <v>1</v>
      </c>
    </row>
    <row r="2171" spans="1:13" ht="14.25" customHeight="1">
      <c r="A2171" s="6" t="s">
        <v>2031</v>
      </c>
      <c r="B2171" s="6" t="s">
        <v>5607</v>
      </c>
      <c r="C2171" s="22">
        <v>-0.17</v>
      </c>
      <c r="D2171" s="22" t="s">
        <v>1087</v>
      </c>
      <c r="E2171" s="22" t="s">
        <v>1087</v>
      </c>
      <c r="F2171" s="22" t="s">
        <v>1087</v>
      </c>
      <c r="G2171" s="22" t="s">
        <v>1087</v>
      </c>
      <c r="H2171" s="22">
        <v>-1.37</v>
      </c>
      <c r="I2171" s="22">
        <v>-0.32</v>
      </c>
      <c r="J2171" s="6" t="s">
        <v>5608</v>
      </c>
      <c r="K2171" s="9">
        <v>7.6799999999999993E-2</v>
      </c>
      <c r="L2171" s="8">
        <v>0.372</v>
      </c>
      <c r="M2171" s="6">
        <v>1</v>
      </c>
    </row>
    <row r="2172" spans="1:13" ht="14.25" customHeight="1">
      <c r="A2172" s="6" t="s">
        <v>3613</v>
      </c>
      <c r="B2172" s="6" t="s">
        <v>5609</v>
      </c>
      <c r="C2172" s="22" t="s">
        <v>1087</v>
      </c>
      <c r="D2172" s="22" t="s">
        <v>1087</v>
      </c>
      <c r="E2172" s="22" t="s">
        <v>1087</v>
      </c>
      <c r="F2172" s="22" t="s">
        <v>1087</v>
      </c>
      <c r="G2172" s="22">
        <v>-0.38</v>
      </c>
      <c r="H2172" s="22" t="s">
        <v>1087</v>
      </c>
      <c r="I2172" s="22">
        <v>-0.38</v>
      </c>
      <c r="J2172" s="6" t="s">
        <v>5610</v>
      </c>
      <c r="K2172" s="9">
        <v>0.125</v>
      </c>
      <c r="L2172" s="8">
        <v>0.372</v>
      </c>
      <c r="M2172" s="6">
        <v>1</v>
      </c>
    </row>
    <row r="2173" spans="1:13" ht="14.25" customHeight="1">
      <c r="A2173" s="6" t="s">
        <v>4002</v>
      </c>
      <c r="B2173" s="6" t="s">
        <v>5611</v>
      </c>
      <c r="C2173" s="22" t="s">
        <v>1087</v>
      </c>
      <c r="D2173" s="22" t="s">
        <v>1087</v>
      </c>
      <c r="E2173" s="22">
        <v>0.37</v>
      </c>
      <c r="F2173" s="22" t="s">
        <v>1087</v>
      </c>
      <c r="G2173" s="22" t="s">
        <v>1087</v>
      </c>
      <c r="H2173" s="22">
        <v>0.68</v>
      </c>
      <c r="I2173" s="22">
        <v>0.49</v>
      </c>
      <c r="J2173" s="6" t="s">
        <v>5612</v>
      </c>
      <c r="K2173" s="9">
        <v>4.1799999999999997E-2</v>
      </c>
      <c r="L2173" s="8">
        <v>0.372</v>
      </c>
      <c r="M2173" s="6">
        <v>1</v>
      </c>
    </row>
    <row r="2174" spans="1:13" ht="14.25" customHeight="1">
      <c r="A2174" s="6" t="s">
        <v>3930</v>
      </c>
      <c r="B2174" s="6" t="s">
        <v>5613</v>
      </c>
      <c r="C2174" s="22" t="s">
        <v>1087</v>
      </c>
      <c r="D2174" s="22" t="s">
        <v>1087</v>
      </c>
      <c r="E2174" s="22" t="s">
        <v>1087</v>
      </c>
      <c r="F2174" s="22" t="s">
        <v>1087</v>
      </c>
      <c r="G2174" s="22">
        <v>-0.2</v>
      </c>
      <c r="H2174" s="22" t="s">
        <v>1087</v>
      </c>
      <c r="I2174" s="22">
        <v>-0.2</v>
      </c>
      <c r="J2174" s="6" t="s">
        <v>5614</v>
      </c>
      <c r="K2174" s="9">
        <v>0.23200000000000001</v>
      </c>
      <c r="L2174" s="8">
        <v>0.373</v>
      </c>
      <c r="M2174" s="6">
        <v>1</v>
      </c>
    </row>
    <row r="2175" spans="1:13" ht="14.25" customHeight="1">
      <c r="A2175" s="6" t="s">
        <v>3398</v>
      </c>
      <c r="B2175" s="6" t="s">
        <v>5615</v>
      </c>
      <c r="C2175" s="22" t="s">
        <v>1087</v>
      </c>
      <c r="D2175" s="22" t="s">
        <v>1087</v>
      </c>
      <c r="E2175" s="22">
        <v>0.28000000000000003</v>
      </c>
      <c r="F2175" s="22" t="s">
        <v>1087</v>
      </c>
      <c r="G2175" s="22" t="s">
        <v>1087</v>
      </c>
      <c r="H2175" s="22" t="s">
        <v>1087</v>
      </c>
      <c r="I2175" s="22">
        <v>0.28000000000000003</v>
      </c>
      <c r="J2175" s="6" t="s">
        <v>5616</v>
      </c>
      <c r="K2175" s="9">
        <v>0.17699999999999999</v>
      </c>
      <c r="L2175" s="8">
        <v>0.373</v>
      </c>
      <c r="M2175" s="6">
        <v>1</v>
      </c>
    </row>
    <row r="2176" spans="1:13" ht="14.25" customHeight="1">
      <c r="A2176" s="6" t="s">
        <v>5617</v>
      </c>
      <c r="B2176" s="6" t="s">
        <v>5618</v>
      </c>
      <c r="C2176" s="22">
        <v>-0.2</v>
      </c>
      <c r="D2176" s="22">
        <v>0.75</v>
      </c>
      <c r="E2176" s="22">
        <v>0.57999999999999996</v>
      </c>
      <c r="F2176" s="22" t="s">
        <v>1087</v>
      </c>
      <c r="G2176" s="22">
        <v>-0.16</v>
      </c>
      <c r="H2176" s="22" t="s">
        <v>1087</v>
      </c>
      <c r="I2176" s="22">
        <v>0.22</v>
      </c>
      <c r="J2176" s="6" t="s">
        <v>5619</v>
      </c>
      <c r="K2176" s="9">
        <v>0.155</v>
      </c>
      <c r="L2176" s="8">
        <v>0.374</v>
      </c>
      <c r="M2176" s="6">
        <v>1</v>
      </c>
    </row>
    <row r="2177" spans="1:13" ht="14.25" customHeight="1">
      <c r="A2177" s="6" t="s">
        <v>1670</v>
      </c>
      <c r="B2177" s="6" t="s">
        <v>5620</v>
      </c>
      <c r="C2177" s="22" t="s">
        <v>1087</v>
      </c>
      <c r="D2177" s="22" t="s">
        <v>1087</v>
      </c>
      <c r="E2177" s="22" t="s">
        <v>1087</v>
      </c>
      <c r="F2177" s="22" t="s">
        <v>1087</v>
      </c>
      <c r="G2177" s="22" t="s">
        <v>1087</v>
      </c>
      <c r="H2177" s="22">
        <v>0.2</v>
      </c>
      <c r="I2177" s="22">
        <v>0.2</v>
      </c>
      <c r="J2177" s="6" t="s">
        <v>5621</v>
      </c>
      <c r="K2177" s="9">
        <v>0.23200000000000001</v>
      </c>
      <c r="L2177" s="8">
        <v>0.375</v>
      </c>
      <c r="M2177" s="6">
        <v>1</v>
      </c>
    </row>
    <row r="2178" spans="1:13" ht="14.25" customHeight="1">
      <c r="A2178" s="6" t="s">
        <v>5622</v>
      </c>
      <c r="B2178" s="6" t="s">
        <v>5623</v>
      </c>
      <c r="C2178" s="22" t="s">
        <v>1087</v>
      </c>
      <c r="D2178" s="22" t="s">
        <v>1087</v>
      </c>
      <c r="E2178" s="22" t="s">
        <v>1087</v>
      </c>
      <c r="F2178" s="22">
        <v>-0.35</v>
      </c>
      <c r="G2178" s="22" t="s">
        <v>1087</v>
      </c>
      <c r="H2178" s="22" t="s">
        <v>1087</v>
      </c>
      <c r="I2178" s="22">
        <v>-0.35</v>
      </c>
      <c r="J2178" s="6" t="s">
        <v>5624</v>
      </c>
      <c r="K2178" s="9">
        <v>0.104</v>
      </c>
      <c r="L2178" s="8">
        <v>0.376</v>
      </c>
      <c r="M2178" s="6">
        <v>1</v>
      </c>
    </row>
    <row r="2179" spans="1:13" ht="14.25" customHeight="1">
      <c r="A2179" s="6" t="s">
        <v>1735</v>
      </c>
      <c r="B2179" s="6" t="s">
        <v>5625</v>
      </c>
      <c r="C2179" s="22" t="s">
        <v>1087</v>
      </c>
      <c r="D2179" s="22" t="s">
        <v>1087</v>
      </c>
      <c r="E2179" s="22" t="s">
        <v>1087</v>
      </c>
      <c r="F2179" s="22" t="s">
        <v>1087</v>
      </c>
      <c r="G2179" s="22">
        <v>0.09</v>
      </c>
      <c r="H2179" s="22" t="s">
        <v>1087</v>
      </c>
      <c r="I2179" s="22">
        <v>0.09</v>
      </c>
      <c r="J2179" s="6" t="s">
        <v>5626</v>
      </c>
      <c r="K2179" s="9">
        <v>0.36399999999999999</v>
      </c>
      <c r="L2179" s="8">
        <v>0.376</v>
      </c>
      <c r="M2179" s="6">
        <v>1</v>
      </c>
    </row>
    <row r="2180" spans="1:13" ht="14.25" customHeight="1">
      <c r="A2180" s="6" t="s">
        <v>1939</v>
      </c>
      <c r="B2180" s="6" t="s">
        <v>5627</v>
      </c>
      <c r="C2180" s="22" t="s">
        <v>1087</v>
      </c>
      <c r="D2180" s="22">
        <v>0.13</v>
      </c>
      <c r="E2180" s="22">
        <v>0.73</v>
      </c>
      <c r="F2180" s="22">
        <v>-0.35</v>
      </c>
      <c r="G2180" s="22">
        <v>-0.27</v>
      </c>
      <c r="H2180" s="22" t="s">
        <v>1087</v>
      </c>
      <c r="I2180" s="22">
        <v>0.52</v>
      </c>
      <c r="J2180" s="6" t="s">
        <v>5628</v>
      </c>
      <c r="K2180" s="9">
        <v>1.1599999999999999E-2</v>
      </c>
      <c r="L2180" s="8">
        <v>0.379</v>
      </c>
      <c r="M2180" s="6">
        <v>1</v>
      </c>
    </row>
    <row r="2181" spans="1:13" ht="14.25" customHeight="1">
      <c r="A2181" s="6" t="s">
        <v>1124</v>
      </c>
      <c r="B2181" s="6" t="s">
        <v>5629</v>
      </c>
      <c r="C2181" s="22">
        <v>-0.31</v>
      </c>
      <c r="D2181" s="22" t="s">
        <v>1087</v>
      </c>
      <c r="E2181" s="22" t="s">
        <v>1087</v>
      </c>
      <c r="F2181" s="22" t="s">
        <v>1087</v>
      </c>
      <c r="G2181" s="22" t="s">
        <v>1087</v>
      </c>
      <c r="H2181" s="22" t="s">
        <v>1087</v>
      </c>
      <c r="I2181" s="22">
        <v>-0.31</v>
      </c>
      <c r="J2181" s="6" t="s">
        <v>5630</v>
      </c>
      <c r="K2181" s="9">
        <v>0.128</v>
      </c>
      <c r="L2181" s="8">
        <v>0.38400000000000001</v>
      </c>
      <c r="M2181" s="6">
        <v>1</v>
      </c>
    </row>
    <row r="2182" spans="1:13" ht="14.25" customHeight="1">
      <c r="A2182" s="6" t="s">
        <v>1115</v>
      </c>
      <c r="B2182" s="6" t="s">
        <v>5631</v>
      </c>
      <c r="C2182" s="22" t="s">
        <v>1087</v>
      </c>
      <c r="D2182" s="22" t="s">
        <v>1087</v>
      </c>
      <c r="E2182" s="22" t="s">
        <v>1087</v>
      </c>
      <c r="F2182" s="22">
        <v>-0.49</v>
      </c>
      <c r="G2182" s="22" t="s">
        <v>1087</v>
      </c>
      <c r="H2182" s="22" t="s">
        <v>1087</v>
      </c>
      <c r="I2182" s="22">
        <v>-0.49</v>
      </c>
      <c r="J2182" s="6" t="s">
        <v>5632</v>
      </c>
      <c r="K2182" s="9">
        <v>9.1800000000000007E-2</v>
      </c>
      <c r="L2182" s="8">
        <v>0.38400000000000001</v>
      </c>
      <c r="M2182" s="6">
        <v>1</v>
      </c>
    </row>
    <row r="2183" spans="1:13" ht="14.25" customHeight="1">
      <c r="A2183" s="6" t="s">
        <v>1220</v>
      </c>
      <c r="B2183" s="6" t="s">
        <v>5633</v>
      </c>
      <c r="C2183" s="22">
        <v>0.22</v>
      </c>
      <c r="D2183" s="22" t="s">
        <v>1087</v>
      </c>
      <c r="E2183" s="22">
        <v>0.11</v>
      </c>
      <c r="F2183" s="22">
        <v>0.39</v>
      </c>
      <c r="G2183" s="22" t="s">
        <v>1087</v>
      </c>
      <c r="H2183" s="22">
        <v>-0.68</v>
      </c>
      <c r="I2183" s="22">
        <v>0.02</v>
      </c>
      <c r="J2183" s="6" t="s">
        <v>5634</v>
      </c>
      <c r="K2183" s="9">
        <v>0.42299999999999999</v>
      </c>
      <c r="L2183" s="8">
        <v>0.38500000000000001</v>
      </c>
      <c r="M2183" s="6">
        <v>1</v>
      </c>
    </row>
    <row r="2184" spans="1:13" ht="14.25" customHeight="1">
      <c r="A2184" s="6" t="s">
        <v>1630</v>
      </c>
      <c r="B2184" s="6" t="s">
        <v>5635</v>
      </c>
      <c r="C2184" s="22" t="s">
        <v>1087</v>
      </c>
      <c r="D2184" s="22" t="s">
        <v>1087</v>
      </c>
      <c r="E2184" s="22">
        <v>1</v>
      </c>
      <c r="F2184" s="22" t="s">
        <v>1087</v>
      </c>
      <c r="G2184" s="22">
        <v>0.08</v>
      </c>
      <c r="H2184" s="22">
        <v>0.28999999999999998</v>
      </c>
      <c r="I2184" s="22">
        <v>0.56999999999999995</v>
      </c>
      <c r="J2184" s="6" t="s">
        <v>5636</v>
      </c>
      <c r="K2184" s="9">
        <v>2.41E-2</v>
      </c>
      <c r="L2184" s="8">
        <v>0.38500000000000001</v>
      </c>
      <c r="M2184" s="6">
        <v>1</v>
      </c>
    </row>
    <row r="2185" spans="1:13" ht="14.25" customHeight="1">
      <c r="A2185" s="6" t="s">
        <v>1115</v>
      </c>
      <c r="B2185" s="6" t="s">
        <v>5637</v>
      </c>
      <c r="C2185" s="22" t="s">
        <v>1087</v>
      </c>
      <c r="D2185" s="22">
        <v>0.2</v>
      </c>
      <c r="E2185" s="22" t="s">
        <v>1087</v>
      </c>
      <c r="F2185" s="22" t="s">
        <v>1087</v>
      </c>
      <c r="G2185" s="22" t="s">
        <v>1087</v>
      </c>
      <c r="H2185" s="22" t="s">
        <v>1087</v>
      </c>
      <c r="I2185" s="22">
        <v>0.2</v>
      </c>
      <c r="J2185" s="6" t="s">
        <v>5638</v>
      </c>
      <c r="K2185" s="9">
        <v>0.218</v>
      </c>
      <c r="L2185" s="8">
        <v>0.38800000000000001</v>
      </c>
      <c r="M2185" s="6">
        <v>1</v>
      </c>
    </row>
    <row r="2186" spans="1:13" ht="14.25" customHeight="1">
      <c r="A2186" s="6" t="s">
        <v>1510</v>
      </c>
      <c r="B2186" s="6" t="s">
        <v>5639</v>
      </c>
      <c r="C2186" s="22">
        <v>0.15</v>
      </c>
      <c r="D2186" s="22" t="s">
        <v>1087</v>
      </c>
      <c r="E2186" s="22" t="s">
        <v>1087</v>
      </c>
      <c r="F2186" s="22" t="s">
        <v>1087</v>
      </c>
      <c r="G2186" s="22" t="s">
        <v>1087</v>
      </c>
      <c r="H2186" s="22" t="s">
        <v>1087</v>
      </c>
      <c r="I2186" s="22">
        <v>0.15</v>
      </c>
      <c r="J2186" s="6" t="s">
        <v>5640</v>
      </c>
      <c r="K2186" s="9">
        <v>0.30499999999999999</v>
      </c>
      <c r="L2186" s="8">
        <v>0.38900000000000001</v>
      </c>
      <c r="M2186" s="6">
        <v>1</v>
      </c>
    </row>
    <row r="2187" spans="1:13" ht="14.25" customHeight="1">
      <c r="A2187" s="6" t="s">
        <v>1610</v>
      </c>
      <c r="B2187" s="6" t="s">
        <v>5641</v>
      </c>
      <c r="C2187" s="22" t="s">
        <v>1087</v>
      </c>
      <c r="D2187" s="22">
        <v>-0.22</v>
      </c>
      <c r="E2187" s="22" t="s">
        <v>1087</v>
      </c>
      <c r="F2187" s="22" t="s">
        <v>1087</v>
      </c>
      <c r="G2187" s="22" t="s">
        <v>1087</v>
      </c>
      <c r="H2187" s="22" t="s">
        <v>1087</v>
      </c>
      <c r="I2187" s="22">
        <v>-0.22</v>
      </c>
      <c r="J2187" s="6" t="s">
        <v>5642</v>
      </c>
      <c r="K2187" s="9">
        <v>0.23200000000000001</v>
      </c>
      <c r="L2187" s="8">
        <v>0.39</v>
      </c>
      <c r="M2187" s="6">
        <v>1</v>
      </c>
    </row>
    <row r="2188" spans="1:13" ht="14.25" customHeight="1">
      <c r="A2188" s="6" t="s">
        <v>1513</v>
      </c>
      <c r="B2188" s="6" t="s">
        <v>1104</v>
      </c>
      <c r="C2188" s="22" t="s">
        <v>1087</v>
      </c>
      <c r="D2188" s="22">
        <v>-1.02</v>
      </c>
      <c r="E2188" s="22" t="s">
        <v>1087</v>
      </c>
      <c r="F2188" s="22" t="s">
        <v>1087</v>
      </c>
      <c r="G2188" s="22" t="s">
        <v>1087</v>
      </c>
      <c r="H2188" s="22" t="s">
        <v>1087</v>
      </c>
      <c r="I2188" s="22">
        <v>-1.02</v>
      </c>
      <c r="J2188" s="6" t="s">
        <v>5643</v>
      </c>
      <c r="K2188" s="9">
        <v>1.09E-2</v>
      </c>
      <c r="L2188" s="8">
        <v>0.39100000000000001</v>
      </c>
      <c r="M2188" s="6">
        <v>1</v>
      </c>
    </row>
    <row r="2189" spans="1:13" ht="14.25" customHeight="1">
      <c r="A2189" s="6" t="s">
        <v>1115</v>
      </c>
      <c r="B2189" s="6" t="s">
        <v>5644</v>
      </c>
      <c r="C2189" s="22" t="s">
        <v>1087</v>
      </c>
      <c r="D2189" s="22" t="s">
        <v>1087</v>
      </c>
      <c r="E2189" s="22" t="s">
        <v>1087</v>
      </c>
      <c r="F2189" s="22">
        <v>0.19</v>
      </c>
      <c r="G2189" s="22" t="s">
        <v>1087</v>
      </c>
      <c r="H2189" s="22">
        <v>-0.38</v>
      </c>
      <c r="I2189" s="22">
        <v>-0.1</v>
      </c>
      <c r="J2189" s="6" t="s">
        <v>5645</v>
      </c>
      <c r="K2189" s="9">
        <v>0.35799999999999998</v>
      </c>
      <c r="L2189" s="8">
        <v>0.39100000000000001</v>
      </c>
      <c r="M2189" s="6">
        <v>1</v>
      </c>
    </row>
    <row r="2190" spans="1:13" ht="14.25" customHeight="1">
      <c r="A2190" s="6" t="s">
        <v>1992</v>
      </c>
      <c r="B2190" s="6" t="s">
        <v>5473</v>
      </c>
      <c r="C2190" s="22" t="s">
        <v>1087</v>
      </c>
      <c r="D2190" s="22" t="s">
        <v>1087</v>
      </c>
      <c r="E2190" s="22" t="s">
        <v>1087</v>
      </c>
      <c r="F2190" s="22" t="s">
        <v>1087</v>
      </c>
      <c r="G2190" s="22">
        <v>-0.6</v>
      </c>
      <c r="H2190" s="22" t="s">
        <v>1087</v>
      </c>
      <c r="I2190" s="22">
        <v>-0.6</v>
      </c>
      <c r="J2190" s="6" t="s">
        <v>5646</v>
      </c>
      <c r="K2190" s="9">
        <v>6.5000000000000002E-2</v>
      </c>
      <c r="L2190" s="8">
        <v>0.39200000000000002</v>
      </c>
      <c r="M2190" s="6">
        <v>1</v>
      </c>
    </row>
    <row r="2191" spans="1:13" ht="14.25" customHeight="1">
      <c r="A2191" s="6" t="s">
        <v>5647</v>
      </c>
      <c r="B2191" s="6" t="s">
        <v>5648</v>
      </c>
      <c r="C2191" s="22" t="s">
        <v>1087</v>
      </c>
      <c r="D2191" s="22" t="s">
        <v>1087</v>
      </c>
      <c r="E2191" s="22">
        <v>0.21</v>
      </c>
      <c r="F2191" s="22" t="s">
        <v>1087</v>
      </c>
      <c r="G2191" s="22">
        <v>-0.25</v>
      </c>
      <c r="H2191" s="22" t="s">
        <v>1087</v>
      </c>
      <c r="I2191" s="22">
        <v>-0.18</v>
      </c>
      <c r="J2191" s="6" t="s">
        <v>5649</v>
      </c>
      <c r="K2191" s="9">
        <v>0.23</v>
      </c>
      <c r="L2191" s="8">
        <v>0.39300000000000002</v>
      </c>
      <c r="M2191" s="6">
        <v>1</v>
      </c>
    </row>
    <row r="2192" spans="1:13" ht="14.25" customHeight="1">
      <c r="A2192" s="6" t="s">
        <v>3398</v>
      </c>
      <c r="B2192" s="6" t="s">
        <v>5650</v>
      </c>
      <c r="C2192" s="22" t="s">
        <v>1087</v>
      </c>
      <c r="D2192" s="22" t="s">
        <v>1087</v>
      </c>
      <c r="E2192" s="22" t="s">
        <v>1087</v>
      </c>
      <c r="F2192" s="22" t="s">
        <v>1087</v>
      </c>
      <c r="G2192" s="22" t="s">
        <v>1087</v>
      </c>
      <c r="H2192" s="22">
        <v>-0.49</v>
      </c>
      <c r="I2192" s="22">
        <v>-0.49</v>
      </c>
      <c r="J2192" s="6" t="s">
        <v>5651</v>
      </c>
      <c r="K2192" s="9">
        <v>4.6300000000000001E-2</v>
      </c>
      <c r="L2192" s="8">
        <v>0.39400000000000002</v>
      </c>
      <c r="M2192" s="6">
        <v>1</v>
      </c>
    </row>
    <row r="2193" spans="1:13" ht="14.25" customHeight="1">
      <c r="A2193" s="6" t="s">
        <v>1630</v>
      </c>
      <c r="B2193" s="6" t="s">
        <v>5652</v>
      </c>
      <c r="C2193" s="22" t="s">
        <v>1087</v>
      </c>
      <c r="D2193" s="22" t="s">
        <v>1087</v>
      </c>
      <c r="E2193" s="22" t="s">
        <v>1087</v>
      </c>
      <c r="F2193" s="22" t="s">
        <v>1087</v>
      </c>
      <c r="G2193" s="22">
        <v>1.49</v>
      </c>
      <c r="H2193" s="22" t="s">
        <v>1087</v>
      </c>
      <c r="I2193" s="22">
        <v>1.49</v>
      </c>
      <c r="J2193" s="6" t="s">
        <v>5653</v>
      </c>
      <c r="K2193" s="9">
        <v>3.8600000000000001E-3</v>
      </c>
      <c r="L2193" s="8">
        <v>0.39500000000000002</v>
      </c>
      <c r="M2193" s="6">
        <v>1</v>
      </c>
    </row>
    <row r="2194" spans="1:13" ht="14.25" customHeight="1">
      <c r="A2194" s="6" t="s">
        <v>5654</v>
      </c>
      <c r="B2194" s="6" t="s">
        <v>2924</v>
      </c>
      <c r="C2194" s="22" t="s">
        <v>1087</v>
      </c>
      <c r="D2194" s="22" t="s">
        <v>1087</v>
      </c>
      <c r="E2194" s="22" t="s">
        <v>1087</v>
      </c>
      <c r="F2194" s="22" t="s">
        <v>1087</v>
      </c>
      <c r="G2194" s="22">
        <v>0.66</v>
      </c>
      <c r="H2194" s="22" t="s">
        <v>1087</v>
      </c>
      <c r="I2194" s="22">
        <v>0.66</v>
      </c>
      <c r="J2194" s="6" t="s">
        <v>5655</v>
      </c>
      <c r="K2194" s="9">
        <v>3.39E-2</v>
      </c>
      <c r="L2194" s="8">
        <v>0.39700000000000002</v>
      </c>
      <c r="M2194" s="6">
        <v>1</v>
      </c>
    </row>
    <row r="2195" spans="1:13" ht="14.25" customHeight="1">
      <c r="A2195" s="6" t="s">
        <v>1205</v>
      </c>
      <c r="B2195" s="6" t="s">
        <v>5656</v>
      </c>
      <c r="C2195" s="22">
        <v>-0.39</v>
      </c>
      <c r="D2195" s="22" t="s">
        <v>1087</v>
      </c>
      <c r="E2195" s="22" t="s">
        <v>1087</v>
      </c>
      <c r="F2195" s="22" t="s">
        <v>1087</v>
      </c>
      <c r="G2195" s="22" t="s">
        <v>1087</v>
      </c>
      <c r="H2195" s="22" t="s">
        <v>1087</v>
      </c>
      <c r="I2195" s="22">
        <v>-0.39</v>
      </c>
      <c r="J2195" s="6" t="s">
        <v>5657</v>
      </c>
      <c r="K2195" s="9">
        <v>0.125</v>
      </c>
      <c r="L2195" s="8">
        <v>0.39800000000000002</v>
      </c>
      <c r="M2195" s="6">
        <v>1</v>
      </c>
    </row>
    <row r="2196" spans="1:13" ht="14.25" customHeight="1">
      <c r="A2196" s="6" t="s">
        <v>5658</v>
      </c>
      <c r="B2196" s="6" t="s">
        <v>5659</v>
      </c>
      <c r="C2196" s="22">
        <v>-0.43</v>
      </c>
      <c r="D2196" s="22" t="s">
        <v>1087</v>
      </c>
      <c r="E2196" s="22" t="s">
        <v>1087</v>
      </c>
      <c r="F2196" s="22">
        <v>0.18</v>
      </c>
      <c r="G2196" s="22" t="s">
        <v>1087</v>
      </c>
      <c r="H2196" s="22" t="s">
        <v>1087</v>
      </c>
      <c r="I2196" s="22">
        <v>-0.02</v>
      </c>
      <c r="J2196" s="6" t="s">
        <v>5660</v>
      </c>
      <c r="K2196" s="9">
        <v>0.43</v>
      </c>
      <c r="L2196" s="8">
        <v>0.39800000000000002</v>
      </c>
      <c r="M2196" s="6">
        <v>1</v>
      </c>
    </row>
    <row r="2197" spans="1:13" ht="14.25" customHeight="1">
      <c r="A2197" s="6" t="s">
        <v>1186</v>
      </c>
      <c r="B2197" s="6" t="s">
        <v>5661</v>
      </c>
      <c r="C2197" s="22">
        <v>-0.3</v>
      </c>
      <c r="D2197" s="22" t="s">
        <v>1087</v>
      </c>
      <c r="E2197" s="22" t="s">
        <v>1087</v>
      </c>
      <c r="F2197" s="22" t="s">
        <v>1087</v>
      </c>
      <c r="G2197" s="22" t="s">
        <v>1087</v>
      </c>
      <c r="H2197" s="22" t="s">
        <v>1087</v>
      </c>
      <c r="I2197" s="22">
        <v>-0.3</v>
      </c>
      <c r="J2197" s="6" t="s">
        <v>5662</v>
      </c>
      <c r="K2197" s="9">
        <v>0.13200000000000001</v>
      </c>
      <c r="L2197" s="8">
        <v>0.39900000000000002</v>
      </c>
      <c r="M2197" s="6">
        <v>1</v>
      </c>
    </row>
    <row r="2198" spans="1:13" ht="14.25" customHeight="1">
      <c r="A2198" s="6" t="s">
        <v>2712</v>
      </c>
      <c r="B2198" s="6" t="s">
        <v>5663</v>
      </c>
      <c r="C2198" s="22">
        <v>1.01</v>
      </c>
      <c r="D2198" s="22" t="s">
        <v>1087</v>
      </c>
      <c r="E2198" s="22">
        <v>0.45</v>
      </c>
      <c r="F2198" s="22" t="s">
        <v>1087</v>
      </c>
      <c r="G2198" s="22" t="s">
        <v>1087</v>
      </c>
      <c r="H2198" s="22" t="s">
        <v>1087</v>
      </c>
      <c r="I2198" s="22">
        <v>0.63</v>
      </c>
      <c r="J2198" s="6" t="s">
        <v>5664</v>
      </c>
      <c r="K2198" s="9">
        <v>6.5000000000000002E-2</v>
      </c>
      <c r="L2198" s="8">
        <v>0.39900000000000002</v>
      </c>
      <c r="M2198" s="6">
        <v>1</v>
      </c>
    </row>
    <row r="2199" spans="1:13" ht="14.25" customHeight="1">
      <c r="A2199" s="6" t="s">
        <v>5665</v>
      </c>
      <c r="B2199" s="6" t="s">
        <v>5666</v>
      </c>
      <c r="C2199" s="22" t="s">
        <v>1087</v>
      </c>
      <c r="D2199" s="22">
        <v>-0.88</v>
      </c>
      <c r="E2199" s="22" t="s">
        <v>1087</v>
      </c>
      <c r="F2199" s="22" t="s">
        <v>1087</v>
      </c>
      <c r="G2199" s="22" t="s">
        <v>1087</v>
      </c>
      <c r="H2199" s="22" t="s">
        <v>1087</v>
      </c>
      <c r="I2199" s="22">
        <v>-0.88</v>
      </c>
      <c r="J2199" s="6" t="s">
        <v>5667</v>
      </c>
      <c r="K2199" s="9">
        <v>8.8100000000000001E-3</v>
      </c>
      <c r="L2199" s="8">
        <v>0.39900000000000002</v>
      </c>
      <c r="M2199" s="6">
        <v>1</v>
      </c>
    </row>
    <row r="2200" spans="1:13" ht="14.25" customHeight="1">
      <c r="A2200" s="6" t="s">
        <v>5465</v>
      </c>
      <c r="B2200" s="6" t="s">
        <v>5668</v>
      </c>
      <c r="C2200" s="22" t="s">
        <v>1087</v>
      </c>
      <c r="D2200" s="22" t="s">
        <v>1087</v>
      </c>
      <c r="E2200" s="22" t="s">
        <v>1087</v>
      </c>
      <c r="F2200" s="22">
        <v>0.19</v>
      </c>
      <c r="G2200" s="22" t="s">
        <v>1087</v>
      </c>
      <c r="H2200" s="22" t="s">
        <v>1087</v>
      </c>
      <c r="I2200" s="22">
        <v>0.19</v>
      </c>
      <c r="J2200" s="6" t="s">
        <v>5669</v>
      </c>
      <c r="K2200" s="9">
        <v>0.24099999999999999</v>
      </c>
      <c r="L2200" s="8">
        <v>0.4</v>
      </c>
      <c r="M2200" s="6">
        <v>1</v>
      </c>
    </row>
    <row r="2201" spans="1:13" ht="14.25" customHeight="1">
      <c r="A2201" s="6" t="s">
        <v>1115</v>
      </c>
      <c r="B2201" s="6" t="s">
        <v>5670</v>
      </c>
      <c r="C2201" s="22">
        <v>-0.34</v>
      </c>
      <c r="D2201" s="22" t="s">
        <v>1087</v>
      </c>
      <c r="E2201" s="22">
        <v>0.14000000000000001</v>
      </c>
      <c r="F2201" s="22" t="s">
        <v>1087</v>
      </c>
      <c r="G2201" s="22" t="s">
        <v>1087</v>
      </c>
      <c r="H2201" s="22" t="s">
        <v>1087</v>
      </c>
      <c r="I2201" s="22">
        <v>-0.02</v>
      </c>
      <c r="J2201" s="6" t="s">
        <v>5671</v>
      </c>
      <c r="K2201" s="9">
        <v>0.43</v>
      </c>
      <c r="L2201" s="8">
        <v>0.40100000000000002</v>
      </c>
      <c r="M2201" s="6">
        <v>1</v>
      </c>
    </row>
    <row r="2202" spans="1:13" ht="14.25" customHeight="1">
      <c r="A2202" s="6" t="s">
        <v>2024</v>
      </c>
      <c r="B2202" s="6" t="s">
        <v>5672</v>
      </c>
      <c r="C2202" s="22" t="s">
        <v>1087</v>
      </c>
      <c r="D2202" s="22">
        <v>0.79</v>
      </c>
      <c r="E2202" s="22" t="s">
        <v>1087</v>
      </c>
      <c r="F2202" s="22" t="s">
        <v>1087</v>
      </c>
      <c r="G2202" s="22" t="s">
        <v>1087</v>
      </c>
      <c r="H2202" s="22" t="s">
        <v>1087</v>
      </c>
      <c r="I2202" s="22">
        <v>0.79</v>
      </c>
      <c r="J2202" s="6" t="s">
        <v>5673</v>
      </c>
      <c r="K2202" s="9">
        <v>2.3E-2</v>
      </c>
      <c r="L2202" s="8">
        <v>0.40100000000000002</v>
      </c>
      <c r="M2202" s="6">
        <v>1</v>
      </c>
    </row>
    <row r="2203" spans="1:13" ht="14.25" customHeight="1">
      <c r="A2203" s="6" t="s">
        <v>1670</v>
      </c>
      <c r="B2203" s="6" t="s">
        <v>5058</v>
      </c>
      <c r="C2203" s="22" t="s">
        <v>1087</v>
      </c>
      <c r="D2203" s="22" t="s">
        <v>1087</v>
      </c>
      <c r="E2203" s="22">
        <v>0.19</v>
      </c>
      <c r="F2203" s="22" t="s">
        <v>1087</v>
      </c>
      <c r="G2203" s="22">
        <v>-0.31</v>
      </c>
      <c r="H2203" s="22" t="s">
        <v>1087</v>
      </c>
      <c r="I2203" s="22">
        <v>-0.26</v>
      </c>
      <c r="J2203" s="6" t="s">
        <v>5674</v>
      </c>
      <c r="K2203" s="9">
        <v>0.17699999999999999</v>
      </c>
      <c r="L2203" s="8">
        <v>0.40100000000000002</v>
      </c>
      <c r="M2203" s="6">
        <v>1</v>
      </c>
    </row>
    <row r="2204" spans="1:13" ht="14.25" customHeight="1">
      <c r="A2204" s="6" t="s">
        <v>5675</v>
      </c>
      <c r="B2204" s="6" t="s">
        <v>5676</v>
      </c>
      <c r="C2204" s="22" t="s">
        <v>1087</v>
      </c>
      <c r="D2204" s="22" t="s">
        <v>1087</v>
      </c>
      <c r="E2204" s="22">
        <v>-0.44</v>
      </c>
      <c r="F2204" s="22">
        <v>-1.02</v>
      </c>
      <c r="G2204" s="22" t="s">
        <v>1087</v>
      </c>
      <c r="H2204" s="22">
        <v>-0.56000000000000005</v>
      </c>
      <c r="I2204" s="22">
        <v>-0.63</v>
      </c>
      <c r="J2204" s="6" t="s">
        <v>5677</v>
      </c>
      <c r="K2204" s="9">
        <v>2.7199999999999998E-2</v>
      </c>
      <c r="L2204" s="8">
        <v>0.40200000000000002</v>
      </c>
      <c r="M2204" s="6">
        <v>1</v>
      </c>
    </row>
    <row r="2205" spans="1:13" ht="14.25" customHeight="1">
      <c r="A2205" s="6" t="s">
        <v>4002</v>
      </c>
      <c r="B2205" s="6" t="s">
        <v>5678</v>
      </c>
      <c r="C2205" s="22" t="s">
        <v>1087</v>
      </c>
      <c r="D2205" s="22" t="s">
        <v>1087</v>
      </c>
      <c r="E2205" s="22" t="s">
        <v>1087</v>
      </c>
      <c r="F2205" s="22" t="s">
        <v>1087</v>
      </c>
      <c r="G2205" s="22" t="s">
        <v>1087</v>
      </c>
      <c r="H2205" s="22">
        <v>0.48</v>
      </c>
      <c r="I2205" s="22">
        <v>0.48</v>
      </c>
      <c r="J2205" s="6" t="s">
        <v>5679</v>
      </c>
      <c r="K2205" s="9">
        <v>6.9699999999999998E-2</v>
      </c>
      <c r="L2205" s="8">
        <v>0.40200000000000002</v>
      </c>
      <c r="M2205" s="6">
        <v>1</v>
      </c>
    </row>
    <row r="2206" spans="1:13" ht="14.25" customHeight="1">
      <c r="A2206" s="6" t="s">
        <v>1100</v>
      </c>
      <c r="B2206" s="6" t="s">
        <v>3526</v>
      </c>
      <c r="C2206" s="22">
        <v>-1.22</v>
      </c>
      <c r="D2206" s="22" t="s">
        <v>1087</v>
      </c>
      <c r="E2206" s="22" t="s">
        <v>1087</v>
      </c>
      <c r="F2206" s="22">
        <v>-0.43</v>
      </c>
      <c r="G2206" s="22" t="s">
        <v>1087</v>
      </c>
      <c r="H2206" s="22" t="s">
        <v>1087</v>
      </c>
      <c r="I2206" s="22">
        <v>-1.06</v>
      </c>
      <c r="J2206" s="6" t="s">
        <v>5680</v>
      </c>
      <c r="K2206" s="9">
        <v>5.0200000000000002E-3</v>
      </c>
      <c r="L2206" s="8">
        <v>0.40400000000000003</v>
      </c>
      <c r="M2206" s="6">
        <v>1</v>
      </c>
    </row>
    <row r="2207" spans="1:13" ht="14.25" customHeight="1">
      <c r="A2207" s="6" t="s">
        <v>2475</v>
      </c>
      <c r="B2207" s="6" t="s">
        <v>5681</v>
      </c>
      <c r="C2207" s="22" t="s">
        <v>1087</v>
      </c>
      <c r="D2207" s="22" t="s">
        <v>1087</v>
      </c>
      <c r="E2207" s="22" t="s">
        <v>1087</v>
      </c>
      <c r="F2207" s="22">
        <v>-0.92</v>
      </c>
      <c r="G2207" s="22" t="s">
        <v>1087</v>
      </c>
      <c r="H2207" s="22" t="s">
        <v>1087</v>
      </c>
      <c r="I2207" s="22">
        <v>-0.92</v>
      </c>
      <c r="J2207" s="6" t="s">
        <v>5682</v>
      </c>
      <c r="K2207" s="9">
        <v>8.0700000000000008E-3</v>
      </c>
      <c r="L2207" s="8">
        <v>0.40400000000000003</v>
      </c>
      <c r="M2207" s="6">
        <v>1</v>
      </c>
    </row>
    <row r="2208" spans="1:13" ht="14.25" customHeight="1">
      <c r="A2208" s="6" t="s">
        <v>2870</v>
      </c>
      <c r="B2208" s="6" t="s">
        <v>5683</v>
      </c>
      <c r="C2208" s="22" t="s">
        <v>1087</v>
      </c>
      <c r="D2208" s="22" t="s">
        <v>1087</v>
      </c>
      <c r="E2208" s="22" t="s">
        <v>1087</v>
      </c>
      <c r="F2208" s="22" t="s">
        <v>1087</v>
      </c>
      <c r="G2208" s="22">
        <v>0.46</v>
      </c>
      <c r="H2208" s="22" t="s">
        <v>1087</v>
      </c>
      <c r="I2208" s="22">
        <v>0.46</v>
      </c>
      <c r="J2208" s="6" t="s">
        <v>5684</v>
      </c>
      <c r="K2208" s="9">
        <v>0.107</v>
      </c>
      <c r="L2208" s="8">
        <v>0.40400000000000003</v>
      </c>
      <c r="M2208" s="6">
        <v>1</v>
      </c>
    </row>
    <row r="2209" spans="1:13" ht="14.25" customHeight="1">
      <c r="A2209" s="6" t="s">
        <v>5685</v>
      </c>
      <c r="B2209" s="6" t="s">
        <v>5686</v>
      </c>
      <c r="C2209" s="22" t="s">
        <v>1087</v>
      </c>
      <c r="D2209" s="22">
        <v>-1.21</v>
      </c>
      <c r="E2209" s="22">
        <v>-0.94</v>
      </c>
      <c r="F2209" s="22" t="s">
        <v>1087</v>
      </c>
      <c r="G2209" s="22" t="s">
        <v>1087</v>
      </c>
      <c r="H2209" s="22" t="s">
        <v>1087</v>
      </c>
      <c r="I2209" s="22">
        <v>-1.1200000000000001</v>
      </c>
      <c r="J2209" s="6" t="s">
        <v>5687</v>
      </c>
      <c r="K2209" s="9">
        <v>2.4E-2</v>
      </c>
      <c r="L2209" s="8">
        <v>0.40600000000000003</v>
      </c>
      <c r="M2209" s="6">
        <v>1</v>
      </c>
    </row>
    <row r="2210" spans="1:13" ht="14.25" customHeight="1">
      <c r="A2210" s="6" t="s">
        <v>1992</v>
      </c>
      <c r="B2210" s="6" t="s">
        <v>5133</v>
      </c>
      <c r="C2210" s="22" t="s">
        <v>1087</v>
      </c>
      <c r="D2210" s="22">
        <v>-0.86</v>
      </c>
      <c r="E2210" s="22" t="s">
        <v>1087</v>
      </c>
      <c r="F2210" s="22" t="s">
        <v>1087</v>
      </c>
      <c r="G2210" s="22" t="s">
        <v>1087</v>
      </c>
      <c r="H2210" s="22" t="s">
        <v>1087</v>
      </c>
      <c r="I2210" s="22">
        <v>-0.86</v>
      </c>
      <c r="J2210" s="6" t="s">
        <v>5688</v>
      </c>
      <c r="K2210" s="9">
        <v>1.0500000000000001E-2</v>
      </c>
      <c r="L2210" s="8">
        <v>0.40699999999999997</v>
      </c>
      <c r="M2210" s="6">
        <v>1</v>
      </c>
    </row>
    <row r="2211" spans="1:13" ht="14.25" customHeight="1">
      <c r="A2211" s="6" t="s">
        <v>5689</v>
      </c>
      <c r="B2211" s="6" t="s">
        <v>5690</v>
      </c>
      <c r="C2211" s="22" t="s">
        <v>1087</v>
      </c>
      <c r="D2211" s="22">
        <v>-1.63</v>
      </c>
      <c r="E2211" s="22">
        <v>-1.22</v>
      </c>
      <c r="F2211" s="22" t="s">
        <v>1087</v>
      </c>
      <c r="G2211" s="22">
        <v>-2.99</v>
      </c>
      <c r="H2211" s="22" t="s">
        <v>1087</v>
      </c>
      <c r="I2211" s="22">
        <v>-1.79</v>
      </c>
      <c r="J2211" s="6" t="s">
        <v>5691</v>
      </c>
      <c r="K2211" s="9">
        <v>4.5599999999999997E-5</v>
      </c>
      <c r="L2211" s="8">
        <v>0.40899999999999997</v>
      </c>
      <c r="M2211" s="6">
        <v>1</v>
      </c>
    </row>
    <row r="2212" spans="1:13" ht="14.25" customHeight="1">
      <c r="A2212" s="6" t="s">
        <v>3613</v>
      </c>
      <c r="B2212" s="6" t="s">
        <v>5692</v>
      </c>
      <c r="C2212" s="22">
        <v>-0.19</v>
      </c>
      <c r="D2212" s="22" t="s">
        <v>1087</v>
      </c>
      <c r="E2212" s="22" t="s">
        <v>1087</v>
      </c>
      <c r="F2212" s="22" t="s">
        <v>1087</v>
      </c>
      <c r="G2212" s="22" t="s">
        <v>1087</v>
      </c>
      <c r="H2212" s="22" t="s">
        <v>1087</v>
      </c>
      <c r="I2212" s="22">
        <v>-0.19</v>
      </c>
      <c r="J2212" s="6" t="s">
        <v>5693</v>
      </c>
      <c r="K2212" s="9">
        <v>0.24099999999999999</v>
      </c>
      <c r="L2212" s="8">
        <v>0.41299999999999998</v>
      </c>
      <c r="M2212" s="6">
        <v>1</v>
      </c>
    </row>
    <row r="2213" spans="1:13" ht="14.25" customHeight="1">
      <c r="A2213" s="6" t="s">
        <v>1115</v>
      </c>
      <c r="B2213" s="6" t="s">
        <v>5694</v>
      </c>
      <c r="C2213" s="22">
        <v>2.39</v>
      </c>
      <c r="D2213" s="22">
        <v>-0.65</v>
      </c>
      <c r="E2213" s="22" t="s">
        <v>1087</v>
      </c>
      <c r="F2213" s="22" t="s">
        <v>1087</v>
      </c>
      <c r="G2213" s="22">
        <v>0.3</v>
      </c>
      <c r="H2213" s="22">
        <v>0.45</v>
      </c>
      <c r="I2213" s="22">
        <v>-0.06</v>
      </c>
      <c r="J2213" s="6" t="s">
        <v>5695</v>
      </c>
      <c r="K2213" s="9">
        <v>0.39100000000000001</v>
      </c>
      <c r="L2213" s="8">
        <v>0.41399999999999998</v>
      </c>
      <c r="M2213" s="6">
        <v>1</v>
      </c>
    </row>
    <row r="2214" spans="1:13" ht="14.25" customHeight="1">
      <c r="A2214" s="6" t="s">
        <v>1124</v>
      </c>
      <c r="B2214" s="6" t="s">
        <v>5696</v>
      </c>
      <c r="C2214" s="22" t="s">
        <v>1087</v>
      </c>
      <c r="D2214" s="22" t="s">
        <v>1087</v>
      </c>
      <c r="E2214" s="22" t="s">
        <v>1087</v>
      </c>
      <c r="F2214" s="22" t="s">
        <v>1087</v>
      </c>
      <c r="G2214" s="22">
        <v>-0.62</v>
      </c>
      <c r="H2214" s="22" t="s">
        <v>1087</v>
      </c>
      <c r="I2214" s="22">
        <v>-0.62</v>
      </c>
      <c r="J2214" s="6" t="s">
        <v>5697</v>
      </c>
      <c r="K2214" s="9">
        <v>6.9199999999999998E-2</v>
      </c>
      <c r="L2214" s="8">
        <v>0.41799999999999998</v>
      </c>
      <c r="M2214" s="6">
        <v>1</v>
      </c>
    </row>
    <row r="2215" spans="1:13" ht="14.25" customHeight="1">
      <c r="A2215" s="6" t="s">
        <v>1599</v>
      </c>
      <c r="B2215" s="6" t="s">
        <v>5698</v>
      </c>
      <c r="C2215" s="22" t="s">
        <v>1087</v>
      </c>
      <c r="D2215" s="22" t="s">
        <v>1087</v>
      </c>
      <c r="E2215" s="22">
        <v>0.32</v>
      </c>
      <c r="F2215" s="22" t="s">
        <v>1087</v>
      </c>
      <c r="G2215" s="22">
        <v>0.47</v>
      </c>
      <c r="H2215" s="22" t="s">
        <v>1087</v>
      </c>
      <c r="I2215" s="22">
        <v>0.41</v>
      </c>
      <c r="J2215" s="6" t="s">
        <v>5699</v>
      </c>
      <c r="K2215" s="9">
        <v>6.0999999999999999E-2</v>
      </c>
      <c r="L2215" s="8">
        <v>0.42</v>
      </c>
      <c r="M2215" s="6">
        <v>1</v>
      </c>
    </row>
    <row r="2216" spans="1:13" ht="14.25" customHeight="1">
      <c r="A2216" s="6" t="s">
        <v>1854</v>
      </c>
      <c r="B2216" s="6" t="s">
        <v>5700</v>
      </c>
      <c r="C2216" s="22" t="s">
        <v>1087</v>
      </c>
      <c r="D2216" s="22">
        <v>-1.34</v>
      </c>
      <c r="E2216" s="22" t="s">
        <v>1087</v>
      </c>
      <c r="F2216" s="22" t="s">
        <v>1087</v>
      </c>
      <c r="G2216" s="22" t="s">
        <v>1087</v>
      </c>
      <c r="H2216" s="22" t="s">
        <v>1087</v>
      </c>
      <c r="I2216" s="22">
        <v>-1.34</v>
      </c>
      <c r="J2216" s="6" t="s">
        <v>5701</v>
      </c>
      <c r="K2216" s="9">
        <v>1.8200000000000001E-2</v>
      </c>
      <c r="L2216" s="8">
        <v>0.42299999999999999</v>
      </c>
      <c r="M2216" s="6">
        <v>1</v>
      </c>
    </row>
    <row r="2217" spans="1:13" ht="14.25" customHeight="1">
      <c r="A2217" s="6" t="s">
        <v>3692</v>
      </c>
      <c r="B2217" s="6" t="s">
        <v>5702</v>
      </c>
      <c r="C2217" s="22" t="s">
        <v>1087</v>
      </c>
      <c r="D2217" s="22" t="s">
        <v>1087</v>
      </c>
      <c r="E2217" s="22" t="s">
        <v>1087</v>
      </c>
      <c r="F2217" s="22" t="s">
        <v>1087</v>
      </c>
      <c r="G2217" s="22" t="s">
        <v>1087</v>
      </c>
      <c r="H2217" s="22">
        <v>-0.66</v>
      </c>
      <c r="I2217" s="22">
        <v>-0.66</v>
      </c>
      <c r="J2217" s="6" t="s">
        <v>5703</v>
      </c>
      <c r="K2217" s="9">
        <v>4.02E-2</v>
      </c>
      <c r="L2217" s="8">
        <v>0.42299999999999999</v>
      </c>
      <c r="M2217" s="6">
        <v>1</v>
      </c>
    </row>
    <row r="2218" spans="1:13" ht="14.25" customHeight="1">
      <c r="A2218" s="6" t="s">
        <v>4583</v>
      </c>
      <c r="B2218" s="6" t="s">
        <v>5704</v>
      </c>
      <c r="C2218" s="22">
        <v>0.14000000000000001</v>
      </c>
      <c r="D2218" s="22">
        <v>0.33</v>
      </c>
      <c r="E2218" s="22" t="s">
        <v>1087</v>
      </c>
      <c r="F2218" s="22" t="s">
        <v>1087</v>
      </c>
      <c r="G2218" s="22" t="s">
        <v>1087</v>
      </c>
      <c r="H2218" s="22" t="s">
        <v>1087</v>
      </c>
      <c r="I2218" s="22">
        <v>0.3</v>
      </c>
      <c r="J2218" s="6" t="s">
        <v>5705</v>
      </c>
      <c r="K2218" s="9">
        <v>0.11799999999999999</v>
      </c>
      <c r="L2218" s="8">
        <v>0.42599999999999999</v>
      </c>
      <c r="M2218" s="6">
        <v>1</v>
      </c>
    </row>
    <row r="2219" spans="1:13" ht="14.25" customHeight="1">
      <c r="A2219" s="6" t="s">
        <v>2250</v>
      </c>
      <c r="B2219" s="6" t="s">
        <v>5706</v>
      </c>
      <c r="C2219" s="22">
        <v>1.87</v>
      </c>
      <c r="D2219" s="22" t="s">
        <v>1087</v>
      </c>
      <c r="E2219" s="22" t="s">
        <v>1087</v>
      </c>
      <c r="F2219" s="22" t="s">
        <v>1087</v>
      </c>
      <c r="G2219" s="22" t="s">
        <v>1087</v>
      </c>
      <c r="H2219" s="22">
        <v>-1.74</v>
      </c>
      <c r="I2219" s="22">
        <v>-0.62</v>
      </c>
      <c r="J2219" s="6" t="s">
        <v>5707</v>
      </c>
      <c r="K2219" s="9">
        <v>4.7899999999999998E-2</v>
      </c>
      <c r="L2219" s="8">
        <v>0.433</v>
      </c>
      <c r="M2219" s="6">
        <v>1</v>
      </c>
    </row>
    <row r="2220" spans="1:13" ht="14.25" customHeight="1">
      <c r="A2220" s="6" t="s">
        <v>3958</v>
      </c>
      <c r="B2220" s="6" t="s">
        <v>5708</v>
      </c>
      <c r="C2220" s="22" t="s">
        <v>1087</v>
      </c>
      <c r="D2220" s="22">
        <v>1.27</v>
      </c>
      <c r="E2220" s="22" t="s">
        <v>1087</v>
      </c>
      <c r="F2220" s="22">
        <v>0.35</v>
      </c>
      <c r="G2220" s="22" t="s">
        <v>1087</v>
      </c>
      <c r="H2220" s="22" t="s">
        <v>1087</v>
      </c>
      <c r="I2220" s="22">
        <v>0.87</v>
      </c>
      <c r="J2220" s="6" t="s">
        <v>5709</v>
      </c>
      <c r="K2220" s="9">
        <v>5.6800000000000002E-3</v>
      </c>
      <c r="L2220" s="8">
        <v>0.434</v>
      </c>
      <c r="M2220" s="6">
        <v>1</v>
      </c>
    </row>
    <row r="2221" spans="1:13" ht="14.25" customHeight="1">
      <c r="A2221" s="6" t="s">
        <v>5710</v>
      </c>
      <c r="B2221" s="6" t="s">
        <v>5711</v>
      </c>
      <c r="C2221" s="22" t="s">
        <v>1087</v>
      </c>
      <c r="D2221" s="22" t="s">
        <v>1087</v>
      </c>
      <c r="E2221" s="22">
        <v>0.84</v>
      </c>
      <c r="F2221" s="22" t="s">
        <v>1087</v>
      </c>
      <c r="G2221" s="22">
        <v>-0.99</v>
      </c>
      <c r="H2221" s="22">
        <v>-0.45</v>
      </c>
      <c r="I2221" s="22">
        <v>-0.47</v>
      </c>
      <c r="J2221" s="6" t="s">
        <v>5712</v>
      </c>
      <c r="K2221" s="9">
        <v>2.7E-2</v>
      </c>
      <c r="L2221" s="8">
        <v>0.434</v>
      </c>
      <c r="M2221" s="6">
        <v>1</v>
      </c>
    </row>
    <row r="2222" spans="1:13" ht="14.25" customHeight="1">
      <c r="A2222" s="6" t="s">
        <v>1334</v>
      </c>
      <c r="B2222" s="6" t="s">
        <v>5713</v>
      </c>
      <c r="C2222" s="22" t="s">
        <v>1087</v>
      </c>
      <c r="D2222" s="22">
        <v>0.47</v>
      </c>
      <c r="E2222" s="22" t="s">
        <v>1087</v>
      </c>
      <c r="F2222" s="22" t="s">
        <v>1087</v>
      </c>
      <c r="G2222" s="22" t="s">
        <v>1087</v>
      </c>
      <c r="H2222" s="22" t="s">
        <v>1087</v>
      </c>
      <c r="I2222" s="22">
        <v>0.47</v>
      </c>
      <c r="J2222" s="6" t="s">
        <v>5714</v>
      </c>
      <c r="K2222" s="9">
        <v>8.48E-2</v>
      </c>
      <c r="L2222" s="8">
        <v>0.438</v>
      </c>
      <c r="M2222" s="6">
        <v>1</v>
      </c>
    </row>
    <row r="2223" spans="1:13" ht="14.25" customHeight="1">
      <c r="A2223" s="6" t="s">
        <v>5715</v>
      </c>
      <c r="B2223" s="6" t="s">
        <v>5716</v>
      </c>
      <c r="C2223" s="22">
        <v>0.33</v>
      </c>
      <c r="D2223" s="22" t="s">
        <v>1087</v>
      </c>
      <c r="E2223" s="22" t="s">
        <v>1087</v>
      </c>
      <c r="F2223" s="22" t="s">
        <v>1087</v>
      </c>
      <c r="G2223" s="22" t="s">
        <v>1087</v>
      </c>
      <c r="H2223" s="22" t="s">
        <v>1087</v>
      </c>
      <c r="I2223" s="22">
        <v>0.33</v>
      </c>
      <c r="J2223" s="6" t="s">
        <v>5717</v>
      </c>
      <c r="K2223" s="9">
        <v>0.106</v>
      </c>
      <c r="L2223" s="8">
        <v>0.441</v>
      </c>
      <c r="M2223" s="6">
        <v>1</v>
      </c>
    </row>
    <row r="2224" spans="1:13" ht="14.25" customHeight="1">
      <c r="A2224" s="6" t="s">
        <v>1650</v>
      </c>
      <c r="B2224" s="6" t="s">
        <v>5718</v>
      </c>
      <c r="C2224" s="22" t="s">
        <v>1087</v>
      </c>
      <c r="D2224" s="22">
        <v>0.75</v>
      </c>
      <c r="E2224" s="22">
        <v>1.21</v>
      </c>
      <c r="F2224" s="22" t="s">
        <v>1087</v>
      </c>
      <c r="G2224" s="22">
        <v>-0.18</v>
      </c>
      <c r="H2224" s="22" t="s">
        <v>1087</v>
      </c>
      <c r="I2224" s="22">
        <v>-0.02</v>
      </c>
      <c r="J2224" s="6" t="s">
        <v>5719</v>
      </c>
      <c r="K2224" s="9">
        <v>0.42399999999999999</v>
      </c>
      <c r="L2224" s="8">
        <v>0.441</v>
      </c>
      <c r="M2224" s="6">
        <v>1</v>
      </c>
    </row>
    <row r="2225" spans="1:13" ht="14.25" customHeight="1">
      <c r="A2225" s="6" t="s">
        <v>1115</v>
      </c>
      <c r="B2225" s="6" t="s">
        <v>5720</v>
      </c>
      <c r="C2225" s="22" t="s">
        <v>1087</v>
      </c>
      <c r="D2225" s="22" t="s">
        <v>1087</v>
      </c>
      <c r="E2225" s="22" t="s">
        <v>1087</v>
      </c>
      <c r="F2225" s="22" t="s">
        <v>1087</v>
      </c>
      <c r="G2225" s="22">
        <v>-0.43</v>
      </c>
      <c r="H2225" s="22" t="s">
        <v>1087</v>
      </c>
      <c r="I2225" s="22">
        <v>-0.43</v>
      </c>
      <c r="J2225" s="6" t="s">
        <v>5721</v>
      </c>
      <c r="K2225" s="9">
        <v>0.125</v>
      </c>
      <c r="L2225" s="8">
        <v>0.441</v>
      </c>
      <c r="M2225" s="6">
        <v>1</v>
      </c>
    </row>
    <row r="2226" spans="1:13" ht="14.25" customHeight="1">
      <c r="A2226" s="6" t="s">
        <v>1127</v>
      </c>
      <c r="B2226" s="6" t="s">
        <v>5722</v>
      </c>
      <c r="C2226" s="22" t="s">
        <v>1087</v>
      </c>
      <c r="D2226" s="22" t="s">
        <v>1087</v>
      </c>
      <c r="E2226" s="22">
        <v>0.34</v>
      </c>
      <c r="F2226" s="22" t="s">
        <v>1087</v>
      </c>
      <c r="G2226" s="22" t="s">
        <v>1087</v>
      </c>
      <c r="H2226" s="22">
        <v>-0.75</v>
      </c>
      <c r="I2226" s="22">
        <v>-0.45</v>
      </c>
      <c r="J2226" s="6" t="s">
        <v>5723</v>
      </c>
      <c r="K2226" s="9">
        <v>6.59E-2</v>
      </c>
      <c r="L2226" s="8">
        <v>0.441</v>
      </c>
      <c r="M2226" s="6">
        <v>1</v>
      </c>
    </row>
    <row r="2227" spans="1:13" ht="14.25" customHeight="1">
      <c r="A2227" s="6" t="s">
        <v>1630</v>
      </c>
      <c r="B2227" s="6" t="s">
        <v>5724</v>
      </c>
      <c r="C2227" s="22" t="s">
        <v>1087</v>
      </c>
      <c r="D2227" s="22" t="s">
        <v>1087</v>
      </c>
      <c r="E2227" s="22">
        <v>-0.19</v>
      </c>
      <c r="F2227" s="22" t="s">
        <v>1087</v>
      </c>
      <c r="G2227" s="22" t="s">
        <v>1087</v>
      </c>
      <c r="H2227" s="22" t="s">
        <v>1087</v>
      </c>
      <c r="I2227" s="22">
        <v>-0.19</v>
      </c>
      <c r="J2227" s="6" t="s">
        <v>5725</v>
      </c>
      <c r="K2227" s="9">
        <v>0.22700000000000001</v>
      </c>
      <c r="L2227" s="8">
        <v>0.44400000000000001</v>
      </c>
      <c r="M2227" s="6">
        <v>1</v>
      </c>
    </row>
    <row r="2228" spans="1:13" ht="14.25" customHeight="1">
      <c r="A2228" s="6" t="s">
        <v>1355</v>
      </c>
      <c r="B2228" s="6" t="s">
        <v>5726</v>
      </c>
      <c r="C2228" s="22" t="s">
        <v>1087</v>
      </c>
      <c r="D2228" s="22">
        <v>-0.21</v>
      </c>
      <c r="E2228" s="22" t="s">
        <v>1087</v>
      </c>
      <c r="F2228" s="22">
        <v>-0.95</v>
      </c>
      <c r="G2228" s="22" t="s">
        <v>1087</v>
      </c>
      <c r="H2228" s="22" t="s">
        <v>1087</v>
      </c>
      <c r="I2228" s="22">
        <v>-0.7</v>
      </c>
      <c r="J2228" s="6" t="s">
        <v>5727</v>
      </c>
      <c r="K2228" s="9">
        <v>1.9E-2</v>
      </c>
      <c r="L2228" s="8">
        <v>0.44600000000000001</v>
      </c>
      <c r="M2228" s="6">
        <v>1</v>
      </c>
    </row>
    <row r="2229" spans="1:13" ht="14.25" customHeight="1">
      <c r="A2229" s="6" t="s">
        <v>1127</v>
      </c>
      <c r="B2229" s="6" t="s">
        <v>5728</v>
      </c>
      <c r="C2229" s="22" t="s">
        <v>1087</v>
      </c>
      <c r="D2229" s="22" t="s">
        <v>1087</v>
      </c>
      <c r="E2229" s="22">
        <v>-0.34</v>
      </c>
      <c r="F2229" s="22" t="s">
        <v>1087</v>
      </c>
      <c r="G2229" s="22" t="s">
        <v>1087</v>
      </c>
      <c r="H2229" s="22" t="s">
        <v>1087</v>
      </c>
      <c r="I2229" s="22">
        <v>-0.34</v>
      </c>
      <c r="J2229" s="6" t="s">
        <v>5729</v>
      </c>
      <c r="K2229" s="9">
        <v>0.14299999999999999</v>
      </c>
      <c r="L2229" s="8">
        <v>0.44800000000000001</v>
      </c>
      <c r="M2229" s="6">
        <v>1</v>
      </c>
    </row>
    <row r="2230" spans="1:13" ht="14.25" customHeight="1">
      <c r="A2230" s="6" t="s">
        <v>2759</v>
      </c>
      <c r="B2230" s="6" t="s">
        <v>5730</v>
      </c>
      <c r="C2230" s="22" t="s">
        <v>1087</v>
      </c>
      <c r="D2230" s="22">
        <v>-0.84</v>
      </c>
      <c r="E2230" s="22" t="s">
        <v>1087</v>
      </c>
      <c r="F2230" s="22" t="s">
        <v>1087</v>
      </c>
      <c r="G2230" s="22" t="s">
        <v>1087</v>
      </c>
      <c r="H2230" s="22" t="s">
        <v>1087</v>
      </c>
      <c r="I2230" s="22">
        <v>-0.84</v>
      </c>
      <c r="J2230" s="6" t="s">
        <v>5731</v>
      </c>
      <c r="K2230" s="9">
        <v>1.5100000000000001E-2</v>
      </c>
      <c r="L2230" s="8">
        <v>0.45</v>
      </c>
      <c r="M2230" s="6">
        <v>1</v>
      </c>
    </row>
    <row r="2231" spans="1:13" ht="14.25" customHeight="1">
      <c r="A2231" s="6" t="s">
        <v>1227</v>
      </c>
      <c r="B2231" s="6" t="s">
        <v>5732</v>
      </c>
      <c r="C2231" s="22" t="s">
        <v>1087</v>
      </c>
      <c r="D2231" s="22" t="s">
        <v>1087</v>
      </c>
      <c r="E2231" s="22" t="s">
        <v>1087</v>
      </c>
      <c r="F2231" s="22" t="s">
        <v>1087</v>
      </c>
      <c r="G2231" s="22">
        <v>-0.5</v>
      </c>
      <c r="H2231" s="22" t="s">
        <v>1087</v>
      </c>
      <c r="I2231" s="22">
        <v>-0.5</v>
      </c>
      <c r="J2231" s="6" t="s">
        <v>5733</v>
      </c>
      <c r="K2231" s="9">
        <v>7.7299999999999994E-2</v>
      </c>
      <c r="L2231" s="8">
        <v>0.45700000000000002</v>
      </c>
      <c r="M2231" s="6">
        <v>1</v>
      </c>
    </row>
    <row r="2232" spans="1:13" ht="14.25" customHeight="1">
      <c r="A2232" s="6" t="s">
        <v>1118</v>
      </c>
      <c r="B2232" s="6" t="s">
        <v>5734</v>
      </c>
      <c r="C2232" s="22" t="s">
        <v>1087</v>
      </c>
      <c r="D2232" s="22">
        <v>0.38</v>
      </c>
      <c r="E2232" s="22">
        <v>-0.26</v>
      </c>
      <c r="F2232" s="22" t="s">
        <v>1087</v>
      </c>
      <c r="G2232" s="22" t="s">
        <v>1087</v>
      </c>
      <c r="H2232" s="22" t="s">
        <v>1087</v>
      </c>
      <c r="I2232" s="22">
        <v>0.06</v>
      </c>
      <c r="J2232" s="6" t="s">
        <v>5735</v>
      </c>
      <c r="K2232" s="9">
        <v>0.42699999999999999</v>
      </c>
      <c r="L2232" s="8">
        <v>0.45900000000000002</v>
      </c>
      <c r="M2232" s="6">
        <v>1</v>
      </c>
    </row>
    <row r="2233" spans="1:13" ht="14.25" customHeight="1">
      <c r="A2233" s="6" t="s">
        <v>4437</v>
      </c>
      <c r="B2233" s="6" t="s">
        <v>5736</v>
      </c>
      <c r="C2233" s="22" t="s">
        <v>1087</v>
      </c>
      <c r="D2233" s="22" t="s">
        <v>1087</v>
      </c>
      <c r="E2233" s="22">
        <v>0.08</v>
      </c>
      <c r="F2233" s="22" t="s">
        <v>1087</v>
      </c>
      <c r="G2233" s="22">
        <v>-0.28999999999999998</v>
      </c>
      <c r="H2233" s="22">
        <v>-0.05</v>
      </c>
      <c r="I2233" s="22">
        <v>-0.08</v>
      </c>
      <c r="J2233" s="6" t="s">
        <v>5737</v>
      </c>
      <c r="K2233" s="9">
        <v>0.38600000000000001</v>
      </c>
      <c r="L2233" s="8">
        <v>0.46</v>
      </c>
      <c r="M2233" s="6">
        <v>1</v>
      </c>
    </row>
    <row r="2234" spans="1:13" ht="14.25" customHeight="1">
      <c r="A2234" s="6" t="s">
        <v>2833</v>
      </c>
      <c r="B2234" s="6" t="s">
        <v>5738</v>
      </c>
      <c r="C2234" s="22" t="s">
        <v>1087</v>
      </c>
      <c r="D2234" s="22" t="s">
        <v>1087</v>
      </c>
      <c r="E2234" s="22">
        <v>0.01</v>
      </c>
      <c r="F2234" s="22" t="s">
        <v>1087</v>
      </c>
      <c r="G2234" s="22">
        <v>-0.95</v>
      </c>
      <c r="H2234" s="22" t="s">
        <v>1087</v>
      </c>
      <c r="I2234" s="22">
        <v>-0.31</v>
      </c>
      <c r="J2234" s="6" t="s">
        <v>5739</v>
      </c>
      <c r="K2234" s="9">
        <v>0.13200000000000001</v>
      </c>
      <c r="L2234" s="8">
        <v>0.46100000000000002</v>
      </c>
      <c r="M2234" s="6">
        <v>1</v>
      </c>
    </row>
    <row r="2235" spans="1:13" ht="14.25" customHeight="1">
      <c r="A2235" s="6" t="s">
        <v>3574</v>
      </c>
      <c r="B2235" s="6" t="s">
        <v>5740</v>
      </c>
      <c r="C2235" s="22">
        <v>-1.1299999999999999</v>
      </c>
      <c r="D2235" s="22" t="s">
        <v>1087</v>
      </c>
      <c r="E2235" s="22" t="s">
        <v>1087</v>
      </c>
      <c r="F2235" s="22" t="s">
        <v>1087</v>
      </c>
      <c r="G2235" s="22" t="s">
        <v>1087</v>
      </c>
      <c r="H2235" s="22">
        <v>-0.25</v>
      </c>
      <c r="I2235" s="22">
        <v>-0.47</v>
      </c>
      <c r="J2235" s="6" t="s">
        <v>5741</v>
      </c>
      <c r="K2235" s="9">
        <v>9.4399999999999998E-2</v>
      </c>
      <c r="L2235" s="8">
        <v>0.46300000000000002</v>
      </c>
      <c r="M2235" s="6">
        <v>1</v>
      </c>
    </row>
    <row r="2236" spans="1:13" ht="14.25" customHeight="1">
      <c r="A2236" s="6" t="s">
        <v>1630</v>
      </c>
      <c r="B2236" s="6" t="s">
        <v>5742</v>
      </c>
      <c r="C2236" s="22" t="s">
        <v>1087</v>
      </c>
      <c r="D2236" s="22" t="s">
        <v>1087</v>
      </c>
      <c r="E2236" s="22" t="s">
        <v>1087</v>
      </c>
      <c r="F2236" s="22" t="s">
        <v>1087</v>
      </c>
      <c r="G2236" s="22" t="s">
        <v>1087</v>
      </c>
      <c r="H2236" s="22">
        <v>-1.03</v>
      </c>
      <c r="I2236" s="22">
        <v>-1.03</v>
      </c>
      <c r="J2236" s="6" t="s">
        <v>5743</v>
      </c>
      <c r="K2236" s="9">
        <v>1.6E-2</v>
      </c>
      <c r="L2236" s="8">
        <v>0.46400000000000002</v>
      </c>
      <c r="M2236" s="6">
        <v>1</v>
      </c>
    </row>
    <row r="2237" spans="1:13" ht="14.25" customHeight="1">
      <c r="A2237" s="6" t="s">
        <v>2182</v>
      </c>
      <c r="B2237" s="6" t="s">
        <v>5744</v>
      </c>
      <c r="C2237" s="22" t="s">
        <v>1087</v>
      </c>
      <c r="D2237" s="22" t="s">
        <v>1087</v>
      </c>
      <c r="E2237" s="22" t="s">
        <v>1087</v>
      </c>
      <c r="F2237" s="22" t="s">
        <v>1087</v>
      </c>
      <c r="G2237" s="22">
        <v>-0.12</v>
      </c>
      <c r="H2237" s="22" t="s">
        <v>1087</v>
      </c>
      <c r="I2237" s="22">
        <v>-0.12</v>
      </c>
      <c r="J2237" s="6" t="s">
        <v>5745</v>
      </c>
      <c r="K2237" s="9">
        <v>0.36399999999999999</v>
      </c>
      <c r="L2237" s="8">
        <v>0.46500000000000002</v>
      </c>
      <c r="M2237" s="6">
        <v>1</v>
      </c>
    </row>
    <row r="2238" spans="1:13" ht="14.25" customHeight="1">
      <c r="A2238" s="6" t="s">
        <v>3958</v>
      </c>
      <c r="B2238" s="6" t="s">
        <v>5746</v>
      </c>
      <c r="C2238" s="22" t="s">
        <v>1087</v>
      </c>
      <c r="D2238" s="22" t="s">
        <v>1087</v>
      </c>
      <c r="E2238" s="22">
        <v>0.84</v>
      </c>
      <c r="F2238" s="22" t="s">
        <v>1087</v>
      </c>
      <c r="G2238" s="22" t="s">
        <v>1087</v>
      </c>
      <c r="H2238" s="22" t="s">
        <v>1087</v>
      </c>
      <c r="I2238" s="22">
        <v>0.84</v>
      </c>
      <c r="J2238" s="6" t="s">
        <v>5747</v>
      </c>
      <c r="K2238" s="9">
        <v>5.0700000000000002E-2</v>
      </c>
      <c r="L2238" s="8">
        <v>0.46500000000000002</v>
      </c>
      <c r="M2238" s="6">
        <v>1</v>
      </c>
    </row>
    <row r="2239" spans="1:13" ht="14.25" customHeight="1">
      <c r="A2239" s="6" t="s">
        <v>2620</v>
      </c>
      <c r="B2239" s="6" t="s">
        <v>5748</v>
      </c>
      <c r="C2239" s="22">
        <v>0</v>
      </c>
      <c r="D2239" s="22" t="s">
        <v>1087</v>
      </c>
      <c r="E2239" s="22" t="s">
        <v>1087</v>
      </c>
      <c r="F2239" s="22" t="s">
        <v>1087</v>
      </c>
      <c r="G2239" s="22" t="s">
        <v>1087</v>
      </c>
      <c r="H2239" s="22" t="s">
        <v>1087</v>
      </c>
      <c r="I2239" s="22">
        <v>0</v>
      </c>
      <c r="J2239" s="6" t="s">
        <v>5749</v>
      </c>
      <c r="K2239" s="9">
        <v>0.43</v>
      </c>
      <c r="L2239" s="8">
        <v>0.47</v>
      </c>
      <c r="M2239" s="6">
        <v>1</v>
      </c>
    </row>
    <row r="2240" spans="1:13" ht="14.25" customHeight="1">
      <c r="A2240" s="6" t="s">
        <v>1127</v>
      </c>
      <c r="B2240" s="6" t="s">
        <v>5750</v>
      </c>
      <c r="C2240" s="22">
        <v>0.96</v>
      </c>
      <c r="D2240" s="22">
        <v>2.2000000000000002</v>
      </c>
      <c r="E2240" s="22" t="s">
        <v>1087</v>
      </c>
      <c r="F2240" s="22" t="s">
        <v>1087</v>
      </c>
      <c r="G2240" s="22" t="s">
        <v>1087</v>
      </c>
      <c r="H2240" s="22" t="s">
        <v>1087</v>
      </c>
      <c r="I2240" s="22">
        <v>1.03</v>
      </c>
      <c r="J2240" s="6" t="s">
        <v>5751</v>
      </c>
      <c r="K2240" s="9">
        <v>5.7299999999999999E-3</v>
      </c>
      <c r="L2240" s="8">
        <v>0.47799999999999998</v>
      </c>
      <c r="M2240" s="6">
        <v>1</v>
      </c>
    </row>
    <row r="2241" spans="1:13" ht="14.25" customHeight="1">
      <c r="A2241" s="6" t="s">
        <v>1082</v>
      </c>
      <c r="B2241" s="6" t="s">
        <v>4697</v>
      </c>
      <c r="C2241" s="22" t="s">
        <v>1087</v>
      </c>
      <c r="D2241" s="22">
        <v>-1.26</v>
      </c>
      <c r="E2241" s="22" t="s">
        <v>1087</v>
      </c>
      <c r="F2241" s="22" t="s">
        <v>1087</v>
      </c>
      <c r="G2241" s="22" t="s">
        <v>1087</v>
      </c>
      <c r="H2241" s="22" t="s">
        <v>1087</v>
      </c>
      <c r="I2241" s="22">
        <v>-1.26</v>
      </c>
      <c r="J2241" s="6" t="s">
        <v>5752</v>
      </c>
      <c r="K2241" s="9">
        <v>2.6100000000000002E-2</v>
      </c>
      <c r="L2241" s="8">
        <v>0.47899999999999998</v>
      </c>
      <c r="M2241" s="6">
        <v>1</v>
      </c>
    </row>
    <row r="2242" spans="1:13" ht="14.25" customHeight="1">
      <c r="A2242" s="6" t="s">
        <v>3123</v>
      </c>
      <c r="B2242" s="6" t="s">
        <v>5753</v>
      </c>
      <c r="C2242" s="22" t="s">
        <v>1087</v>
      </c>
      <c r="D2242" s="22">
        <v>0.49</v>
      </c>
      <c r="E2242" s="22" t="s">
        <v>1087</v>
      </c>
      <c r="F2242" s="22" t="s">
        <v>1087</v>
      </c>
      <c r="G2242" s="22" t="s">
        <v>1087</v>
      </c>
      <c r="H2242" s="22">
        <v>-1.1000000000000001</v>
      </c>
      <c r="I2242" s="22">
        <v>-0.97</v>
      </c>
      <c r="J2242" s="6" t="s">
        <v>5754</v>
      </c>
      <c r="K2242" s="9">
        <v>1.1000000000000001E-3</v>
      </c>
      <c r="L2242" s="8">
        <v>0.48</v>
      </c>
      <c r="M2242" s="6">
        <v>1</v>
      </c>
    </row>
    <row r="2243" spans="1:13" ht="14.25" customHeight="1">
      <c r="A2243" s="6" t="s">
        <v>3109</v>
      </c>
      <c r="B2243" s="6" t="s">
        <v>5755</v>
      </c>
      <c r="C2243" s="22" t="s">
        <v>1087</v>
      </c>
      <c r="D2243" s="22">
        <v>-0.28999999999999998</v>
      </c>
      <c r="E2243" s="22" t="s">
        <v>1087</v>
      </c>
      <c r="F2243" s="22" t="s">
        <v>1087</v>
      </c>
      <c r="G2243" s="22">
        <v>-2.2000000000000002</v>
      </c>
      <c r="H2243" s="22">
        <v>0.49</v>
      </c>
      <c r="I2243" s="22">
        <v>0.02</v>
      </c>
      <c r="J2243" s="6" t="s">
        <v>5756</v>
      </c>
      <c r="K2243" s="9">
        <v>0.42599999999999999</v>
      </c>
      <c r="L2243" s="8">
        <v>0.48299999999999998</v>
      </c>
      <c r="M2243" s="6">
        <v>1</v>
      </c>
    </row>
    <row r="2244" spans="1:13" ht="14.25" customHeight="1">
      <c r="A2244" s="6" t="s">
        <v>1775</v>
      </c>
      <c r="B2244" s="6" t="s">
        <v>5757</v>
      </c>
      <c r="C2244" s="22">
        <v>0.32</v>
      </c>
      <c r="D2244" s="22" t="s">
        <v>1087</v>
      </c>
      <c r="E2244" s="22" t="s">
        <v>1087</v>
      </c>
      <c r="F2244" s="22">
        <v>-0.3</v>
      </c>
      <c r="G2244" s="22" t="s">
        <v>1087</v>
      </c>
      <c r="H2244" s="22">
        <v>-0.5</v>
      </c>
      <c r="I2244" s="22">
        <v>-0.16</v>
      </c>
      <c r="J2244" s="6" t="s">
        <v>5758</v>
      </c>
      <c r="K2244" s="9">
        <v>0.33500000000000002</v>
      </c>
      <c r="L2244" s="8">
        <v>0.48399999999999999</v>
      </c>
      <c r="M2244" s="6">
        <v>1</v>
      </c>
    </row>
    <row r="2245" spans="1:13" ht="14.25" customHeight="1">
      <c r="A2245" s="6" t="s">
        <v>5759</v>
      </c>
      <c r="B2245" s="6" t="s">
        <v>5760</v>
      </c>
      <c r="C2245" s="22">
        <v>-0.5</v>
      </c>
      <c r="D2245" s="22" t="s">
        <v>1087</v>
      </c>
      <c r="E2245" s="22" t="s">
        <v>1087</v>
      </c>
      <c r="F2245" s="22">
        <v>-0.78</v>
      </c>
      <c r="G2245" s="22" t="s">
        <v>1087</v>
      </c>
      <c r="H2245" s="22" t="s">
        <v>1087</v>
      </c>
      <c r="I2245" s="22">
        <v>-0.53</v>
      </c>
      <c r="J2245" s="6" t="s">
        <v>5761</v>
      </c>
      <c r="K2245" s="9">
        <v>3.8300000000000001E-2</v>
      </c>
      <c r="L2245" s="8">
        <v>0.48599999999999999</v>
      </c>
      <c r="M2245" s="6">
        <v>1</v>
      </c>
    </row>
    <row r="2246" spans="1:13" ht="14.25" customHeight="1">
      <c r="A2246" s="6" t="s">
        <v>1282</v>
      </c>
      <c r="B2246" s="6" t="s">
        <v>5762</v>
      </c>
      <c r="C2246" s="22" t="s">
        <v>1087</v>
      </c>
      <c r="D2246" s="22" t="s">
        <v>1087</v>
      </c>
      <c r="E2246" s="22" t="s">
        <v>1087</v>
      </c>
      <c r="F2246" s="22" t="s">
        <v>1087</v>
      </c>
      <c r="G2246" s="22">
        <v>-1.07</v>
      </c>
      <c r="H2246" s="22">
        <v>-1.1299999999999999</v>
      </c>
      <c r="I2246" s="22">
        <v>-1.1100000000000001</v>
      </c>
      <c r="J2246" s="6" t="s">
        <v>5763</v>
      </c>
      <c r="K2246" s="9">
        <v>8.0700000000000008E-3</v>
      </c>
      <c r="L2246" s="8">
        <v>0.48599999999999999</v>
      </c>
      <c r="M2246" s="6">
        <v>1</v>
      </c>
    </row>
    <row r="2247" spans="1:13" ht="14.25" customHeight="1">
      <c r="A2247" s="6" t="s">
        <v>2409</v>
      </c>
      <c r="B2247" s="6" t="s">
        <v>5764</v>
      </c>
      <c r="C2247" s="22" t="s">
        <v>1087</v>
      </c>
      <c r="D2247" s="22" t="s">
        <v>1087</v>
      </c>
      <c r="E2247" s="22" t="s">
        <v>1087</v>
      </c>
      <c r="F2247" s="22" t="s">
        <v>1087</v>
      </c>
      <c r="G2247" s="22">
        <v>-0.35</v>
      </c>
      <c r="H2247" s="22" t="s">
        <v>1087</v>
      </c>
      <c r="I2247" s="22">
        <v>-0.35</v>
      </c>
      <c r="J2247" s="6" t="s">
        <v>5765</v>
      </c>
      <c r="K2247" s="9">
        <v>0.158</v>
      </c>
      <c r="L2247" s="8">
        <v>0.48699999999999999</v>
      </c>
      <c r="M2247" s="6">
        <v>1</v>
      </c>
    </row>
    <row r="2248" spans="1:13" ht="14.25" customHeight="1">
      <c r="A2248" s="6" t="s">
        <v>1793</v>
      </c>
      <c r="B2248" s="6" t="s">
        <v>5766</v>
      </c>
      <c r="C2248" s="22">
        <v>0.04</v>
      </c>
      <c r="D2248" s="22" t="s">
        <v>1087</v>
      </c>
      <c r="E2248" s="22">
        <v>0.81</v>
      </c>
      <c r="F2248" s="22" t="s">
        <v>1087</v>
      </c>
      <c r="G2248" s="22">
        <v>-0.36</v>
      </c>
      <c r="H2248" s="22" t="s">
        <v>1087</v>
      </c>
      <c r="I2248" s="22">
        <v>0.26</v>
      </c>
      <c r="J2248" s="6" t="s">
        <v>5767</v>
      </c>
      <c r="K2248" s="9">
        <v>0.17299999999999999</v>
      </c>
      <c r="L2248" s="8">
        <v>0.48799999999999999</v>
      </c>
      <c r="M2248" s="6">
        <v>1</v>
      </c>
    </row>
    <row r="2249" spans="1:13" ht="14.25" customHeight="1">
      <c r="A2249" s="6" t="s">
        <v>5768</v>
      </c>
      <c r="B2249" s="6" t="s">
        <v>5769</v>
      </c>
      <c r="C2249" s="22" t="s">
        <v>1087</v>
      </c>
      <c r="D2249" s="22">
        <v>-0.95</v>
      </c>
      <c r="E2249" s="22" t="s">
        <v>1087</v>
      </c>
      <c r="F2249" s="22" t="s">
        <v>1087</v>
      </c>
      <c r="G2249" s="22" t="s">
        <v>1087</v>
      </c>
      <c r="H2249" s="22" t="s">
        <v>1087</v>
      </c>
      <c r="I2249" s="22">
        <v>-0.95</v>
      </c>
      <c r="J2249" s="6" t="s">
        <v>5770</v>
      </c>
      <c r="K2249" s="9">
        <v>2.3E-2</v>
      </c>
      <c r="L2249" s="8">
        <v>0.48799999999999999</v>
      </c>
      <c r="M2249" s="6">
        <v>1</v>
      </c>
    </row>
    <row r="2250" spans="1:13" ht="14.25" customHeight="1">
      <c r="A2250" s="6" t="s">
        <v>1092</v>
      </c>
      <c r="B2250" s="6" t="s">
        <v>5771</v>
      </c>
      <c r="C2250" s="22" t="s">
        <v>1087</v>
      </c>
      <c r="D2250" s="22" t="s">
        <v>1087</v>
      </c>
      <c r="E2250" s="22" t="s">
        <v>1087</v>
      </c>
      <c r="F2250" s="22" t="s">
        <v>1087</v>
      </c>
      <c r="G2250" s="22" t="s">
        <v>1087</v>
      </c>
      <c r="H2250" s="22">
        <v>-0.27</v>
      </c>
      <c r="I2250" s="22">
        <v>-0.27</v>
      </c>
      <c r="J2250" s="6" t="s">
        <v>5772</v>
      </c>
      <c r="K2250" s="9">
        <v>0.218</v>
      </c>
      <c r="L2250" s="8">
        <v>0.49399999999999999</v>
      </c>
      <c r="M2250" s="6">
        <v>1</v>
      </c>
    </row>
    <row r="2251" spans="1:13" ht="14.25" customHeight="1">
      <c r="A2251" s="6" t="s">
        <v>5773</v>
      </c>
      <c r="B2251" s="6" t="s">
        <v>5774</v>
      </c>
      <c r="C2251" s="22">
        <v>-0.42</v>
      </c>
      <c r="D2251" s="22">
        <v>-0.59</v>
      </c>
      <c r="E2251" s="22" t="s">
        <v>1087</v>
      </c>
      <c r="F2251" s="22" t="s">
        <v>1087</v>
      </c>
      <c r="G2251" s="22" t="s">
        <v>1087</v>
      </c>
      <c r="H2251" s="22" t="s">
        <v>1087</v>
      </c>
      <c r="I2251" s="22">
        <v>-0.46</v>
      </c>
      <c r="J2251" s="6" t="s">
        <v>5775</v>
      </c>
      <c r="K2251" s="9">
        <v>9.2399999999999996E-2</v>
      </c>
      <c r="L2251" s="8">
        <v>0.497</v>
      </c>
      <c r="M2251" s="6">
        <v>1</v>
      </c>
    </row>
    <row r="2252" spans="1:13" ht="14.25" customHeight="1">
      <c r="A2252" s="6" t="s">
        <v>2004</v>
      </c>
      <c r="B2252" s="6" t="s">
        <v>5776</v>
      </c>
      <c r="C2252" s="22">
        <v>1.42</v>
      </c>
      <c r="D2252" s="22">
        <v>1.99</v>
      </c>
      <c r="E2252" s="22" t="s">
        <v>1087</v>
      </c>
      <c r="F2252" s="22" t="s">
        <v>1087</v>
      </c>
      <c r="G2252" s="22">
        <v>0.88</v>
      </c>
      <c r="H2252" s="22" t="s">
        <v>1087</v>
      </c>
      <c r="I2252" s="22">
        <v>1.37</v>
      </c>
      <c r="J2252" s="6" t="s">
        <v>5777</v>
      </c>
      <c r="K2252" s="9">
        <v>4.6900000000000002E-4</v>
      </c>
      <c r="L2252" s="8">
        <v>0.497</v>
      </c>
      <c r="M2252" s="6">
        <v>1</v>
      </c>
    </row>
    <row r="2253" spans="1:13" ht="14.25" customHeight="1">
      <c r="A2253" s="6" t="s">
        <v>4440</v>
      </c>
      <c r="B2253" s="6" t="s">
        <v>5778</v>
      </c>
      <c r="C2253" s="22" t="s">
        <v>1087</v>
      </c>
      <c r="D2253" s="22" t="s">
        <v>1087</v>
      </c>
      <c r="E2253" s="22" t="s">
        <v>1087</v>
      </c>
      <c r="F2253" s="22" t="s">
        <v>1087</v>
      </c>
      <c r="G2253" s="22">
        <v>-0.14000000000000001</v>
      </c>
      <c r="H2253" s="22" t="s">
        <v>1087</v>
      </c>
      <c r="I2253" s="22">
        <v>-0.14000000000000001</v>
      </c>
      <c r="J2253" s="6" t="s">
        <v>5779</v>
      </c>
      <c r="K2253" s="9">
        <v>0.33500000000000002</v>
      </c>
      <c r="L2253" s="8">
        <v>0.497</v>
      </c>
      <c r="M2253" s="6">
        <v>1</v>
      </c>
    </row>
    <row r="2254" spans="1:13" ht="14.25" customHeight="1">
      <c r="A2254" s="6" t="s">
        <v>1082</v>
      </c>
      <c r="B2254" s="6" t="s">
        <v>5780</v>
      </c>
      <c r="C2254" s="22">
        <v>-0.83</v>
      </c>
      <c r="D2254" s="22" t="s">
        <v>1087</v>
      </c>
      <c r="E2254" s="22">
        <v>-0.14000000000000001</v>
      </c>
      <c r="F2254" s="22" t="s">
        <v>1087</v>
      </c>
      <c r="G2254" s="22" t="s">
        <v>1087</v>
      </c>
      <c r="H2254" s="22" t="s">
        <v>1087</v>
      </c>
      <c r="I2254" s="22">
        <v>-0.6</v>
      </c>
      <c r="J2254" s="6" t="s">
        <v>5781</v>
      </c>
      <c r="K2254" s="9">
        <v>9.9400000000000002E-2</v>
      </c>
      <c r="L2254" s="8">
        <v>0.499</v>
      </c>
      <c r="M2254" s="6">
        <v>1</v>
      </c>
    </row>
    <row r="2255" spans="1:13" ht="14.25" customHeight="1">
      <c r="A2255" s="6" t="s">
        <v>1366</v>
      </c>
      <c r="B2255" s="6" t="s">
        <v>5782</v>
      </c>
      <c r="C2255" s="22" t="s">
        <v>1087</v>
      </c>
      <c r="D2255" s="22" t="s">
        <v>1087</v>
      </c>
      <c r="E2255" s="22">
        <v>-0.59</v>
      </c>
      <c r="F2255" s="22" t="s">
        <v>1087</v>
      </c>
      <c r="G2255" s="22" t="s">
        <v>1087</v>
      </c>
      <c r="H2255" s="22">
        <v>0.19</v>
      </c>
      <c r="I2255" s="22">
        <v>-0.2</v>
      </c>
      <c r="J2255" s="6" t="s">
        <v>5783</v>
      </c>
      <c r="K2255" s="9">
        <v>0.26800000000000002</v>
      </c>
      <c r="L2255" s="8">
        <v>0.50600000000000001</v>
      </c>
      <c r="M2255" s="6">
        <v>1</v>
      </c>
    </row>
    <row r="2256" spans="1:13" ht="14.25" customHeight="1">
      <c r="A2256" s="6" t="s">
        <v>1334</v>
      </c>
      <c r="B2256" s="6" t="s">
        <v>5784</v>
      </c>
      <c r="C2256" s="22" t="s">
        <v>1087</v>
      </c>
      <c r="D2256" s="22" t="s">
        <v>1087</v>
      </c>
      <c r="E2256" s="22">
        <v>-0.01</v>
      </c>
      <c r="F2256" s="22" t="s">
        <v>1087</v>
      </c>
      <c r="G2256" s="22" t="s">
        <v>1087</v>
      </c>
      <c r="H2256" s="22">
        <v>0.83</v>
      </c>
      <c r="I2256" s="22">
        <v>0.33</v>
      </c>
      <c r="J2256" s="6" t="s">
        <v>5785</v>
      </c>
      <c r="K2256" s="9">
        <v>0.16700000000000001</v>
      </c>
      <c r="L2256" s="8">
        <v>0.50800000000000001</v>
      </c>
      <c r="M2256" s="6">
        <v>1</v>
      </c>
    </row>
    <row r="2257" spans="1:13" ht="14.25" customHeight="1">
      <c r="A2257" s="6" t="s">
        <v>2687</v>
      </c>
      <c r="B2257" s="6" t="s">
        <v>5786</v>
      </c>
      <c r="C2257" s="22">
        <v>0.49</v>
      </c>
      <c r="D2257" s="22" t="s">
        <v>1087</v>
      </c>
      <c r="E2257" s="22" t="s">
        <v>1087</v>
      </c>
      <c r="F2257" s="22" t="s">
        <v>1087</v>
      </c>
      <c r="G2257" s="22" t="s">
        <v>1087</v>
      </c>
      <c r="H2257" s="22" t="s">
        <v>1087</v>
      </c>
      <c r="I2257" s="22">
        <v>0.49</v>
      </c>
      <c r="J2257" s="6" t="s">
        <v>5787</v>
      </c>
      <c r="K2257" s="9">
        <v>0.104</v>
      </c>
      <c r="L2257" s="8">
        <v>0.51</v>
      </c>
      <c r="M2257" s="6">
        <v>1</v>
      </c>
    </row>
    <row r="2258" spans="1:13" ht="14.25" customHeight="1">
      <c r="A2258" s="6" t="s">
        <v>5788</v>
      </c>
      <c r="B2258" s="6" t="s">
        <v>5789</v>
      </c>
      <c r="C2258" s="22" t="s">
        <v>1087</v>
      </c>
      <c r="D2258" s="22" t="s">
        <v>1087</v>
      </c>
      <c r="E2258" s="22">
        <v>0.16</v>
      </c>
      <c r="F2258" s="22" t="s">
        <v>1087</v>
      </c>
      <c r="G2258" s="22" t="s">
        <v>1087</v>
      </c>
      <c r="H2258" s="22" t="s">
        <v>1087</v>
      </c>
      <c r="I2258" s="22">
        <v>0.16</v>
      </c>
      <c r="J2258" s="6" t="s">
        <v>5790</v>
      </c>
      <c r="K2258" s="9">
        <v>0.32300000000000001</v>
      </c>
      <c r="L2258" s="8">
        <v>0.51</v>
      </c>
      <c r="M2258" s="6">
        <v>1</v>
      </c>
    </row>
    <row r="2259" spans="1:13" ht="14.25" customHeight="1">
      <c r="A2259" s="6" t="s">
        <v>1630</v>
      </c>
      <c r="B2259" s="6" t="s">
        <v>5791</v>
      </c>
      <c r="C2259" s="22" t="s">
        <v>1087</v>
      </c>
      <c r="D2259" s="22" t="s">
        <v>1087</v>
      </c>
      <c r="E2259" s="22">
        <v>0</v>
      </c>
      <c r="F2259" s="22" t="s">
        <v>1087</v>
      </c>
      <c r="G2259" s="22">
        <v>1.02</v>
      </c>
      <c r="H2259" s="22" t="s">
        <v>1087</v>
      </c>
      <c r="I2259" s="22">
        <v>0.41</v>
      </c>
      <c r="J2259" s="6" t="s">
        <v>5792</v>
      </c>
      <c r="K2259" s="9">
        <v>0.11700000000000001</v>
      </c>
      <c r="L2259" s="8">
        <v>0.51300000000000001</v>
      </c>
      <c r="M2259" s="6">
        <v>1</v>
      </c>
    </row>
    <row r="2260" spans="1:13" ht="14.25" customHeight="1">
      <c r="A2260" s="6" t="s">
        <v>5793</v>
      </c>
      <c r="B2260" s="6" t="s">
        <v>5794</v>
      </c>
      <c r="C2260" s="22" t="s">
        <v>1087</v>
      </c>
      <c r="D2260" s="22" t="s">
        <v>1087</v>
      </c>
      <c r="E2260" s="22">
        <v>0.08</v>
      </c>
      <c r="F2260" s="22" t="s">
        <v>1087</v>
      </c>
      <c r="G2260" s="22">
        <v>-0.9</v>
      </c>
      <c r="H2260" s="22">
        <v>-0.73</v>
      </c>
      <c r="I2260" s="22">
        <v>-0.37</v>
      </c>
      <c r="J2260" s="6" t="s">
        <v>5795</v>
      </c>
      <c r="K2260" s="9">
        <v>0.158</v>
      </c>
      <c r="L2260" s="8">
        <v>0.51500000000000001</v>
      </c>
      <c r="M2260" s="6">
        <v>1</v>
      </c>
    </row>
    <row r="2261" spans="1:13" ht="14.25" customHeight="1">
      <c r="A2261" s="6" t="s">
        <v>1115</v>
      </c>
      <c r="B2261" s="6" t="s">
        <v>5796</v>
      </c>
      <c r="C2261" s="22" t="s">
        <v>1087</v>
      </c>
      <c r="D2261" s="22" t="s">
        <v>1087</v>
      </c>
      <c r="E2261" s="22">
        <v>-0.15</v>
      </c>
      <c r="F2261" s="22" t="s">
        <v>1087</v>
      </c>
      <c r="G2261" s="22">
        <v>-1.04</v>
      </c>
      <c r="H2261" s="22" t="s">
        <v>1087</v>
      </c>
      <c r="I2261" s="22">
        <v>-0.59</v>
      </c>
      <c r="J2261" s="6" t="s">
        <v>5797</v>
      </c>
      <c r="K2261" s="9">
        <v>7.7299999999999994E-2</v>
      </c>
      <c r="L2261" s="8">
        <v>0.51500000000000001</v>
      </c>
      <c r="M2261" s="6">
        <v>1</v>
      </c>
    </row>
    <row r="2262" spans="1:13" ht="14.25" customHeight="1">
      <c r="A2262" s="6" t="s">
        <v>1142</v>
      </c>
      <c r="B2262" s="6" t="s">
        <v>5798</v>
      </c>
      <c r="C2262" s="22">
        <v>-0.82</v>
      </c>
      <c r="D2262" s="22" t="s">
        <v>1087</v>
      </c>
      <c r="E2262" s="22" t="s">
        <v>1087</v>
      </c>
      <c r="F2262" s="22">
        <v>0.86</v>
      </c>
      <c r="G2262" s="22">
        <v>0.08</v>
      </c>
      <c r="H2262" s="22" t="s">
        <v>1087</v>
      </c>
      <c r="I2262" s="22">
        <v>-0.06</v>
      </c>
      <c r="J2262" s="6" t="s">
        <v>5799</v>
      </c>
      <c r="K2262" s="9">
        <v>0.42399999999999999</v>
      </c>
      <c r="L2262" s="8">
        <v>0.51600000000000001</v>
      </c>
      <c r="M2262" s="6">
        <v>1</v>
      </c>
    </row>
    <row r="2263" spans="1:13" ht="14.25" customHeight="1">
      <c r="A2263" s="6" t="s">
        <v>1186</v>
      </c>
      <c r="B2263" s="6" t="s">
        <v>5800</v>
      </c>
      <c r="C2263" s="22" t="s">
        <v>1087</v>
      </c>
      <c r="D2263" s="22" t="s">
        <v>1087</v>
      </c>
      <c r="E2263" s="22" t="s">
        <v>1087</v>
      </c>
      <c r="F2263" s="22" t="s">
        <v>1087</v>
      </c>
      <c r="G2263" s="22" t="s">
        <v>1087</v>
      </c>
      <c r="H2263" s="22">
        <v>0.69</v>
      </c>
      <c r="I2263" s="22">
        <v>0.69</v>
      </c>
      <c r="J2263" s="6" t="s">
        <v>5801</v>
      </c>
      <c r="K2263" s="9">
        <v>5.28E-2</v>
      </c>
      <c r="L2263" s="8">
        <v>0.51800000000000002</v>
      </c>
      <c r="M2263" s="6">
        <v>1</v>
      </c>
    </row>
    <row r="2264" spans="1:13" ht="14.25" customHeight="1">
      <c r="A2264" s="6" t="s">
        <v>5802</v>
      </c>
      <c r="B2264" s="6" t="s">
        <v>5803</v>
      </c>
      <c r="C2264" s="22" t="s">
        <v>1087</v>
      </c>
      <c r="D2264" s="22" t="s">
        <v>1087</v>
      </c>
      <c r="E2264" s="22" t="s">
        <v>1087</v>
      </c>
      <c r="F2264" s="22">
        <v>-0.4</v>
      </c>
      <c r="G2264" s="22" t="s">
        <v>1087</v>
      </c>
      <c r="H2264" s="22" t="s">
        <v>1087</v>
      </c>
      <c r="I2264" s="22">
        <v>-0.4</v>
      </c>
      <c r="J2264" s="6" t="s">
        <v>5804</v>
      </c>
      <c r="K2264" s="9">
        <v>0.14299999999999999</v>
      </c>
      <c r="L2264" s="8">
        <v>0.52</v>
      </c>
      <c r="M2264" s="6">
        <v>1</v>
      </c>
    </row>
    <row r="2265" spans="1:13" ht="14.25" customHeight="1">
      <c r="A2265" s="6" t="s">
        <v>5805</v>
      </c>
      <c r="B2265" s="6" t="s">
        <v>5806</v>
      </c>
      <c r="C2265" s="22">
        <v>0.33</v>
      </c>
      <c r="D2265" s="22" t="s">
        <v>1087</v>
      </c>
      <c r="E2265" s="22" t="s">
        <v>1087</v>
      </c>
      <c r="F2265" s="22" t="s">
        <v>1087</v>
      </c>
      <c r="G2265" s="22" t="s">
        <v>1087</v>
      </c>
      <c r="H2265" s="22" t="s">
        <v>1087</v>
      </c>
      <c r="I2265" s="22">
        <v>0.33</v>
      </c>
      <c r="J2265" s="6" t="s">
        <v>5807</v>
      </c>
      <c r="K2265" s="9">
        <v>0.16200000000000001</v>
      </c>
      <c r="L2265" s="8">
        <v>0.52300000000000002</v>
      </c>
      <c r="M2265" s="6">
        <v>1</v>
      </c>
    </row>
    <row r="2266" spans="1:13" ht="14.25" customHeight="1">
      <c r="A2266" s="6" t="s">
        <v>1220</v>
      </c>
      <c r="B2266" s="6" t="s">
        <v>5808</v>
      </c>
      <c r="C2266" s="22" t="s">
        <v>1087</v>
      </c>
      <c r="D2266" s="22" t="s">
        <v>1087</v>
      </c>
      <c r="E2266" s="22" t="s">
        <v>1087</v>
      </c>
      <c r="F2266" s="22" t="s">
        <v>1087</v>
      </c>
      <c r="G2266" s="22">
        <v>-0.28000000000000003</v>
      </c>
      <c r="H2266" s="22" t="s">
        <v>1087</v>
      </c>
      <c r="I2266" s="22">
        <v>-0.28000000000000003</v>
      </c>
      <c r="J2266" s="6" t="s">
        <v>5809</v>
      </c>
      <c r="K2266" s="9">
        <v>0.23200000000000001</v>
      </c>
      <c r="L2266" s="8">
        <v>0.52600000000000002</v>
      </c>
      <c r="M2266" s="6">
        <v>1</v>
      </c>
    </row>
    <row r="2267" spans="1:13" ht="14.25" customHeight="1">
      <c r="A2267" s="6" t="s">
        <v>1484</v>
      </c>
      <c r="B2267" s="6" t="s">
        <v>5810</v>
      </c>
      <c r="C2267" s="22" t="s">
        <v>1087</v>
      </c>
      <c r="D2267" s="22" t="s">
        <v>1087</v>
      </c>
      <c r="E2267" s="22" t="s">
        <v>1087</v>
      </c>
      <c r="F2267" s="22" t="s">
        <v>1087</v>
      </c>
      <c r="G2267" s="22">
        <v>-0.12</v>
      </c>
      <c r="H2267" s="22" t="s">
        <v>1087</v>
      </c>
      <c r="I2267" s="22">
        <v>-0.12</v>
      </c>
      <c r="J2267" s="6" t="s">
        <v>5811</v>
      </c>
      <c r="K2267" s="9">
        <v>0.35499999999999998</v>
      </c>
      <c r="L2267" s="8">
        <v>0.53</v>
      </c>
      <c r="M2267" s="6">
        <v>1</v>
      </c>
    </row>
    <row r="2268" spans="1:13" ht="14.25" customHeight="1">
      <c r="A2268" s="6" t="s">
        <v>2687</v>
      </c>
      <c r="B2268" s="6" t="s">
        <v>2888</v>
      </c>
      <c r="C2268" s="22">
        <v>0.05</v>
      </c>
      <c r="D2268" s="22" t="s">
        <v>1087</v>
      </c>
      <c r="E2268" s="22" t="s">
        <v>1087</v>
      </c>
      <c r="F2268" s="22" t="s">
        <v>1087</v>
      </c>
      <c r="G2268" s="22" t="s">
        <v>1087</v>
      </c>
      <c r="H2268" s="22" t="s">
        <v>1087</v>
      </c>
      <c r="I2268" s="22">
        <v>0.05</v>
      </c>
      <c r="J2268" s="6" t="s">
        <v>5812</v>
      </c>
      <c r="K2268" s="9">
        <v>0.42699999999999999</v>
      </c>
      <c r="L2268" s="8">
        <v>0.53100000000000003</v>
      </c>
      <c r="M2268" s="6">
        <v>1</v>
      </c>
    </row>
    <row r="2269" spans="1:13" ht="14.25" customHeight="1">
      <c r="A2269" s="6" t="s">
        <v>1713</v>
      </c>
      <c r="B2269" s="6" t="s">
        <v>5813</v>
      </c>
      <c r="C2269" s="22">
        <v>-0.84</v>
      </c>
      <c r="D2269" s="22" t="s">
        <v>1087</v>
      </c>
      <c r="E2269" s="22">
        <v>-0.16</v>
      </c>
      <c r="F2269" s="22" t="s">
        <v>1087</v>
      </c>
      <c r="G2269" s="22" t="s">
        <v>1087</v>
      </c>
      <c r="H2269" s="22" t="s">
        <v>1087</v>
      </c>
      <c r="I2269" s="22">
        <v>-0.61</v>
      </c>
      <c r="J2269" s="6" t="s">
        <v>5814</v>
      </c>
      <c r="K2269" s="9">
        <v>0.107</v>
      </c>
      <c r="L2269" s="8">
        <v>0.53300000000000003</v>
      </c>
      <c r="M2269" s="6">
        <v>1</v>
      </c>
    </row>
    <row r="2270" spans="1:13" ht="14.25" customHeight="1">
      <c r="A2270" s="6" t="s">
        <v>2321</v>
      </c>
      <c r="B2270" s="6" t="s">
        <v>5815</v>
      </c>
      <c r="C2270" s="22" t="s">
        <v>1087</v>
      </c>
      <c r="D2270" s="22" t="s">
        <v>1087</v>
      </c>
      <c r="E2270" s="22" t="s">
        <v>1087</v>
      </c>
      <c r="F2270" s="22" t="s">
        <v>1087</v>
      </c>
      <c r="G2270" s="22">
        <v>-2.1</v>
      </c>
      <c r="H2270" s="22">
        <v>0.35</v>
      </c>
      <c r="I2270" s="22">
        <v>0.44</v>
      </c>
      <c r="J2270" s="6" t="s">
        <v>5816</v>
      </c>
      <c r="K2270" s="9">
        <v>0.11700000000000001</v>
      </c>
      <c r="L2270" s="8">
        <v>0.53700000000000003</v>
      </c>
      <c r="M2270" s="6">
        <v>1</v>
      </c>
    </row>
    <row r="2271" spans="1:13" ht="14.25" customHeight="1">
      <c r="A2271" s="6" t="s">
        <v>1630</v>
      </c>
      <c r="B2271" s="6" t="s">
        <v>5817</v>
      </c>
      <c r="C2271" s="22" t="s">
        <v>1087</v>
      </c>
      <c r="D2271" s="22" t="s">
        <v>1087</v>
      </c>
      <c r="E2271" s="22">
        <v>0.52</v>
      </c>
      <c r="F2271" s="22">
        <v>-0.67</v>
      </c>
      <c r="G2271" s="22">
        <v>-0.55000000000000004</v>
      </c>
      <c r="H2271" s="22">
        <v>1.08</v>
      </c>
      <c r="I2271" s="22">
        <v>0.46</v>
      </c>
      <c r="J2271" s="6" t="s">
        <v>5818</v>
      </c>
      <c r="K2271" s="9">
        <v>7.4099999999999999E-2</v>
      </c>
      <c r="L2271" s="8">
        <v>0.54</v>
      </c>
      <c r="M2271" s="6">
        <v>1</v>
      </c>
    </row>
    <row r="2272" spans="1:13" ht="14.25" customHeight="1">
      <c r="A2272" s="6" t="s">
        <v>5005</v>
      </c>
      <c r="B2272" s="6" t="s">
        <v>5819</v>
      </c>
      <c r="C2272" s="22" t="s">
        <v>1087</v>
      </c>
      <c r="D2272" s="22">
        <v>1.56</v>
      </c>
      <c r="E2272" s="22">
        <v>-0.15</v>
      </c>
      <c r="F2272" s="22" t="s">
        <v>1087</v>
      </c>
      <c r="G2272" s="22" t="s">
        <v>1087</v>
      </c>
      <c r="H2272" s="22" t="s">
        <v>1087</v>
      </c>
      <c r="I2272" s="22">
        <v>1.33</v>
      </c>
      <c r="J2272" s="6" t="s">
        <v>5820</v>
      </c>
      <c r="K2272" s="9">
        <v>1.23E-2</v>
      </c>
      <c r="L2272" s="8">
        <v>0.54300000000000004</v>
      </c>
      <c r="M2272" s="6">
        <v>1</v>
      </c>
    </row>
    <row r="2273" spans="1:13" ht="14.25" customHeight="1">
      <c r="A2273" s="6" t="s">
        <v>1127</v>
      </c>
      <c r="B2273" s="6" t="s">
        <v>5821</v>
      </c>
      <c r="C2273" s="22" t="s">
        <v>1087</v>
      </c>
      <c r="D2273" s="22" t="s">
        <v>1087</v>
      </c>
      <c r="E2273" s="22">
        <v>0.45</v>
      </c>
      <c r="F2273" s="22" t="s">
        <v>1087</v>
      </c>
      <c r="G2273" s="22">
        <v>-0.32</v>
      </c>
      <c r="H2273" s="22" t="s">
        <v>1087</v>
      </c>
      <c r="I2273" s="22">
        <v>7.0000000000000007E-2</v>
      </c>
      <c r="J2273" s="6" t="s">
        <v>5822</v>
      </c>
      <c r="K2273" s="9">
        <v>0.42699999999999999</v>
      </c>
      <c r="L2273" s="8">
        <v>0.54300000000000004</v>
      </c>
      <c r="M2273" s="6">
        <v>1</v>
      </c>
    </row>
    <row r="2274" spans="1:13" ht="14.25" customHeight="1">
      <c r="A2274" s="6" t="s">
        <v>1121</v>
      </c>
      <c r="B2274" s="6" t="s">
        <v>5823</v>
      </c>
      <c r="C2274" s="22" t="s">
        <v>1087</v>
      </c>
      <c r="D2274" s="22" t="s">
        <v>1087</v>
      </c>
      <c r="E2274" s="22" t="s">
        <v>1087</v>
      </c>
      <c r="F2274" s="22">
        <v>-2.76</v>
      </c>
      <c r="G2274" s="22" t="s">
        <v>1087</v>
      </c>
      <c r="H2274" s="22" t="s">
        <v>1087</v>
      </c>
      <c r="I2274" s="22">
        <v>-2.76</v>
      </c>
      <c r="J2274" s="6" t="s">
        <v>5824</v>
      </c>
      <c r="K2274" s="9">
        <v>7.45E-3</v>
      </c>
      <c r="L2274" s="8">
        <v>0.54400000000000004</v>
      </c>
      <c r="M2274" s="6">
        <v>1</v>
      </c>
    </row>
    <row r="2275" spans="1:13" ht="14.25" customHeight="1">
      <c r="A2275" s="6" t="s">
        <v>1124</v>
      </c>
      <c r="B2275" s="6" t="s">
        <v>5825</v>
      </c>
      <c r="C2275" s="22" t="s">
        <v>1087</v>
      </c>
      <c r="D2275" s="22">
        <v>0.56999999999999995</v>
      </c>
      <c r="E2275" s="22" t="s">
        <v>1087</v>
      </c>
      <c r="F2275" s="22" t="s">
        <v>1087</v>
      </c>
      <c r="G2275" s="22">
        <v>-0.44</v>
      </c>
      <c r="H2275" s="22" t="s">
        <v>1087</v>
      </c>
      <c r="I2275" s="22">
        <v>0.23</v>
      </c>
      <c r="J2275" s="6" t="s">
        <v>5826</v>
      </c>
      <c r="K2275" s="9">
        <v>0.23</v>
      </c>
      <c r="L2275" s="8">
        <v>0.54700000000000004</v>
      </c>
      <c r="M2275" s="6">
        <v>1</v>
      </c>
    </row>
    <row r="2276" spans="1:13" ht="14.25" customHeight="1">
      <c r="A2276" s="6" t="s">
        <v>1334</v>
      </c>
      <c r="B2276" s="6" t="s">
        <v>5827</v>
      </c>
      <c r="C2276" s="22" t="s">
        <v>1087</v>
      </c>
      <c r="D2276" s="22">
        <v>-0.04</v>
      </c>
      <c r="E2276" s="22">
        <v>0.1</v>
      </c>
      <c r="F2276" s="22" t="s">
        <v>1087</v>
      </c>
      <c r="G2276" s="22">
        <v>1.72</v>
      </c>
      <c r="H2276" s="22">
        <v>1.28</v>
      </c>
      <c r="I2276" s="22">
        <v>0.78</v>
      </c>
      <c r="J2276" s="6" t="s">
        <v>5828</v>
      </c>
      <c r="K2276" s="9">
        <v>1.77E-2</v>
      </c>
      <c r="L2276" s="8">
        <v>0.54900000000000004</v>
      </c>
      <c r="M2276" s="6">
        <v>1</v>
      </c>
    </row>
    <row r="2277" spans="1:13" ht="14.25" customHeight="1">
      <c r="A2277" s="6" t="s">
        <v>5829</v>
      </c>
      <c r="B2277" s="6" t="s">
        <v>5830</v>
      </c>
      <c r="C2277" s="22" t="s">
        <v>1087</v>
      </c>
      <c r="D2277" s="22" t="s">
        <v>1087</v>
      </c>
      <c r="E2277" s="22">
        <v>0.11</v>
      </c>
      <c r="F2277" s="22" t="s">
        <v>1087</v>
      </c>
      <c r="G2277" s="22" t="s">
        <v>1087</v>
      </c>
      <c r="H2277" s="22">
        <v>-0.94</v>
      </c>
      <c r="I2277" s="22">
        <v>-0.52</v>
      </c>
      <c r="J2277" s="6" t="s">
        <v>5831</v>
      </c>
      <c r="K2277" s="9">
        <v>9.2399999999999996E-2</v>
      </c>
      <c r="L2277" s="8">
        <v>0.55500000000000005</v>
      </c>
      <c r="M2277" s="6">
        <v>1</v>
      </c>
    </row>
    <row r="2278" spans="1:13" ht="14.25" customHeight="1">
      <c r="A2278" s="6" t="s">
        <v>1100</v>
      </c>
      <c r="B2278" s="6" t="s">
        <v>5832</v>
      </c>
      <c r="C2278" s="22">
        <v>-0.9</v>
      </c>
      <c r="D2278" s="22" t="s">
        <v>1087</v>
      </c>
      <c r="E2278" s="22" t="s">
        <v>1087</v>
      </c>
      <c r="F2278" s="22" t="s">
        <v>1087</v>
      </c>
      <c r="G2278" s="22" t="s">
        <v>1087</v>
      </c>
      <c r="H2278" s="22" t="s">
        <v>1087</v>
      </c>
      <c r="I2278" s="22">
        <v>-0.9</v>
      </c>
      <c r="J2278" s="6" t="s">
        <v>5833</v>
      </c>
      <c r="K2278" s="9">
        <v>3.6999999999999998E-2</v>
      </c>
      <c r="L2278" s="8">
        <v>0.55600000000000005</v>
      </c>
      <c r="M2278" s="6">
        <v>1</v>
      </c>
    </row>
    <row r="2279" spans="1:13" ht="14.25" customHeight="1">
      <c r="A2279" s="6" t="s">
        <v>5337</v>
      </c>
      <c r="B2279" s="6" t="s">
        <v>5834</v>
      </c>
      <c r="C2279" s="22">
        <v>0.15</v>
      </c>
      <c r="D2279" s="22" t="s">
        <v>1087</v>
      </c>
      <c r="E2279" s="22">
        <v>1</v>
      </c>
      <c r="F2279" s="22" t="s">
        <v>1087</v>
      </c>
      <c r="G2279" s="22" t="s">
        <v>1087</v>
      </c>
      <c r="H2279" s="22" t="s">
        <v>1087</v>
      </c>
      <c r="I2279" s="22">
        <v>0.32</v>
      </c>
      <c r="J2279" s="6" t="s">
        <v>5835</v>
      </c>
      <c r="K2279" s="9">
        <v>0.187</v>
      </c>
      <c r="L2279" s="8">
        <v>0.55900000000000005</v>
      </c>
      <c r="M2279" s="6">
        <v>1</v>
      </c>
    </row>
    <row r="2280" spans="1:13" ht="14.25" customHeight="1">
      <c r="A2280" s="6" t="s">
        <v>1109</v>
      </c>
      <c r="B2280" s="6" t="s">
        <v>5836</v>
      </c>
      <c r="C2280" s="22" t="s">
        <v>1087</v>
      </c>
      <c r="D2280" s="22">
        <v>0.85</v>
      </c>
      <c r="E2280" s="22" t="s">
        <v>1087</v>
      </c>
      <c r="F2280" s="22" t="s">
        <v>1087</v>
      </c>
      <c r="G2280" s="22" t="s">
        <v>1087</v>
      </c>
      <c r="H2280" s="22" t="s">
        <v>1087</v>
      </c>
      <c r="I2280" s="22">
        <v>0.85</v>
      </c>
      <c r="J2280" s="6" t="s">
        <v>5837</v>
      </c>
      <c r="K2280" s="9">
        <v>4.02E-2</v>
      </c>
      <c r="L2280" s="8">
        <v>0.56399999999999995</v>
      </c>
      <c r="M2280" s="6">
        <v>1</v>
      </c>
    </row>
    <row r="2281" spans="1:13" ht="14.25" customHeight="1">
      <c r="A2281" s="6" t="s">
        <v>2530</v>
      </c>
      <c r="B2281" s="6" t="s">
        <v>5838</v>
      </c>
      <c r="C2281" s="22" t="s">
        <v>1087</v>
      </c>
      <c r="D2281" s="22" t="s">
        <v>1087</v>
      </c>
      <c r="E2281" s="22" t="s">
        <v>1087</v>
      </c>
      <c r="F2281" s="22" t="s">
        <v>1087</v>
      </c>
      <c r="G2281" s="22" t="s">
        <v>1087</v>
      </c>
      <c r="H2281" s="22">
        <v>-0.37</v>
      </c>
      <c r="I2281" s="22">
        <v>-0.37</v>
      </c>
      <c r="J2281" s="6" t="s">
        <v>5839</v>
      </c>
      <c r="K2281" s="9">
        <v>0.21099999999999999</v>
      </c>
      <c r="L2281" s="8">
        <v>0.56899999999999995</v>
      </c>
      <c r="M2281" s="6">
        <v>1</v>
      </c>
    </row>
    <row r="2282" spans="1:13" ht="14.25" customHeight="1">
      <c r="A2282" s="6" t="s">
        <v>1324</v>
      </c>
      <c r="B2282" s="6" t="s">
        <v>5840</v>
      </c>
      <c r="C2282" s="22" t="s">
        <v>1087</v>
      </c>
      <c r="D2282" s="22" t="s">
        <v>1087</v>
      </c>
      <c r="E2282" s="22">
        <v>-0.1</v>
      </c>
      <c r="F2282" s="22" t="s">
        <v>1087</v>
      </c>
      <c r="G2282" s="22">
        <v>-1.01</v>
      </c>
      <c r="H2282" s="22" t="s">
        <v>1087</v>
      </c>
      <c r="I2282" s="22">
        <v>-0.4</v>
      </c>
      <c r="J2282" s="6" t="s">
        <v>5841</v>
      </c>
      <c r="K2282" s="9">
        <v>0.126</v>
      </c>
      <c r="L2282" s="8">
        <v>0.57099999999999995</v>
      </c>
      <c r="M2282" s="6">
        <v>1</v>
      </c>
    </row>
    <row r="2283" spans="1:13" ht="14.25" customHeight="1">
      <c r="A2283" s="6" t="s">
        <v>4002</v>
      </c>
      <c r="B2283" s="6" t="s">
        <v>5842</v>
      </c>
      <c r="C2283" s="22" t="s">
        <v>1087</v>
      </c>
      <c r="D2283" s="22" t="s">
        <v>1087</v>
      </c>
      <c r="E2283" s="22" t="s">
        <v>1087</v>
      </c>
      <c r="F2283" s="22" t="s">
        <v>1087</v>
      </c>
      <c r="G2283" s="22">
        <v>0.62</v>
      </c>
      <c r="H2283" s="22" t="s">
        <v>1087</v>
      </c>
      <c r="I2283" s="22">
        <v>0.62</v>
      </c>
      <c r="J2283" s="6" t="s">
        <v>5843</v>
      </c>
      <c r="K2283" s="9">
        <v>6.5600000000000006E-2</v>
      </c>
      <c r="L2283" s="8">
        <v>0.57199999999999995</v>
      </c>
      <c r="M2283" s="6">
        <v>1</v>
      </c>
    </row>
    <row r="2284" spans="1:13" ht="14.25" customHeight="1">
      <c r="A2284" s="6" t="s">
        <v>1650</v>
      </c>
      <c r="B2284" s="6" t="s">
        <v>5844</v>
      </c>
      <c r="C2284" s="22" t="s">
        <v>1087</v>
      </c>
      <c r="D2284" s="22">
        <v>-1.19</v>
      </c>
      <c r="E2284" s="22" t="s">
        <v>1087</v>
      </c>
      <c r="F2284" s="22" t="s">
        <v>1087</v>
      </c>
      <c r="G2284" s="22" t="s">
        <v>1087</v>
      </c>
      <c r="H2284" s="22" t="s">
        <v>1087</v>
      </c>
      <c r="I2284" s="22">
        <v>-1.19</v>
      </c>
      <c r="J2284" s="6" t="s">
        <v>5845</v>
      </c>
      <c r="K2284" s="9">
        <v>1.9800000000000002E-2</v>
      </c>
      <c r="L2284" s="8">
        <v>0.57499999999999996</v>
      </c>
      <c r="M2284" s="6">
        <v>1</v>
      </c>
    </row>
    <row r="2285" spans="1:13" ht="14.25" customHeight="1">
      <c r="A2285" s="6" t="s">
        <v>1484</v>
      </c>
      <c r="B2285" s="6" t="s">
        <v>5846</v>
      </c>
      <c r="C2285" s="22" t="s">
        <v>1087</v>
      </c>
      <c r="D2285" s="22" t="s">
        <v>1087</v>
      </c>
      <c r="E2285" s="22" t="s">
        <v>1087</v>
      </c>
      <c r="F2285" s="22">
        <v>-0.17</v>
      </c>
      <c r="G2285" s="22" t="s">
        <v>1087</v>
      </c>
      <c r="H2285" s="22" t="s">
        <v>1087</v>
      </c>
      <c r="I2285" s="22">
        <v>-0.17</v>
      </c>
      <c r="J2285" s="6" t="s">
        <v>5847</v>
      </c>
      <c r="K2285" s="9">
        <v>0.33500000000000002</v>
      </c>
      <c r="L2285" s="8">
        <v>0.57499999999999996</v>
      </c>
      <c r="M2285" s="6">
        <v>1</v>
      </c>
    </row>
    <row r="2286" spans="1:13" ht="14.25" customHeight="1">
      <c r="A2286" s="6" t="s">
        <v>1265</v>
      </c>
      <c r="B2286" s="6" t="s">
        <v>4143</v>
      </c>
      <c r="C2286" s="22">
        <v>-0.68</v>
      </c>
      <c r="D2286" s="22" t="s">
        <v>1087</v>
      </c>
      <c r="E2286" s="22" t="s">
        <v>1087</v>
      </c>
      <c r="F2286" s="22" t="s">
        <v>1087</v>
      </c>
      <c r="G2286" s="22">
        <v>-0.14000000000000001</v>
      </c>
      <c r="H2286" s="22" t="s">
        <v>1087</v>
      </c>
      <c r="I2286" s="22">
        <v>-0.5</v>
      </c>
      <c r="J2286" s="6" t="s">
        <v>5848</v>
      </c>
      <c r="K2286" s="9">
        <v>0.14799999999999999</v>
      </c>
      <c r="L2286" s="8">
        <v>0.57599999999999996</v>
      </c>
      <c r="M2286" s="6">
        <v>1</v>
      </c>
    </row>
    <row r="2287" spans="1:13" ht="14.25" customHeight="1">
      <c r="A2287" s="6" t="s">
        <v>1115</v>
      </c>
      <c r="B2287" s="6" t="s">
        <v>5849</v>
      </c>
      <c r="C2287" s="22" t="s">
        <v>1087</v>
      </c>
      <c r="D2287" s="22" t="s">
        <v>1087</v>
      </c>
      <c r="E2287" s="22">
        <v>-0.6</v>
      </c>
      <c r="F2287" s="22" t="s">
        <v>1087</v>
      </c>
      <c r="G2287" s="22">
        <v>0.47</v>
      </c>
      <c r="H2287" s="22" t="s">
        <v>1087</v>
      </c>
      <c r="I2287" s="22">
        <v>-0.14000000000000001</v>
      </c>
      <c r="J2287" s="6" t="s">
        <v>5850</v>
      </c>
      <c r="K2287" s="9">
        <v>0.35199999999999998</v>
      </c>
      <c r="L2287" s="8">
        <v>0.58299999999999996</v>
      </c>
      <c r="M2287" s="6">
        <v>1</v>
      </c>
    </row>
    <row r="2288" spans="1:13" ht="14.25" customHeight="1">
      <c r="A2288" s="6" t="s">
        <v>1355</v>
      </c>
      <c r="B2288" s="6" t="s">
        <v>5851</v>
      </c>
      <c r="C2288" s="22" t="s">
        <v>1087</v>
      </c>
      <c r="D2288" s="22">
        <v>0.34</v>
      </c>
      <c r="E2288" s="22" t="s">
        <v>1087</v>
      </c>
      <c r="F2288" s="22">
        <v>-1.01</v>
      </c>
      <c r="G2288" s="22" t="s">
        <v>1087</v>
      </c>
      <c r="H2288" s="22" t="s">
        <v>1087</v>
      </c>
      <c r="I2288" s="22">
        <v>-0.19</v>
      </c>
      <c r="J2288" s="6" t="s">
        <v>5852</v>
      </c>
      <c r="K2288" s="9">
        <v>0.27900000000000003</v>
      </c>
      <c r="L2288" s="8">
        <v>0.58899999999999997</v>
      </c>
      <c r="M2288" s="6">
        <v>1</v>
      </c>
    </row>
    <row r="2289" spans="1:13" ht="14.25" customHeight="1">
      <c r="A2289" s="6" t="s">
        <v>1118</v>
      </c>
      <c r="B2289" s="6" t="s">
        <v>5853</v>
      </c>
      <c r="C2289" s="22" t="s">
        <v>1087</v>
      </c>
      <c r="D2289" s="22" t="s">
        <v>1087</v>
      </c>
      <c r="E2289" s="22">
        <v>-0.24</v>
      </c>
      <c r="F2289" s="22" t="s">
        <v>1087</v>
      </c>
      <c r="G2289" s="22" t="s">
        <v>1087</v>
      </c>
      <c r="H2289" s="22" t="s">
        <v>1087</v>
      </c>
      <c r="I2289" s="22">
        <v>-0.24</v>
      </c>
      <c r="J2289" s="6" t="s">
        <v>5854</v>
      </c>
      <c r="K2289" s="9">
        <v>0.26200000000000001</v>
      </c>
      <c r="L2289" s="8">
        <v>0.59799999999999998</v>
      </c>
      <c r="M2289" s="6">
        <v>1</v>
      </c>
    </row>
    <row r="2290" spans="1:13" ht="14.25" customHeight="1">
      <c r="A2290" s="6" t="s">
        <v>5005</v>
      </c>
      <c r="B2290" s="6" t="s">
        <v>5855</v>
      </c>
      <c r="C2290" s="22" t="s">
        <v>1087</v>
      </c>
      <c r="D2290" s="22">
        <v>-0.45</v>
      </c>
      <c r="E2290" s="22" t="s">
        <v>1087</v>
      </c>
      <c r="F2290" s="22" t="s">
        <v>1087</v>
      </c>
      <c r="G2290" s="22" t="s">
        <v>1087</v>
      </c>
      <c r="H2290" s="22" t="s">
        <v>1087</v>
      </c>
      <c r="I2290" s="22">
        <v>-0.45</v>
      </c>
      <c r="J2290" s="6" t="s">
        <v>5856</v>
      </c>
      <c r="K2290" s="9">
        <v>0.17699999999999999</v>
      </c>
      <c r="L2290" s="8">
        <v>0.60899999999999999</v>
      </c>
      <c r="M2290" s="6">
        <v>1</v>
      </c>
    </row>
    <row r="2291" spans="1:13" ht="14.25" customHeight="1">
      <c r="A2291" s="6" t="s">
        <v>1145</v>
      </c>
      <c r="B2291" s="6" t="s">
        <v>5857</v>
      </c>
      <c r="C2291" s="22" t="s">
        <v>1087</v>
      </c>
      <c r="D2291" s="22" t="s">
        <v>1087</v>
      </c>
      <c r="E2291" s="22">
        <v>0.3</v>
      </c>
      <c r="F2291" s="22" t="s">
        <v>1087</v>
      </c>
      <c r="G2291" s="22" t="s">
        <v>1087</v>
      </c>
      <c r="H2291" s="22" t="s">
        <v>1087</v>
      </c>
      <c r="I2291" s="22">
        <v>0.3</v>
      </c>
      <c r="J2291" s="6" t="s">
        <v>5858</v>
      </c>
      <c r="K2291" s="9">
        <v>0.254</v>
      </c>
      <c r="L2291" s="8">
        <v>0.61</v>
      </c>
      <c r="M2291" s="6">
        <v>1</v>
      </c>
    </row>
    <row r="2292" spans="1:13" ht="14.25" customHeight="1">
      <c r="A2292" s="6" t="s">
        <v>4282</v>
      </c>
      <c r="B2292" s="6" t="s">
        <v>5859</v>
      </c>
      <c r="C2292" s="22" t="s">
        <v>1087</v>
      </c>
      <c r="D2292" s="22" t="s">
        <v>1087</v>
      </c>
      <c r="E2292" s="22">
        <v>-0.33</v>
      </c>
      <c r="F2292" s="22" t="s">
        <v>1087</v>
      </c>
      <c r="G2292" s="22" t="s">
        <v>1087</v>
      </c>
      <c r="H2292" s="22" t="s">
        <v>1087</v>
      </c>
      <c r="I2292" s="22">
        <v>-0.33</v>
      </c>
      <c r="J2292" s="6" t="s">
        <v>5860</v>
      </c>
      <c r="K2292" s="9">
        <v>0.218</v>
      </c>
      <c r="L2292" s="8">
        <v>0.62</v>
      </c>
      <c r="M2292" s="6">
        <v>1</v>
      </c>
    </row>
    <row r="2293" spans="1:13" ht="14.25" customHeight="1">
      <c r="A2293" s="6" t="s">
        <v>1992</v>
      </c>
      <c r="B2293" s="6" t="s">
        <v>1356</v>
      </c>
      <c r="C2293" s="22" t="s">
        <v>1087</v>
      </c>
      <c r="D2293" s="22" t="s">
        <v>1087</v>
      </c>
      <c r="E2293" s="22" t="s">
        <v>1087</v>
      </c>
      <c r="F2293" s="22" t="s">
        <v>1087</v>
      </c>
      <c r="G2293" s="22" t="s">
        <v>1087</v>
      </c>
      <c r="H2293" s="22">
        <v>0.44</v>
      </c>
      <c r="I2293" s="22">
        <v>0.44</v>
      </c>
      <c r="J2293" s="6" t="s">
        <v>5861</v>
      </c>
      <c r="K2293" s="9">
        <v>0.19400000000000001</v>
      </c>
      <c r="L2293" s="8">
        <v>0.621</v>
      </c>
      <c r="M2293" s="6">
        <v>1</v>
      </c>
    </row>
    <row r="2294" spans="1:13" ht="14.25" customHeight="1">
      <c r="A2294" s="6" t="s">
        <v>5862</v>
      </c>
      <c r="B2294" s="6" t="s">
        <v>5863</v>
      </c>
      <c r="C2294" s="22" t="s">
        <v>1087</v>
      </c>
      <c r="D2294" s="22" t="s">
        <v>1087</v>
      </c>
      <c r="E2294" s="22" t="s">
        <v>1087</v>
      </c>
      <c r="F2294" s="22" t="s">
        <v>1087</v>
      </c>
      <c r="G2294" s="22">
        <v>-0.61</v>
      </c>
      <c r="H2294" s="22" t="s">
        <v>1087</v>
      </c>
      <c r="I2294" s="22">
        <v>-0.61</v>
      </c>
      <c r="J2294" s="6" t="s">
        <v>5864</v>
      </c>
      <c r="K2294" s="9">
        <v>5.0999999999999997E-2</v>
      </c>
      <c r="L2294" s="8">
        <v>0.622</v>
      </c>
      <c r="M2294" s="6">
        <v>1</v>
      </c>
    </row>
    <row r="2295" spans="1:13" ht="14.25" customHeight="1">
      <c r="A2295" s="6" t="s">
        <v>1127</v>
      </c>
      <c r="B2295" s="6" t="s">
        <v>5865</v>
      </c>
      <c r="C2295" s="22" t="s">
        <v>1087</v>
      </c>
      <c r="D2295" s="22" t="s">
        <v>1087</v>
      </c>
      <c r="E2295" s="22">
        <v>1.43</v>
      </c>
      <c r="F2295" s="22" t="s">
        <v>1087</v>
      </c>
      <c r="G2295" s="22" t="s">
        <v>1087</v>
      </c>
      <c r="H2295" s="22">
        <v>0.62</v>
      </c>
      <c r="I2295" s="22">
        <v>0.96</v>
      </c>
      <c r="J2295" s="6" t="s">
        <v>5866</v>
      </c>
      <c r="K2295" s="9">
        <v>1.5599999999999999E-2</v>
      </c>
      <c r="L2295" s="8">
        <v>0.63</v>
      </c>
      <c r="M2295" s="6">
        <v>1</v>
      </c>
    </row>
    <row r="2296" spans="1:13" ht="14.25" customHeight="1">
      <c r="A2296" s="6" t="s">
        <v>5867</v>
      </c>
      <c r="B2296" s="6" t="s">
        <v>5868</v>
      </c>
      <c r="C2296" s="22" t="s">
        <v>1087</v>
      </c>
      <c r="D2296" s="22">
        <v>1.6</v>
      </c>
      <c r="E2296" s="22" t="s">
        <v>1087</v>
      </c>
      <c r="F2296" s="22">
        <v>1.98</v>
      </c>
      <c r="G2296" s="22" t="s">
        <v>1087</v>
      </c>
      <c r="H2296" s="22" t="s">
        <v>1087</v>
      </c>
      <c r="I2296" s="22">
        <v>1.23</v>
      </c>
      <c r="J2296" s="6" t="s">
        <v>5869</v>
      </c>
      <c r="K2296" s="9">
        <v>1.3599999999999999E-2</v>
      </c>
      <c r="L2296" s="8">
        <v>0.63500000000000001</v>
      </c>
      <c r="M2296" s="6">
        <v>1</v>
      </c>
    </row>
    <row r="2297" spans="1:13" ht="14.25" customHeight="1">
      <c r="A2297" s="6" t="s">
        <v>1159</v>
      </c>
      <c r="B2297" s="6" t="s">
        <v>5870</v>
      </c>
      <c r="C2297" s="22" t="s">
        <v>1087</v>
      </c>
      <c r="D2297" s="22" t="s">
        <v>1087</v>
      </c>
      <c r="E2297" s="22">
        <v>-0.02</v>
      </c>
      <c r="F2297" s="22" t="s">
        <v>1087</v>
      </c>
      <c r="G2297" s="22" t="s">
        <v>1087</v>
      </c>
      <c r="H2297" s="22" t="s">
        <v>1087</v>
      </c>
      <c r="I2297" s="22">
        <v>-0.02</v>
      </c>
      <c r="J2297" s="6" t="s">
        <v>5871</v>
      </c>
      <c r="K2297" s="9">
        <v>0.42699999999999999</v>
      </c>
      <c r="L2297" s="8">
        <v>0.63500000000000001</v>
      </c>
      <c r="M2297" s="6">
        <v>1</v>
      </c>
    </row>
    <row r="2298" spans="1:13" ht="14.25" customHeight="1">
      <c r="A2298" s="6" t="s">
        <v>2898</v>
      </c>
      <c r="B2298" s="6" t="s">
        <v>5872</v>
      </c>
      <c r="C2298" s="22" t="s">
        <v>1087</v>
      </c>
      <c r="D2298" s="22">
        <v>-0.98</v>
      </c>
      <c r="E2298" s="22" t="s">
        <v>1087</v>
      </c>
      <c r="F2298" s="22" t="s">
        <v>1087</v>
      </c>
      <c r="G2298" s="22">
        <v>0</v>
      </c>
      <c r="H2298" s="22" t="s">
        <v>1087</v>
      </c>
      <c r="I2298" s="22">
        <v>-0.32</v>
      </c>
      <c r="J2298" s="6" t="s">
        <v>5873</v>
      </c>
      <c r="K2298" s="9">
        <v>0.254</v>
      </c>
      <c r="L2298" s="8">
        <v>0.65600000000000003</v>
      </c>
      <c r="M2298" s="6">
        <v>1</v>
      </c>
    </row>
    <row r="2299" spans="1:13" ht="14.25" customHeight="1">
      <c r="A2299" s="6" t="s">
        <v>2327</v>
      </c>
      <c r="B2299" s="6" t="s">
        <v>5874</v>
      </c>
      <c r="C2299" s="22" t="s">
        <v>1087</v>
      </c>
      <c r="D2299" s="22">
        <v>0.55000000000000004</v>
      </c>
      <c r="E2299" s="22" t="s">
        <v>1087</v>
      </c>
      <c r="F2299" s="22" t="s">
        <v>1087</v>
      </c>
      <c r="G2299" s="22" t="s">
        <v>1087</v>
      </c>
      <c r="H2299" s="22" t="s">
        <v>1087</v>
      </c>
      <c r="I2299" s="22">
        <v>0.55000000000000004</v>
      </c>
      <c r="J2299" s="6" t="s">
        <v>5875</v>
      </c>
      <c r="K2299" s="9">
        <v>0.16200000000000001</v>
      </c>
      <c r="L2299" s="8">
        <v>0.65600000000000003</v>
      </c>
      <c r="M2299" s="6">
        <v>1</v>
      </c>
    </row>
    <row r="2300" spans="1:13" ht="14.25" customHeight="1">
      <c r="A2300" s="6" t="s">
        <v>1202</v>
      </c>
      <c r="B2300" s="6" t="s">
        <v>5876</v>
      </c>
      <c r="C2300" s="22" t="s">
        <v>1087</v>
      </c>
      <c r="D2300" s="22" t="s">
        <v>1087</v>
      </c>
      <c r="E2300" s="22">
        <v>-0.18</v>
      </c>
      <c r="F2300" s="22" t="s">
        <v>1087</v>
      </c>
      <c r="G2300" s="22">
        <v>-0.75</v>
      </c>
      <c r="H2300" s="22" t="s">
        <v>1087</v>
      </c>
      <c r="I2300" s="22">
        <v>-0.41</v>
      </c>
      <c r="J2300" s="6" t="s">
        <v>5877</v>
      </c>
      <c r="K2300" s="9">
        <v>0.16700000000000001</v>
      </c>
      <c r="L2300" s="8">
        <v>0.66900000000000004</v>
      </c>
      <c r="M2300" s="6">
        <v>1</v>
      </c>
    </row>
    <row r="2301" spans="1:13" ht="14.25" customHeight="1">
      <c r="A2301" s="6" t="s">
        <v>1978</v>
      </c>
      <c r="B2301" s="6" t="s">
        <v>5878</v>
      </c>
      <c r="C2301" s="22" t="s">
        <v>1087</v>
      </c>
      <c r="D2301" s="22">
        <v>-3.12</v>
      </c>
      <c r="E2301" s="22">
        <v>-3.13</v>
      </c>
      <c r="F2301" s="22">
        <v>1.65</v>
      </c>
      <c r="G2301" s="22" t="s">
        <v>1087</v>
      </c>
      <c r="H2301" s="22">
        <v>1.93</v>
      </c>
      <c r="I2301" s="22">
        <v>-1.1399999999999999</v>
      </c>
      <c r="J2301" s="6" t="s">
        <v>5879</v>
      </c>
      <c r="K2301" s="9">
        <v>7.2599999999999997E-4</v>
      </c>
      <c r="L2301" s="8">
        <v>0.67700000000000005</v>
      </c>
      <c r="M2301" s="6">
        <v>1</v>
      </c>
    </row>
    <row r="2302" spans="1:13" ht="14.25" customHeight="1">
      <c r="A2302" s="6" t="s">
        <v>1650</v>
      </c>
      <c r="B2302" s="6" t="s">
        <v>5880</v>
      </c>
      <c r="C2302" s="22" t="s">
        <v>1087</v>
      </c>
      <c r="D2302" s="22">
        <v>7.0000000000000007E-2</v>
      </c>
      <c r="E2302" s="22">
        <v>0.03</v>
      </c>
      <c r="F2302" s="22" t="s">
        <v>1087</v>
      </c>
      <c r="G2302" s="22">
        <v>1.45</v>
      </c>
      <c r="H2302" s="22">
        <v>2.06</v>
      </c>
      <c r="I2302" s="22">
        <v>0.88</v>
      </c>
      <c r="J2302" s="6" t="s">
        <v>5881</v>
      </c>
      <c r="K2302" s="9">
        <v>2.1600000000000001E-2</v>
      </c>
      <c r="L2302" s="8">
        <v>0.68400000000000005</v>
      </c>
      <c r="M2302" s="6">
        <v>1</v>
      </c>
    </row>
    <row r="2303" spans="1:13" ht="14.25" customHeight="1">
      <c r="A2303" s="6" t="s">
        <v>1630</v>
      </c>
      <c r="B2303" s="6" t="s">
        <v>5882</v>
      </c>
      <c r="C2303" s="22" t="s">
        <v>1087</v>
      </c>
      <c r="D2303" s="22">
        <v>-0.64</v>
      </c>
      <c r="E2303" s="22" t="s">
        <v>1087</v>
      </c>
      <c r="F2303" s="22" t="s">
        <v>1087</v>
      </c>
      <c r="G2303" s="22" t="s">
        <v>1087</v>
      </c>
      <c r="H2303" s="22" t="s">
        <v>1087</v>
      </c>
      <c r="I2303" s="22">
        <v>-0.64</v>
      </c>
      <c r="J2303" s="6" t="s">
        <v>5883</v>
      </c>
      <c r="K2303" s="9">
        <v>0.13700000000000001</v>
      </c>
      <c r="L2303" s="8">
        <v>0.69</v>
      </c>
      <c r="M2303" s="6">
        <v>1</v>
      </c>
    </row>
    <row r="2304" spans="1:13" ht="14.25" customHeight="1">
      <c r="A2304" s="6" t="s">
        <v>3980</v>
      </c>
      <c r="B2304" s="6" t="s">
        <v>5884</v>
      </c>
      <c r="C2304" s="22">
        <v>-0.27</v>
      </c>
      <c r="D2304" s="22">
        <v>2.4300000000000002</v>
      </c>
      <c r="E2304" s="22" t="s">
        <v>1087</v>
      </c>
      <c r="F2304" s="22" t="s">
        <v>1087</v>
      </c>
      <c r="G2304" s="22" t="s">
        <v>1087</v>
      </c>
      <c r="H2304" s="22" t="s">
        <v>1087</v>
      </c>
      <c r="I2304" s="22">
        <v>0.36</v>
      </c>
      <c r="J2304" s="6" t="s">
        <v>5885</v>
      </c>
      <c r="K2304" s="9">
        <v>0.20300000000000001</v>
      </c>
      <c r="L2304" s="8">
        <v>0.70299999999999996</v>
      </c>
      <c r="M2304" s="6">
        <v>1</v>
      </c>
    </row>
    <row r="2305" spans="1:13" ht="14.25" customHeight="1">
      <c r="A2305" s="6" t="s">
        <v>2065</v>
      </c>
      <c r="B2305" s="6" t="s">
        <v>5886</v>
      </c>
      <c r="C2305" s="22" t="s">
        <v>1087</v>
      </c>
      <c r="D2305" s="22" t="s">
        <v>1087</v>
      </c>
      <c r="E2305" s="22" t="s">
        <v>1087</v>
      </c>
      <c r="F2305" s="22" t="s">
        <v>1087</v>
      </c>
      <c r="G2305" s="22">
        <v>-0.57999999999999996</v>
      </c>
      <c r="H2305" s="22" t="s">
        <v>1087</v>
      </c>
      <c r="I2305" s="22">
        <v>-0.57999999999999996</v>
      </c>
      <c r="J2305" s="6" t="s">
        <v>5887</v>
      </c>
      <c r="K2305" s="9">
        <v>0.16200000000000001</v>
      </c>
      <c r="L2305" s="8">
        <v>0.70399999999999996</v>
      </c>
      <c r="M2305" s="6">
        <v>1</v>
      </c>
    </row>
    <row r="2306" spans="1:13" ht="14.25" customHeight="1">
      <c r="A2306" s="6" t="s">
        <v>5888</v>
      </c>
      <c r="B2306" s="6" t="s">
        <v>5889</v>
      </c>
      <c r="C2306" s="22" t="s">
        <v>1087</v>
      </c>
      <c r="D2306" s="22" t="s">
        <v>1087</v>
      </c>
      <c r="E2306" s="22">
        <v>0.79</v>
      </c>
      <c r="F2306" s="22" t="s">
        <v>1087</v>
      </c>
      <c r="G2306" s="22">
        <v>-0.22</v>
      </c>
      <c r="H2306" s="22" t="s">
        <v>1087</v>
      </c>
      <c r="I2306" s="22">
        <v>0.46</v>
      </c>
      <c r="J2306" s="6" t="s">
        <v>5890</v>
      </c>
      <c r="K2306" s="9">
        <v>0.14199999999999999</v>
      </c>
      <c r="L2306" s="8">
        <v>0.71399999999999997</v>
      </c>
      <c r="M2306" s="6">
        <v>1</v>
      </c>
    </row>
    <row r="2307" spans="1:13" ht="14.25" customHeight="1">
      <c r="A2307" s="6" t="s">
        <v>1112</v>
      </c>
      <c r="B2307" s="6" t="s">
        <v>5891</v>
      </c>
      <c r="C2307" s="22" t="s">
        <v>1087</v>
      </c>
      <c r="D2307" s="22" t="s">
        <v>1087</v>
      </c>
      <c r="E2307" s="22" t="s">
        <v>1087</v>
      </c>
      <c r="F2307" s="22">
        <v>-1.07</v>
      </c>
      <c r="G2307" s="22" t="s">
        <v>1087</v>
      </c>
      <c r="H2307" s="22" t="s">
        <v>1087</v>
      </c>
      <c r="I2307" s="22">
        <v>-1.07</v>
      </c>
      <c r="J2307" s="6" t="s">
        <v>5892</v>
      </c>
      <c r="K2307" s="9">
        <v>4.3999999999999997E-2</v>
      </c>
      <c r="L2307" s="8">
        <v>0.71699999999999997</v>
      </c>
      <c r="M2307" s="6">
        <v>1</v>
      </c>
    </row>
    <row r="2308" spans="1:13" ht="14.25" customHeight="1">
      <c r="A2308" s="6" t="s">
        <v>1142</v>
      </c>
      <c r="B2308" s="6" t="s">
        <v>5893</v>
      </c>
      <c r="C2308" s="22" t="s">
        <v>1087</v>
      </c>
      <c r="D2308" s="22">
        <v>-0.55000000000000004</v>
      </c>
      <c r="E2308" s="22" t="s">
        <v>1087</v>
      </c>
      <c r="F2308" s="22" t="s">
        <v>1087</v>
      </c>
      <c r="G2308" s="22">
        <v>0.53</v>
      </c>
      <c r="H2308" s="22" t="s">
        <v>1087</v>
      </c>
      <c r="I2308" s="22">
        <v>-0.19</v>
      </c>
      <c r="J2308" s="6" t="s">
        <v>5894</v>
      </c>
      <c r="K2308" s="9">
        <v>0.36399999999999999</v>
      </c>
      <c r="L2308" s="8">
        <v>0.72899999999999998</v>
      </c>
      <c r="M2308" s="6">
        <v>1</v>
      </c>
    </row>
    <row r="2309" spans="1:13" ht="14.25" customHeight="1">
      <c r="A2309" s="6" t="s">
        <v>1220</v>
      </c>
      <c r="B2309" s="6" t="s">
        <v>5895</v>
      </c>
      <c r="C2309" s="22" t="s">
        <v>1087</v>
      </c>
      <c r="D2309" s="22" t="s">
        <v>1087</v>
      </c>
      <c r="E2309" s="22" t="s">
        <v>1087</v>
      </c>
      <c r="F2309" s="22" t="s">
        <v>1087</v>
      </c>
      <c r="G2309" s="22">
        <v>-0.96</v>
      </c>
      <c r="H2309" s="22" t="s">
        <v>1087</v>
      </c>
      <c r="I2309" s="22">
        <v>-0.96</v>
      </c>
      <c r="J2309" s="6" t="s">
        <v>5896</v>
      </c>
      <c r="K2309" s="9">
        <v>8.5599999999999996E-2</v>
      </c>
      <c r="L2309" s="8">
        <v>0.73</v>
      </c>
      <c r="M2309" s="6">
        <v>1</v>
      </c>
    </row>
    <row r="2310" spans="1:13" ht="14.25" customHeight="1">
      <c r="A2310" s="6" t="s">
        <v>5897</v>
      </c>
      <c r="B2310" s="6" t="s">
        <v>5898</v>
      </c>
      <c r="C2310" s="22" t="s">
        <v>1087</v>
      </c>
      <c r="D2310" s="22" t="s">
        <v>1087</v>
      </c>
      <c r="E2310" s="22">
        <v>-0.76</v>
      </c>
      <c r="F2310" s="22" t="s">
        <v>1087</v>
      </c>
      <c r="G2310" s="22" t="s">
        <v>1087</v>
      </c>
      <c r="H2310" s="22" t="s">
        <v>1087</v>
      </c>
      <c r="I2310" s="22">
        <v>-0.76</v>
      </c>
      <c r="J2310" s="6" t="s">
        <v>5899</v>
      </c>
      <c r="K2310" s="9">
        <v>0.125</v>
      </c>
      <c r="L2310" s="8">
        <v>0.75</v>
      </c>
      <c r="M2310" s="6">
        <v>1</v>
      </c>
    </row>
    <row r="2311" spans="1:13" ht="14.25" customHeight="1">
      <c r="A2311" s="6" t="s">
        <v>1121</v>
      </c>
      <c r="B2311" s="6" t="s">
        <v>5900</v>
      </c>
      <c r="C2311" s="22">
        <v>-1.54</v>
      </c>
      <c r="D2311" s="22">
        <v>-1.26</v>
      </c>
      <c r="E2311" s="22">
        <v>0.36</v>
      </c>
      <c r="F2311" s="22">
        <v>2.2999999999999998</v>
      </c>
      <c r="G2311" s="22">
        <v>1.65</v>
      </c>
      <c r="H2311" s="22">
        <v>1.21</v>
      </c>
      <c r="I2311" s="22">
        <v>1.33</v>
      </c>
      <c r="J2311" s="6" t="s">
        <v>5901</v>
      </c>
      <c r="K2311" s="9">
        <v>7.6999999999999996E-4</v>
      </c>
      <c r="L2311" s="8">
        <v>0.75800000000000001</v>
      </c>
      <c r="M2311" s="6">
        <v>1</v>
      </c>
    </row>
    <row r="2312" spans="1:13" ht="14.25" customHeight="1">
      <c r="A2312" s="6" t="s">
        <v>1321</v>
      </c>
      <c r="B2312" s="6" t="s">
        <v>5902</v>
      </c>
      <c r="C2312" s="22">
        <v>0.35</v>
      </c>
      <c r="D2312" s="22" t="s">
        <v>1087</v>
      </c>
      <c r="E2312" s="22" t="s">
        <v>1087</v>
      </c>
      <c r="F2312" s="22" t="s">
        <v>1087</v>
      </c>
      <c r="G2312" s="22">
        <v>-0.8</v>
      </c>
      <c r="H2312" s="22" t="s">
        <v>1087</v>
      </c>
      <c r="I2312" s="22">
        <v>-0.23</v>
      </c>
      <c r="J2312" s="6" t="s">
        <v>5903</v>
      </c>
      <c r="K2312" s="9">
        <v>0.32700000000000001</v>
      </c>
      <c r="L2312" s="8">
        <v>0.76700000000000002</v>
      </c>
      <c r="M2312" s="6">
        <v>1</v>
      </c>
    </row>
    <row r="2313" spans="1:13" ht="14.25" customHeight="1">
      <c r="A2313" s="6" t="s">
        <v>1650</v>
      </c>
      <c r="B2313" s="6" t="s">
        <v>5904</v>
      </c>
      <c r="C2313" s="22" t="s">
        <v>1087</v>
      </c>
      <c r="D2313" s="22" t="s">
        <v>1087</v>
      </c>
      <c r="E2313" s="22" t="s">
        <v>1087</v>
      </c>
      <c r="F2313" s="22">
        <v>-1.1299999999999999</v>
      </c>
      <c r="G2313" s="22" t="s">
        <v>1087</v>
      </c>
      <c r="H2313" s="22">
        <v>0.15</v>
      </c>
      <c r="I2313" s="22">
        <v>-0.1</v>
      </c>
      <c r="J2313" s="6" t="s">
        <v>5905</v>
      </c>
      <c r="K2313" s="9">
        <v>0.42599999999999999</v>
      </c>
      <c r="L2313" s="8">
        <v>0.77200000000000002</v>
      </c>
      <c r="M2313" s="6">
        <v>1</v>
      </c>
    </row>
    <row r="2314" spans="1:13" ht="14.25" customHeight="1">
      <c r="A2314" s="6" t="s">
        <v>2542</v>
      </c>
      <c r="B2314" s="6" t="s">
        <v>5906</v>
      </c>
      <c r="C2314" s="22" t="s">
        <v>1087</v>
      </c>
      <c r="D2314" s="22">
        <v>0.59</v>
      </c>
      <c r="E2314" s="22" t="s">
        <v>1087</v>
      </c>
      <c r="F2314" s="22" t="s">
        <v>1087</v>
      </c>
      <c r="G2314" s="22" t="s">
        <v>1087</v>
      </c>
      <c r="H2314" s="22" t="s">
        <v>1087</v>
      </c>
      <c r="I2314" s="22">
        <v>0.59</v>
      </c>
      <c r="J2314" s="6" t="s">
        <v>5907</v>
      </c>
      <c r="K2314" s="9">
        <v>0.17699999999999999</v>
      </c>
      <c r="L2314" s="8">
        <v>0.79</v>
      </c>
      <c r="M2314" s="6">
        <v>1</v>
      </c>
    </row>
    <row r="2315" spans="1:13" ht="14.25" customHeight="1">
      <c r="A2315" s="6" t="s">
        <v>1581</v>
      </c>
      <c r="B2315" s="6" t="s">
        <v>5908</v>
      </c>
      <c r="C2315" s="22" t="s">
        <v>1087</v>
      </c>
      <c r="D2315" s="22" t="s">
        <v>1087</v>
      </c>
      <c r="E2315" s="22" t="s">
        <v>1087</v>
      </c>
      <c r="F2315" s="22">
        <v>-0.53</v>
      </c>
      <c r="G2315" s="22" t="s">
        <v>1087</v>
      </c>
      <c r="H2315" s="22" t="s">
        <v>1087</v>
      </c>
      <c r="I2315" s="22">
        <v>-0.53</v>
      </c>
      <c r="J2315" s="6" t="s">
        <v>5909</v>
      </c>
      <c r="K2315" s="9">
        <v>0.17699999999999999</v>
      </c>
      <c r="L2315" s="8">
        <v>0.79300000000000004</v>
      </c>
      <c r="M2315" s="6">
        <v>1</v>
      </c>
    </row>
    <row r="2316" spans="1:13" ht="14.25" customHeight="1">
      <c r="A2316" s="6" t="s">
        <v>1650</v>
      </c>
      <c r="B2316" s="6" t="s">
        <v>5910</v>
      </c>
      <c r="C2316" s="22" t="s">
        <v>1087</v>
      </c>
      <c r="D2316" s="22" t="s">
        <v>1087</v>
      </c>
      <c r="E2316" s="22">
        <v>-0.66</v>
      </c>
      <c r="F2316" s="22" t="s">
        <v>1087</v>
      </c>
      <c r="G2316" s="22">
        <v>0.52</v>
      </c>
      <c r="H2316" s="22" t="s">
        <v>1087</v>
      </c>
      <c r="I2316" s="22">
        <v>0.13</v>
      </c>
      <c r="J2316" s="6" t="s">
        <v>5911</v>
      </c>
      <c r="K2316" s="9">
        <v>0.39700000000000002</v>
      </c>
      <c r="L2316" s="8">
        <v>0.79400000000000004</v>
      </c>
      <c r="M2316" s="6">
        <v>1</v>
      </c>
    </row>
    <row r="2317" spans="1:13" ht="14.25" customHeight="1">
      <c r="A2317" s="6" t="s">
        <v>1109</v>
      </c>
      <c r="B2317" s="6" t="s">
        <v>5912</v>
      </c>
      <c r="C2317" s="22" t="s">
        <v>1087</v>
      </c>
      <c r="D2317" s="22">
        <v>1.34</v>
      </c>
      <c r="E2317" s="22" t="s">
        <v>1087</v>
      </c>
      <c r="F2317" s="22" t="s">
        <v>1087</v>
      </c>
      <c r="G2317" s="22" t="s">
        <v>1087</v>
      </c>
      <c r="H2317" s="22" t="s">
        <v>1087</v>
      </c>
      <c r="I2317" s="22">
        <v>1.34</v>
      </c>
      <c r="J2317" s="6" t="s">
        <v>5913</v>
      </c>
      <c r="K2317" s="9">
        <v>3.39E-2</v>
      </c>
      <c r="L2317" s="8">
        <v>0.81100000000000005</v>
      </c>
      <c r="M2317" s="6">
        <v>1</v>
      </c>
    </row>
    <row r="2318" spans="1:13" ht="14.25" customHeight="1">
      <c r="A2318" s="6" t="s">
        <v>1650</v>
      </c>
      <c r="B2318" s="6" t="s">
        <v>5914</v>
      </c>
      <c r="C2318" s="22" t="s">
        <v>1087</v>
      </c>
      <c r="D2318" s="22" t="s">
        <v>1087</v>
      </c>
      <c r="E2318" s="22" t="s">
        <v>1087</v>
      </c>
      <c r="F2318" s="22" t="s">
        <v>1087</v>
      </c>
      <c r="G2318" s="22">
        <v>-0.11</v>
      </c>
      <c r="H2318" s="22">
        <v>1.1299999999999999</v>
      </c>
      <c r="I2318" s="22">
        <v>0.72</v>
      </c>
      <c r="J2318" s="6" t="s">
        <v>5915</v>
      </c>
      <c r="K2318" s="9">
        <v>0.14799999999999999</v>
      </c>
      <c r="L2318" s="8">
        <v>0.81399999999999995</v>
      </c>
      <c r="M2318" s="6">
        <v>1</v>
      </c>
    </row>
    <row r="2319" spans="1:13" ht="14.25" customHeight="1">
      <c r="A2319" s="6" t="s">
        <v>1650</v>
      </c>
      <c r="B2319" s="6" t="s">
        <v>5916</v>
      </c>
      <c r="C2319" s="22" t="s">
        <v>1087</v>
      </c>
      <c r="D2319" s="22" t="s">
        <v>1087</v>
      </c>
      <c r="E2319" s="22" t="s">
        <v>1087</v>
      </c>
      <c r="F2319" s="22">
        <v>-0.33</v>
      </c>
      <c r="G2319" s="22">
        <v>-1.52</v>
      </c>
      <c r="H2319" s="22" t="s">
        <v>1087</v>
      </c>
      <c r="I2319" s="22">
        <v>-0.73</v>
      </c>
      <c r="J2319" s="6" t="s">
        <v>5917</v>
      </c>
      <c r="K2319" s="9">
        <v>0.14799999999999999</v>
      </c>
      <c r="L2319" s="8">
        <v>0.84</v>
      </c>
      <c r="M2319" s="6">
        <v>1</v>
      </c>
    </row>
    <row r="2320" spans="1:13" ht="14.25" customHeight="1">
      <c r="A2320" s="6" t="s">
        <v>1115</v>
      </c>
      <c r="B2320" s="6" t="s">
        <v>5918</v>
      </c>
      <c r="C2320" s="22" t="s">
        <v>1087</v>
      </c>
      <c r="D2320" s="22" t="s">
        <v>1087</v>
      </c>
      <c r="E2320" s="22" t="s">
        <v>1087</v>
      </c>
      <c r="F2320" s="22">
        <v>-4.46</v>
      </c>
      <c r="G2320" s="22" t="s">
        <v>1087</v>
      </c>
      <c r="H2320" s="22" t="s">
        <v>1087</v>
      </c>
      <c r="I2320" s="22">
        <v>-4.46</v>
      </c>
      <c r="J2320" s="6" t="s">
        <v>5919</v>
      </c>
      <c r="K2320" s="9">
        <v>6.94E-3</v>
      </c>
      <c r="L2320" s="8">
        <v>0.85199999999999998</v>
      </c>
      <c r="M2320" s="6">
        <v>1</v>
      </c>
    </row>
    <row r="2321" spans="1:13" ht="14.25" customHeight="1">
      <c r="A2321" s="6" t="s">
        <v>5920</v>
      </c>
      <c r="B2321" s="6" t="s">
        <v>3134</v>
      </c>
      <c r="C2321" s="22" t="s">
        <v>1087</v>
      </c>
      <c r="D2321" s="22" t="s">
        <v>1087</v>
      </c>
      <c r="E2321" s="22" t="s">
        <v>1087</v>
      </c>
      <c r="F2321" s="22">
        <v>0.62</v>
      </c>
      <c r="G2321" s="22" t="s">
        <v>1087</v>
      </c>
      <c r="H2321" s="22" t="s">
        <v>1087</v>
      </c>
      <c r="I2321" s="22">
        <v>0.62</v>
      </c>
      <c r="J2321" s="6" t="s">
        <v>5921</v>
      </c>
      <c r="K2321" s="9">
        <v>0.158</v>
      </c>
      <c r="L2321" s="8">
        <v>0.85499999999999998</v>
      </c>
      <c r="M2321" s="6">
        <v>1</v>
      </c>
    </row>
    <row r="2322" spans="1:13" ht="14.25" customHeight="1">
      <c r="A2322" s="6" t="s">
        <v>1630</v>
      </c>
      <c r="B2322" s="6" t="s">
        <v>5922</v>
      </c>
      <c r="C2322" s="22" t="s">
        <v>1087</v>
      </c>
      <c r="D2322" s="22" t="s">
        <v>1087</v>
      </c>
      <c r="E2322" s="22" t="s">
        <v>1087</v>
      </c>
      <c r="F2322" s="22" t="s">
        <v>1087</v>
      </c>
      <c r="G2322" s="22">
        <v>1.1299999999999999</v>
      </c>
      <c r="H2322" s="22">
        <v>0.02</v>
      </c>
      <c r="I2322" s="22">
        <v>1.22</v>
      </c>
      <c r="J2322" s="6" t="s">
        <v>5923</v>
      </c>
      <c r="K2322" s="9">
        <v>8.7899999999999992E-3</v>
      </c>
      <c r="L2322" s="8">
        <v>0.88100000000000001</v>
      </c>
      <c r="M2322" s="6">
        <v>1</v>
      </c>
    </row>
    <row r="2323" spans="1:13" ht="14.25" customHeight="1">
      <c r="A2323" s="6" t="s">
        <v>1220</v>
      </c>
      <c r="B2323" s="6" t="s">
        <v>5924</v>
      </c>
      <c r="C2323" s="22">
        <v>1.51</v>
      </c>
      <c r="D2323" s="22" t="s">
        <v>1087</v>
      </c>
      <c r="E2323" s="22" t="s">
        <v>1087</v>
      </c>
      <c r="F2323" s="22" t="s">
        <v>1087</v>
      </c>
      <c r="G2323" s="22">
        <v>-0.38</v>
      </c>
      <c r="H2323" s="22" t="s">
        <v>1087</v>
      </c>
      <c r="I2323" s="22">
        <v>0.56000000000000005</v>
      </c>
      <c r="J2323" s="6" t="s">
        <v>5925</v>
      </c>
      <c r="K2323" s="9">
        <v>0.16200000000000001</v>
      </c>
      <c r="L2323" s="8">
        <v>0.89100000000000001</v>
      </c>
      <c r="M2323" s="6">
        <v>1</v>
      </c>
    </row>
    <row r="2324" spans="1:13" ht="14.25" customHeight="1">
      <c r="A2324" s="6" t="s">
        <v>2687</v>
      </c>
      <c r="B2324" s="6" t="s">
        <v>5926</v>
      </c>
      <c r="C2324" s="22">
        <v>0.19</v>
      </c>
      <c r="D2324" s="22" t="s">
        <v>1087</v>
      </c>
      <c r="E2324" s="22" t="s">
        <v>1087</v>
      </c>
      <c r="F2324" s="22" t="s">
        <v>1087</v>
      </c>
      <c r="G2324" s="22">
        <v>-1.02</v>
      </c>
      <c r="H2324" s="22" t="s">
        <v>1087</v>
      </c>
      <c r="I2324" s="22">
        <v>-0.61</v>
      </c>
      <c r="J2324" s="6" t="s">
        <v>5927</v>
      </c>
      <c r="K2324" s="9">
        <v>0.19400000000000001</v>
      </c>
      <c r="L2324" s="8">
        <v>0.91100000000000003</v>
      </c>
      <c r="M2324" s="6">
        <v>1</v>
      </c>
    </row>
    <row r="2325" spans="1:13" ht="14.25" customHeight="1">
      <c r="A2325" s="6" t="s">
        <v>1145</v>
      </c>
      <c r="B2325" s="6" t="s">
        <v>5928</v>
      </c>
      <c r="C2325" s="22">
        <v>0.3</v>
      </c>
      <c r="D2325" s="22" t="s">
        <v>1087</v>
      </c>
      <c r="E2325" s="22" t="s">
        <v>1087</v>
      </c>
      <c r="F2325" s="22" t="s">
        <v>1087</v>
      </c>
      <c r="G2325" s="22" t="s">
        <v>1087</v>
      </c>
      <c r="H2325" s="22" t="s">
        <v>1087</v>
      </c>
      <c r="I2325" s="22">
        <v>0.3</v>
      </c>
      <c r="J2325" s="6" t="s">
        <v>5929</v>
      </c>
      <c r="K2325" s="9">
        <v>0.33500000000000002</v>
      </c>
      <c r="L2325" s="8">
        <v>0.92900000000000005</v>
      </c>
      <c r="M2325" s="6">
        <v>1</v>
      </c>
    </row>
    <row r="2326" spans="1:13" ht="14.25" customHeight="1">
      <c r="A2326" s="6" t="s">
        <v>2250</v>
      </c>
      <c r="B2326" s="6" t="s">
        <v>5930</v>
      </c>
      <c r="C2326" s="22" t="s">
        <v>1087</v>
      </c>
      <c r="D2326" s="22">
        <v>-0.8</v>
      </c>
      <c r="E2326" s="22" t="s">
        <v>1087</v>
      </c>
      <c r="F2326" s="22" t="s">
        <v>1087</v>
      </c>
      <c r="G2326" s="22" t="s">
        <v>1087</v>
      </c>
      <c r="H2326" s="22" t="s">
        <v>1087</v>
      </c>
      <c r="I2326" s="22">
        <v>-0.8</v>
      </c>
      <c r="J2326" s="6" t="s">
        <v>5931</v>
      </c>
      <c r="K2326" s="9">
        <v>0.14799999999999999</v>
      </c>
      <c r="L2326" s="8">
        <v>0.93400000000000005</v>
      </c>
      <c r="M2326" s="6">
        <v>1</v>
      </c>
    </row>
    <row r="2327" spans="1:13" ht="14.25" customHeight="1">
      <c r="A2327" s="6" t="s">
        <v>2225</v>
      </c>
      <c r="B2327" s="6" t="s">
        <v>5932</v>
      </c>
      <c r="C2327" s="22">
        <v>0.5</v>
      </c>
      <c r="D2327" s="22">
        <v>-0.8</v>
      </c>
      <c r="E2327" s="22" t="s">
        <v>1087</v>
      </c>
      <c r="F2327" s="22" t="s">
        <v>1087</v>
      </c>
      <c r="G2327" s="22" t="s">
        <v>1087</v>
      </c>
      <c r="H2327" s="22" t="s">
        <v>1087</v>
      </c>
      <c r="I2327" s="22">
        <v>-0.15</v>
      </c>
      <c r="J2327" s="6" t="s">
        <v>5933</v>
      </c>
      <c r="K2327" s="9">
        <v>0.39300000000000002</v>
      </c>
      <c r="L2327" s="8">
        <v>0.94299999999999995</v>
      </c>
      <c r="M2327" s="6">
        <v>1</v>
      </c>
    </row>
    <row r="2328" spans="1:13" ht="14.25" customHeight="1">
      <c r="A2328" s="6" t="s">
        <v>1199</v>
      </c>
      <c r="B2328" s="6" t="s">
        <v>5934</v>
      </c>
      <c r="C2328" s="22" t="s">
        <v>1087</v>
      </c>
      <c r="D2328" s="22" t="s">
        <v>1087</v>
      </c>
      <c r="E2328" s="22" t="s">
        <v>1087</v>
      </c>
      <c r="F2328" s="22">
        <v>-1.56</v>
      </c>
      <c r="G2328" s="22" t="s">
        <v>1087</v>
      </c>
      <c r="H2328" s="22" t="s">
        <v>1087</v>
      </c>
      <c r="I2328" s="22">
        <v>-1.56</v>
      </c>
      <c r="J2328" s="6" t="s">
        <v>5935</v>
      </c>
      <c r="K2328" s="9">
        <v>3.7399999999999998E-3</v>
      </c>
      <c r="L2328" s="8">
        <v>0.95499999999999996</v>
      </c>
      <c r="M2328" s="6">
        <v>1</v>
      </c>
    </row>
    <row r="2329" spans="1:13" ht="14.25" customHeight="1">
      <c r="A2329" s="6" t="s">
        <v>4460</v>
      </c>
      <c r="B2329" s="6" t="s">
        <v>5936</v>
      </c>
      <c r="C2329" s="22">
        <v>-0.69</v>
      </c>
      <c r="D2329" s="22">
        <v>-2.4300000000000002</v>
      </c>
      <c r="E2329" s="22" t="s">
        <v>1087</v>
      </c>
      <c r="F2329" s="22" t="s">
        <v>1087</v>
      </c>
      <c r="G2329" s="22" t="s">
        <v>1087</v>
      </c>
      <c r="H2329" s="22">
        <v>-0.4</v>
      </c>
      <c r="I2329" s="22">
        <v>-0.98</v>
      </c>
      <c r="J2329" s="6" t="s">
        <v>5937</v>
      </c>
      <c r="K2329" s="9">
        <v>9.4399999999999998E-2</v>
      </c>
      <c r="L2329" s="8">
        <v>0.95899999999999996</v>
      </c>
      <c r="M2329" s="6">
        <v>1</v>
      </c>
    </row>
    <row r="2330" spans="1:13" ht="14.25" customHeight="1">
      <c r="A2330" s="6" t="s">
        <v>1127</v>
      </c>
      <c r="B2330" s="6" t="s">
        <v>2972</v>
      </c>
      <c r="C2330" s="22" t="s">
        <v>1087</v>
      </c>
      <c r="D2330" s="22" t="s">
        <v>1087</v>
      </c>
      <c r="E2330" s="22">
        <v>0.57999999999999996</v>
      </c>
      <c r="F2330" s="22" t="s">
        <v>1087</v>
      </c>
      <c r="G2330" s="22">
        <v>-0.54</v>
      </c>
      <c r="H2330" s="22" t="s">
        <v>1087</v>
      </c>
      <c r="I2330" s="22">
        <v>0.2</v>
      </c>
      <c r="J2330" s="6" t="s">
        <v>5938</v>
      </c>
      <c r="K2330" s="9">
        <v>0.39700000000000002</v>
      </c>
      <c r="L2330" s="8">
        <v>0.97699999999999998</v>
      </c>
      <c r="M2330" s="6">
        <v>1</v>
      </c>
    </row>
    <row r="2331" spans="1:13" ht="14.25" customHeight="1">
      <c r="A2331" s="6" t="s">
        <v>2048</v>
      </c>
      <c r="B2331" s="6" t="s">
        <v>5939</v>
      </c>
      <c r="C2331" s="22" t="s">
        <v>1087</v>
      </c>
      <c r="D2331" s="22">
        <v>-0.84</v>
      </c>
      <c r="E2331" s="22">
        <v>-0.72</v>
      </c>
      <c r="F2331" s="22" t="s">
        <v>1087</v>
      </c>
      <c r="G2331" s="22" t="s">
        <v>1087</v>
      </c>
      <c r="H2331" s="22" t="s">
        <v>1087</v>
      </c>
      <c r="I2331" s="22">
        <v>-0.8</v>
      </c>
      <c r="J2331" s="6" t="s">
        <v>5940</v>
      </c>
      <c r="K2331" s="9">
        <v>0.16200000000000001</v>
      </c>
      <c r="L2331" s="8">
        <v>0.99399999999999999</v>
      </c>
      <c r="M2331" s="6">
        <v>1</v>
      </c>
    </row>
    <row r="2332" spans="1:13" ht="14.25" customHeight="1">
      <c r="A2332" s="6" t="s">
        <v>1581</v>
      </c>
      <c r="B2332" s="6" t="s">
        <v>5941</v>
      </c>
      <c r="C2332" s="22" t="s">
        <v>1087</v>
      </c>
      <c r="D2332" s="22" t="s">
        <v>1087</v>
      </c>
      <c r="E2332" s="22">
        <v>0.98</v>
      </c>
      <c r="F2332" s="22" t="s">
        <v>1087</v>
      </c>
      <c r="G2332" s="22" t="s">
        <v>1087</v>
      </c>
      <c r="H2332" s="22" t="s">
        <v>1087</v>
      </c>
      <c r="I2332" s="22">
        <v>0.98</v>
      </c>
      <c r="J2332" s="6" t="s">
        <v>5942</v>
      </c>
      <c r="K2332" s="9">
        <v>0.104</v>
      </c>
      <c r="L2332" s="8">
        <v>1.0209999999999999</v>
      </c>
      <c r="M2332" s="6">
        <v>1</v>
      </c>
    </row>
    <row r="2333" spans="1:13" ht="14.25" customHeight="1">
      <c r="A2333" s="6" t="s">
        <v>4002</v>
      </c>
      <c r="B2333" s="6" t="s">
        <v>5943</v>
      </c>
      <c r="C2333" s="22" t="s">
        <v>1087</v>
      </c>
      <c r="D2333" s="22" t="s">
        <v>1087</v>
      </c>
      <c r="E2333" s="22">
        <v>1.46</v>
      </c>
      <c r="F2333" s="22" t="s">
        <v>1087</v>
      </c>
      <c r="G2333" s="22" t="s">
        <v>1087</v>
      </c>
      <c r="H2333" s="22">
        <v>0.21</v>
      </c>
      <c r="I2333" s="22">
        <v>0.83</v>
      </c>
      <c r="J2333" s="6" t="s">
        <v>5944</v>
      </c>
      <c r="K2333" s="9">
        <v>0.14299999999999999</v>
      </c>
      <c r="L2333" s="8">
        <v>1.101</v>
      </c>
      <c r="M2333" s="6">
        <v>1</v>
      </c>
    </row>
    <row r="2334" spans="1:13" ht="14.25" customHeight="1">
      <c r="A2334" s="6" t="s">
        <v>1596</v>
      </c>
      <c r="B2334" s="6" t="s">
        <v>5945</v>
      </c>
      <c r="C2334" s="22">
        <v>-1.33</v>
      </c>
      <c r="D2334" s="22" t="s">
        <v>1087</v>
      </c>
      <c r="E2334" s="22" t="s">
        <v>1087</v>
      </c>
      <c r="F2334" s="22" t="s">
        <v>1087</v>
      </c>
      <c r="G2334" s="22" t="s">
        <v>1087</v>
      </c>
      <c r="H2334" s="22">
        <v>0.03</v>
      </c>
      <c r="I2334" s="22">
        <v>-0.43</v>
      </c>
      <c r="J2334" s="6" t="s">
        <v>5946</v>
      </c>
      <c r="K2334" s="9">
        <v>0.30499999999999999</v>
      </c>
      <c r="L2334" s="8">
        <v>1.133</v>
      </c>
      <c r="M2334" s="6">
        <v>1</v>
      </c>
    </row>
    <row r="2335" spans="1:13" ht="14.25" customHeight="1">
      <c r="A2335" s="6" t="s">
        <v>5947</v>
      </c>
      <c r="B2335" s="6" t="s">
        <v>5948</v>
      </c>
      <c r="C2335" s="22" t="s">
        <v>1087</v>
      </c>
      <c r="D2335" s="22" t="s">
        <v>1087</v>
      </c>
      <c r="E2335" s="22" t="s">
        <v>1087</v>
      </c>
      <c r="F2335" s="22" t="s">
        <v>1087</v>
      </c>
      <c r="G2335" s="22">
        <v>0</v>
      </c>
      <c r="H2335" s="22" t="s">
        <v>1087</v>
      </c>
      <c r="I2335" s="22">
        <v>0</v>
      </c>
      <c r="J2335" s="6" t="s">
        <v>5949</v>
      </c>
      <c r="K2335" s="9">
        <v>0.43</v>
      </c>
      <c r="L2335" s="8">
        <v>1.29</v>
      </c>
      <c r="M2335" s="6">
        <v>1</v>
      </c>
    </row>
    <row r="2336" spans="1:13" ht="14.25" customHeight="1">
      <c r="A2336" s="6" t="s">
        <v>1124</v>
      </c>
      <c r="B2336" s="6" t="s">
        <v>5950</v>
      </c>
      <c r="C2336" s="22" t="s">
        <v>1087</v>
      </c>
      <c r="D2336" s="22">
        <v>1.72</v>
      </c>
      <c r="E2336" s="22" t="s">
        <v>1087</v>
      </c>
      <c r="F2336" s="22" t="s">
        <v>1087</v>
      </c>
      <c r="G2336" s="22" t="s">
        <v>1087</v>
      </c>
      <c r="H2336" s="22" t="s">
        <v>1087</v>
      </c>
      <c r="I2336" s="22">
        <v>1.72</v>
      </c>
      <c r="J2336" s="6" t="s">
        <v>5951</v>
      </c>
      <c r="K2336" s="9">
        <v>4.6300000000000001E-2</v>
      </c>
      <c r="L2336" s="8">
        <v>1.38</v>
      </c>
      <c r="M2336" s="6">
        <v>1</v>
      </c>
    </row>
    <row r="2337" spans="1:13" ht="14.25" customHeight="1">
      <c r="A2337" s="6" t="s">
        <v>1186</v>
      </c>
      <c r="B2337" s="6" t="s">
        <v>5952</v>
      </c>
      <c r="C2337" s="22" t="s">
        <v>1087</v>
      </c>
      <c r="D2337" s="22" t="s">
        <v>1087</v>
      </c>
      <c r="E2337" s="22" t="s">
        <v>1087</v>
      </c>
      <c r="F2337" s="22" t="s">
        <v>1087</v>
      </c>
      <c r="G2337" s="22" t="s">
        <v>1087</v>
      </c>
      <c r="H2337" s="22">
        <v>1</v>
      </c>
      <c r="I2337" s="22">
        <v>1</v>
      </c>
      <c r="J2337" s="6" t="s">
        <v>5953</v>
      </c>
      <c r="K2337" s="9">
        <v>0.19400000000000001</v>
      </c>
      <c r="L2337" s="8">
        <v>1.47</v>
      </c>
      <c r="M2337" s="6">
        <v>1</v>
      </c>
    </row>
    <row r="2338" spans="1:13" ht="14.25" customHeight="1">
      <c r="A2338" s="6" t="s">
        <v>1082</v>
      </c>
      <c r="B2338" s="6" t="s">
        <v>5954</v>
      </c>
      <c r="C2338" s="22" t="s">
        <v>1087</v>
      </c>
      <c r="D2338" s="22" t="s">
        <v>1087</v>
      </c>
      <c r="E2338" s="22">
        <v>-1.41</v>
      </c>
      <c r="F2338" s="22" t="s">
        <v>1087</v>
      </c>
      <c r="G2338" s="22" t="s">
        <v>1087</v>
      </c>
      <c r="H2338" s="22" t="s">
        <v>1087</v>
      </c>
      <c r="I2338" s="22">
        <v>-1.41</v>
      </c>
      <c r="J2338" s="6" t="s">
        <v>5955</v>
      </c>
      <c r="K2338" s="9">
        <v>0.104</v>
      </c>
      <c r="L2338" s="8">
        <v>1.4890000000000001</v>
      </c>
      <c r="M2338" s="6">
        <v>1</v>
      </c>
    </row>
    <row r="2339" spans="1:13" ht="14.25" customHeight="1">
      <c r="A2339" s="6" t="s">
        <v>4753</v>
      </c>
      <c r="B2339" s="6" t="s">
        <v>5956</v>
      </c>
      <c r="C2339" s="22">
        <v>0.44</v>
      </c>
      <c r="D2339" s="22" t="s">
        <v>1087</v>
      </c>
      <c r="E2339" s="22" t="s">
        <v>1087</v>
      </c>
      <c r="F2339" s="22" t="s">
        <v>1087</v>
      </c>
      <c r="G2339" s="22" t="s">
        <v>1087</v>
      </c>
      <c r="H2339" s="22" t="s">
        <v>1087</v>
      </c>
      <c r="I2339" s="22">
        <v>0.44</v>
      </c>
      <c r="J2339" s="6" t="s">
        <v>5957</v>
      </c>
      <c r="K2339" s="9">
        <v>0.32700000000000001</v>
      </c>
      <c r="L2339" s="8">
        <v>1.5489999999999999</v>
      </c>
      <c r="M2339" s="6">
        <v>1</v>
      </c>
    </row>
    <row r="2340" spans="1:13" ht="14.25" customHeight="1">
      <c r="A2340" s="6" t="s">
        <v>5958</v>
      </c>
      <c r="B2340" s="6" t="s">
        <v>5959</v>
      </c>
      <c r="C2340" s="22" t="s">
        <v>1087</v>
      </c>
      <c r="D2340" s="22">
        <v>-0.81</v>
      </c>
      <c r="E2340" s="22" t="s">
        <v>1087</v>
      </c>
      <c r="F2340" s="22" t="s">
        <v>1087</v>
      </c>
      <c r="G2340" s="22" t="s">
        <v>1087</v>
      </c>
      <c r="H2340" s="22" t="s">
        <v>1087</v>
      </c>
      <c r="I2340" s="22">
        <v>-0.81</v>
      </c>
      <c r="J2340" s="6" t="s">
        <v>5960</v>
      </c>
      <c r="K2340" s="9">
        <v>0.254</v>
      </c>
      <c r="L2340" s="8">
        <v>1.5589999999999999</v>
      </c>
      <c r="M2340" s="6">
        <v>1</v>
      </c>
    </row>
    <row r="2341" spans="1:13" ht="14.25" customHeight="1">
      <c r="A2341" s="6" t="s">
        <v>5961</v>
      </c>
      <c r="B2341" s="6" t="s">
        <v>5962</v>
      </c>
      <c r="C2341" s="22" t="s">
        <v>1087</v>
      </c>
      <c r="D2341" s="22">
        <v>1.35</v>
      </c>
      <c r="E2341" s="22" t="s">
        <v>1087</v>
      </c>
      <c r="F2341" s="22" t="s">
        <v>1087</v>
      </c>
      <c r="G2341" s="22" t="s">
        <v>1087</v>
      </c>
      <c r="H2341" s="22" t="s">
        <v>1087</v>
      </c>
      <c r="I2341" s="22">
        <v>1.35</v>
      </c>
      <c r="J2341" s="6" t="s">
        <v>5963</v>
      </c>
      <c r="K2341" s="9">
        <v>0.14799999999999999</v>
      </c>
      <c r="L2341" s="8">
        <v>1.5820000000000001</v>
      </c>
      <c r="M2341" s="6">
        <v>1</v>
      </c>
    </row>
    <row r="2342" spans="1:13" ht="14.25" customHeight="1">
      <c r="A2342" s="6" t="s">
        <v>1571</v>
      </c>
      <c r="B2342" s="6" t="s">
        <v>1315</v>
      </c>
      <c r="C2342" s="22">
        <v>1.93</v>
      </c>
      <c r="D2342" s="22">
        <v>1.65</v>
      </c>
      <c r="E2342" s="22">
        <v>1.42</v>
      </c>
      <c r="F2342" s="22">
        <v>-3.24</v>
      </c>
      <c r="G2342" s="22">
        <v>-1.39</v>
      </c>
      <c r="H2342" s="22" t="s">
        <v>1087</v>
      </c>
      <c r="I2342" s="22">
        <v>0.32</v>
      </c>
      <c r="J2342" s="6" t="s">
        <v>5964</v>
      </c>
      <c r="K2342" s="9">
        <v>0.34799999999999998</v>
      </c>
      <c r="L2342" s="8">
        <v>1.6379999999999999</v>
      </c>
      <c r="M2342" s="6">
        <v>1</v>
      </c>
    </row>
    <row r="2343" spans="1:13" ht="14.25" customHeight="1">
      <c r="A2343" s="6" t="s">
        <v>1112</v>
      </c>
      <c r="B2343" s="6" t="s">
        <v>5965</v>
      </c>
      <c r="C2343" s="22" t="s">
        <v>1087</v>
      </c>
      <c r="D2343" s="22" t="s">
        <v>1087</v>
      </c>
      <c r="E2343" s="22" t="s">
        <v>1087</v>
      </c>
      <c r="F2343" s="22" t="s">
        <v>1087</v>
      </c>
      <c r="G2343" s="22">
        <v>-1.28</v>
      </c>
      <c r="H2343" s="22" t="s">
        <v>1087</v>
      </c>
      <c r="I2343" s="22">
        <v>-1.28</v>
      </c>
      <c r="J2343" s="6" t="s">
        <v>5966</v>
      </c>
      <c r="K2343" s="9">
        <v>0.14299999999999999</v>
      </c>
      <c r="L2343" s="8">
        <v>1.671</v>
      </c>
      <c r="M2343" s="6">
        <v>1</v>
      </c>
    </row>
    <row r="2344" spans="1:13" ht="14.25" customHeight="1">
      <c r="A2344" s="6" t="s">
        <v>1115</v>
      </c>
      <c r="B2344" s="6" t="s">
        <v>5967</v>
      </c>
      <c r="C2344" s="22" t="s">
        <v>1087</v>
      </c>
      <c r="D2344" s="22" t="s">
        <v>1087</v>
      </c>
      <c r="E2344" s="22">
        <v>0.25</v>
      </c>
      <c r="F2344" s="22">
        <v>-2.14</v>
      </c>
      <c r="G2344" s="22" t="s">
        <v>1087</v>
      </c>
      <c r="H2344" s="22" t="s">
        <v>1087</v>
      </c>
      <c r="I2344" s="22">
        <v>-0.95</v>
      </c>
      <c r="J2344" s="6" t="s">
        <v>5968</v>
      </c>
      <c r="K2344" s="9">
        <v>0.19600000000000001</v>
      </c>
      <c r="L2344" s="8">
        <v>1.6970000000000001</v>
      </c>
      <c r="M2344" s="6">
        <v>1</v>
      </c>
    </row>
    <row r="2345" spans="1:13" ht="14.25" customHeight="1">
      <c r="A2345" s="6" t="s">
        <v>5124</v>
      </c>
      <c r="B2345" s="6" t="s">
        <v>5969</v>
      </c>
      <c r="C2345" s="22" t="s">
        <v>1087</v>
      </c>
      <c r="D2345" s="22" t="s">
        <v>1087</v>
      </c>
      <c r="E2345" s="22">
        <v>0.83</v>
      </c>
      <c r="F2345" s="22" t="s">
        <v>1087</v>
      </c>
      <c r="G2345" s="22" t="s">
        <v>1087</v>
      </c>
      <c r="H2345" s="22" t="s">
        <v>1087</v>
      </c>
      <c r="I2345" s="22">
        <v>0.83</v>
      </c>
      <c r="J2345" s="6" t="s">
        <v>5970</v>
      </c>
      <c r="K2345" s="9">
        <v>0.28000000000000003</v>
      </c>
      <c r="L2345" s="8">
        <v>1.7749999999999999</v>
      </c>
      <c r="M2345" s="6">
        <v>1</v>
      </c>
    </row>
    <row r="2346" spans="1:13" ht="14.25" customHeight="1">
      <c r="A2346" s="6" t="s">
        <v>5124</v>
      </c>
      <c r="B2346" s="6" t="s">
        <v>5971</v>
      </c>
      <c r="C2346" s="22" t="s">
        <v>1087</v>
      </c>
      <c r="D2346" s="22" t="s">
        <v>1087</v>
      </c>
      <c r="E2346" s="22">
        <v>0.83</v>
      </c>
      <c r="F2346" s="22" t="s">
        <v>1087</v>
      </c>
      <c r="G2346" s="22" t="s">
        <v>1087</v>
      </c>
      <c r="H2346" s="22" t="s">
        <v>1087</v>
      </c>
      <c r="I2346" s="22">
        <v>0.83</v>
      </c>
      <c r="J2346" s="6" t="s">
        <v>5972</v>
      </c>
      <c r="K2346" s="9">
        <v>0.28000000000000003</v>
      </c>
      <c r="L2346" s="8">
        <v>1.7749999999999999</v>
      </c>
      <c r="M2346" s="6">
        <v>1</v>
      </c>
    </row>
    <row r="2347" spans="1:13" ht="14.25" customHeight="1">
      <c r="A2347" s="6" t="s">
        <v>1115</v>
      </c>
      <c r="B2347" s="6" t="s">
        <v>5973</v>
      </c>
      <c r="C2347" s="22" t="s">
        <v>1087</v>
      </c>
      <c r="D2347" s="22" t="s">
        <v>1087</v>
      </c>
      <c r="E2347" s="22" t="s">
        <v>1087</v>
      </c>
      <c r="F2347" s="22" t="s">
        <v>1087</v>
      </c>
      <c r="G2347" s="22">
        <v>-0.17</v>
      </c>
      <c r="H2347" s="22" t="s">
        <v>1087</v>
      </c>
      <c r="I2347" s="22">
        <v>-0.17</v>
      </c>
      <c r="J2347" s="6" t="s">
        <v>5974</v>
      </c>
      <c r="K2347" s="9">
        <v>0.42699999999999999</v>
      </c>
      <c r="L2347" s="8">
        <v>1.7909999999999999</v>
      </c>
      <c r="M2347" s="6">
        <v>1</v>
      </c>
    </row>
    <row r="2348" spans="1:13" ht="14.25" customHeight="1">
      <c r="A2348" s="6" t="s">
        <v>1466</v>
      </c>
      <c r="B2348" s="6" t="s">
        <v>5975</v>
      </c>
      <c r="C2348" s="22" t="s">
        <v>1087</v>
      </c>
      <c r="D2348" s="22" t="s">
        <v>1087</v>
      </c>
      <c r="E2348" s="22" t="s">
        <v>1087</v>
      </c>
      <c r="F2348" s="22" t="s">
        <v>1087</v>
      </c>
      <c r="G2348" s="22">
        <v>1.45</v>
      </c>
      <c r="H2348" s="22" t="s">
        <v>1087</v>
      </c>
      <c r="I2348" s="22">
        <v>1.45</v>
      </c>
      <c r="J2348" s="6" t="s">
        <v>5976</v>
      </c>
      <c r="K2348" s="9">
        <v>0.158</v>
      </c>
      <c r="L2348" s="8">
        <v>2</v>
      </c>
      <c r="M2348" s="6">
        <v>1</v>
      </c>
    </row>
    <row r="2349" spans="1:13" ht="14.25" customHeight="1">
      <c r="A2349" s="6" t="s">
        <v>2321</v>
      </c>
      <c r="B2349" s="6" t="s">
        <v>5977</v>
      </c>
      <c r="C2349" s="22" t="s">
        <v>1087</v>
      </c>
      <c r="D2349" s="22" t="s">
        <v>1087</v>
      </c>
      <c r="E2349" s="22">
        <v>0.54</v>
      </c>
      <c r="F2349" s="22" t="s">
        <v>1087</v>
      </c>
      <c r="G2349" s="22" t="s">
        <v>1087</v>
      </c>
      <c r="H2349" s="22">
        <v>2.92</v>
      </c>
      <c r="I2349" s="22">
        <v>1.73</v>
      </c>
      <c r="J2349" s="6" t="s">
        <v>5978</v>
      </c>
      <c r="K2349" s="9">
        <v>0.11600000000000001</v>
      </c>
      <c r="L2349" s="8">
        <v>2.0099999999999998</v>
      </c>
      <c r="M2349" s="6">
        <v>1</v>
      </c>
    </row>
    <row r="2350" spans="1:13" ht="14.25" customHeight="1">
      <c r="A2350" s="6" t="s">
        <v>1324</v>
      </c>
      <c r="B2350" s="6" t="s">
        <v>5979</v>
      </c>
      <c r="C2350" s="22">
        <v>1.58</v>
      </c>
      <c r="D2350" s="22" t="s">
        <v>1087</v>
      </c>
      <c r="E2350" s="22" t="s">
        <v>1087</v>
      </c>
      <c r="F2350" s="22">
        <v>0.14000000000000001</v>
      </c>
      <c r="G2350" s="22" t="s">
        <v>1087</v>
      </c>
      <c r="H2350" s="22" t="s">
        <v>1087</v>
      </c>
      <c r="I2350" s="22">
        <v>1.22</v>
      </c>
      <c r="J2350" s="6" t="s">
        <v>5980</v>
      </c>
      <c r="K2350" s="9">
        <v>0.19600000000000001</v>
      </c>
      <c r="L2350" s="8">
        <v>2.0670000000000002</v>
      </c>
      <c r="M2350" s="6">
        <v>1</v>
      </c>
    </row>
    <row r="2351" spans="1:13" ht="14.25" customHeight="1">
      <c r="A2351" s="6" t="s">
        <v>1650</v>
      </c>
      <c r="B2351" s="6" t="s">
        <v>5981</v>
      </c>
      <c r="C2351" s="22" t="s">
        <v>1087</v>
      </c>
      <c r="D2351" s="22" t="s">
        <v>1087</v>
      </c>
      <c r="E2351" s="22" t="s">
        <v>1087</v>
      </c>
      <c r="F2351" s="22" t="s">
        <v>1087</v>
      </c>
      <c r="G2351" s="22">
        <v>3.42</v>
      </c>
      <c r="H2351" s="22" t="s">
        <v>1087</v>
      </c>
      <c r="I2351" s="22">
        <v>3.42</v>
      </c>
      <c r="J2351" s="6" t="s">
        <v>5982</v>
      </c>
      <c r="K2351" s="9">
        <v>6.08E-2</v>
      </c>
      <c r="L2351" s="8">
        <v>2.0710000000000002</v>
      </c>
      <c r="M2351" s="6">
        <v>1</v>
      </c>
    </row>
    <row r="2352" spans="1:13" ht="14.25" customHeight="1">
      <c r="A2352" s="6" t="s">
        <v>5983</v>
      </c>
      <c r="B2352" s="6" t="s">
        <v>5984</v>
      </c>
      <c r="C2352" s="22" t="s">
        <v>1087</v>
      </c>
      <c r="D2352" s="22" t="s">
        <v>1087</v>
      </c>
      <c r="E2352" s="22">
        <v>1.25</v>
      </c>
      <c r="F2352" s="22" t="s">
        <v>1087</v>
      </c>
      <c r="G2352" s="22" t="s">
        <v>1087</v>
      </c>
      <c r="H2352" s="22" t="s">
        <v>1087</v>
      </c>
      <c r="I2352" s="22">
        <v>1.25</v>
      </c>
      <c r="J2352" s="6" t="s">
        <v>5985</v>
      </c>
      <c r="K2352" s="9">
        <v>0.19600000000000001</v>
      </c>
      <c r="L2352" s="8">
        <v>2.125</v>
      </c>
      <c r="M2352" s="6">
        <v>1</v>
      </c>
    </row>
    <row r="2353" spans="1:13" ht="14.25" customHeight="1">
      <c r="A2353" s="6" t="s">
        <v>2359</v>
      </c>
      <c r="B2353" s="6" t="s">
        <v>5986</v>
      </c>
      <c r="C2353" s="22" t="s">
        <v>1087</v>
      </c>
      <c r="D2353" s="22" t="s">
        <v>1087</v>
      </c>
      <c r="E2353" s="22" t="s">
        <v>1087</v>
      </c>
      <c r="F2353" s="22" t="s">
        <v>1087</v>
      </c>
      <c r="G2353" s="22">
        <v>-1.59</v>
      </c>
      <c r="H2353" s="22" t="s">
        <v>1087</v>
      </c>
      <c r="I2353" s="22">
        <v>-1.59</v>
      </c>
      <c r="J2353" s="6" t="s">
        <v>5987</v>
      </c>
      <c r="K2353" s="9">
        <v>0.158</v>
      </c>
      <c r="L2353" s="8">
        <v>2.2389999999999999</v>
      </c>
      <c r="M2353" s="6">
        <v>1</v>
      </c>
    </row>
    <row r="2354" spans="1:13" ht="14.25" customHeight="1">
      <c r="A2354" s="6" t="s">
        <v>1992</v>
      </c>
      <c r="B2354" s="6" t="s">
        <v>5988</v>
      </c>
      <c r="C2354" s="22" t="s">
        <v>1087</v>
      </c>
      <c r="D2354" s="22" t="s">
        <v>1087</v>
      </c>
      <c r="E2354" s="22">
        <v>-1.1100000000000001</v>
      </c>
      <c r="F2354" s="22" t="s">
        <v>1087</v>
      </c>
      <c r="G2354" s="22">
        <v>-0.75</v>
      </c>
      <c r="H2354" s="22" t="s">
        <v>1087</v>
      </c>
      <c r="I2354" s="22">
        <v>-0.95</v>
      </c>
      <c r="J2354" s="6" t="s">
        <v>5989</v>
      </c>
      <c r="K2354" s="9">
        <v>0.22700000000000001</v>
      </c>
      <c r="L2354" s="8">
        <v>2.2759999999999998</v>
      </c>
      <c r="M2354" s="6">
        <v>1</v>
      </c>
    </row>
    <row r="2355" spans="1:13" ht="14.25" customHeight="1">
      <c r="A2355" s="6" t="s">
        <v>1115</v>
      </c>
      <c r="B2355" s="6" t="s">
        <v>5990</v>
      </c>
      <c r="C2355" s="22">
        <v>0.87</v>
      </c>
      <c r="D2355" s="22" t="s">
        <v>1087</v>
      </c>
      <c r="E2355" s="22" t="s">
        <v>1087</v>
      </c>
      <c r="F2355" s="22" t="s">
        <v>1087</v>
      </c>
      <c r="G2355" s="22" t="s">
        <v>1087</v>
      </c>
      <c r="H2355" s="22" t="s">
        <v>1087</v>
      </c>
      <c r="I2355" s="22">
        <v>0.87</v>
      </c>
      <c r="J2355" s="6" t="s">
        <v>5991</v>
      </c>
      <c r="K2355" s="9">
        <v>0.29499999999999998</v>
      </c>
      <c r="L2355" s="8">
        <v>2.2970000000000002</v>
      </c>
      <c r="M2355" s="6">
        <v>1</v>
      </c>
    </row>
    <row r="2356" spans="1:13" ht="14.25" customHeight="1">
      <c r="A2356" s="6" t="s">
        <v>1854</v>
      </c>
      <c r="B2356" s="6" t="s">
        <v>5988</v>
      </c>
      <c r="C2356" s="22">
        <v>-0.59</v>
      </c>
      <c r="D2356" s="22">
        <v>-5</v>
      </c>
      <c r="E2356" s="22" t="s">
        <v>1087</v>
      </c>
      <c r="F2356" s="22">
        <v>-0.21</v>
      </c>
      <c r="G2356" s="22" t="s">
        <v>1087</v>
      </c>
      <c r="H2356" s="22" t="s">
        <v>1087</v>
      </c>
      <c r="I2356" s="22">
        <v>-1.5</v>
      </c>
      <c r="J2356" s="6" t="s">
        <v>5992</v>
      </c>
      <c r="K2356" s="9">
        <v>0.17699999999999999</v>
      </c>
      <c r="L2356" s="8">
        <v>2.2970000000000002</v>
      </c>
      <c r="M2356" s="6">
        <v>1</v>
      </c>
    </row>
    <row r="2357" spans="1:13" ht="14.25" customHeight="1">
      <c r="A2357" s="6" t="s">
        <v>3772</v>
      </c>
      <c r="B2357" s="6" t="s">
        <v>5993</v>
      </c>
      <c r="C2357" s="22">
        <v>4.38</v>
      </c>
      <c r="D2357" s="22" t="s">
        <v>1087</v>
      </c>
      <c r="E2357" s="22" t="s">
        <v>1087</v>
      </c>
      <c r="F2357" s="22">
        <v>-3.21</v>
      </c>
      <c r="G2357" s="22" t="s">
        <v>1087</v>
      </c>
      <c r="H2357" s="22" t="s">
        <v>1087</v>
      </c>
      <c r="I2357" s="22">
        <v>2</v>
      </c>
      <c r="J2357" s="6" t="s">
        <v>5994</v>
      </c>
      <c r="K2357" s="9">
        <v>8.0399999999999999E-2</v>
      </c>
      <c r="L2357" s="8">
        <v>2.323</v>
      </c>
      <c r="M2357" s="6">
        <v>1</v>
      </c>
    </row>
    <row r="2358" spans="1:13" ht="14.25" customHeight="1">
      <c r="A2358" s="6" t="s">
        <v>1265</v>
      </c>
      <c r="B2358" s="6" t="s">
        <v>5995</v>
      </c>
      <c r="C2358" s="22">
        <v>2.41</v>
      </c>
      <c r="D2358" s="22" t="s">
        <v>1087</v>
      </c>
      <c r="E2358" s="22" t="s">
        <v>1087</v>
      </c>
      <c r="F2358" s="22">
        <v>-2.46</v>
      </c>
      <c r="G2358" s="22" t="s">
        <v>1087</v>
      </c>
      <c r="H2358" s="22" t="s">
        <v>1087</v>
      </c>
      <c r="I2358" s="22">
        <v>-1.77</v>
      </c>
      <c r="J2358" s="6" t="s">
        <v>5996</v>
      </c>
      <c r="K2358" s="9">
        <v>0.106</v>
      </c>
      <c r="L2358" s="8">
        <v>2.3239999999999998</v>
      </c>
      <c r="M2358" s="6">
        <v>1</v>
      </c>
    </row>
    <row r="2359" spans="1:13" ht="14.25" customHeight="1">
      <c r="A2359" s="6" t="s">
        <v>4425</v>
      </c>
      <c r="B2359" s="6" t="s">
        <v>5997</v>
      </c>
      <c r="C2359" s="22">
        <v>1.72</v>
      </c>
      <c r="D2359" s="22" t="s">
        <v>1087</v>
      </c>
      <c r="E2359" s="22" t="s">
        <v>1087</v>
      </c>
      <c r="F2359" s="22" t="s">
        <v>1087</v>
      </c>
      <c r="G2359" s="22" t="s">
        <v>1087</v>
      </c>
      <c r="H2359" s="22" t="s">
        <v>1087</v>
      </c>
      <c r="I2359" s="22">
        <v>1.72</v>
      </c>
      <c r="J2359" s="6" t="s">
        <v>5998</v>
      </c>
      <c r="K2359" s="9">
        <v>0.17699999999999999</v>
      </c>
      <c r="L2359" s="8">
        <v>2.3359999999999999</v>
      </c>
      <c r="M2359" s="6">
        <v>1</v>
      </c>
    </row>
    <row r="2360" spans="1:13" ht="14.25" customHeight="1">
      <c r="A2360" s="6" t="s">
        <v>1112</v>
      </c>
      <c r="B2360" s="6" t="s">
        <v>5999</v>
      </c>
      <c r="C2360" s="22">
        <v>0.84</v>
      </c>
      <c r="D2360" s="22" t="s">
        <v>1087</v>
      </c>
      <c r="E2360" s="22" t="s">
        <v>1087</v>
      </c>
      <c r="F2360" s="22" t="s">
        <v>1087</v>
      </c>
      <c r="G2360" s="22" t="s">
        <v>1087</v>
      </c>
      <c r="H2360" s="22" t="s">
        <v>1087</v>
      </c>
      <c r="I2360" s="22">
        <v>0.84</v>
      </c>
      <c r="J2360" s="6" t="s">
        <v>6000</v>
      </c>
      <c r="K2360" s="9">
        <v>0.29499999999999998</v>
      </c>
      <c r="L2360" s="8">
        <v>2.3769999999999998</v>
      </c>
      <c r="M2360" s="6">
        <v>1</v>
      </c>
    </row>
    <row r="2361" spans="1:13" ht="14.25" customHeight="1">
      <c r="A2361" s="6" t="s">
        <v>1262</v>
      </c>
      <c r="B2361" s="6" t="s">
        <v>6001</v>
      </c>
      <c r="C2361" s="22" t="s">
        <v>1087</v>
      </c>
      <c r="D2361" s="22" t="s">
        <v>1087</v>
      </c>
      <c r="E2361" s="22">
        <v>1.01</v>
      </c>
      <c r="F2361" s="22" t="s">
        <v>1087</v>
      </c>
      <c r="G2361" s="22" t="s">
        <v>1087</v>
      </c>
      <c r="H2361" s="22" t="s">
        <v>1087</v>
      </c>
      <c r="I2361" s="22">
        <v>1.01</v>
      </c>
      <c r="J2361" s="6" t="s">
        <v>6002</v>
      </c>
      <c r="K2361" s="9">
        <v>0.28000000000000003</v>
      </c>
      <c r="L2361" s="8">
        <v>2.427</v>
      </c>
      <c r="M2361" s="6">
        <v>1</v>
      </c>
    </row>
    <row r="2362" spans="1:13" ht="14.25" customHeight="1">
      <c r="A2362" s="6" t="s">
        <v>1139</v>
      </c>
      <c r="B2362" s="6" t="s">
        <v>6003</v>
      </c>
      <c r="C2362" s="22" t="s">
        <v>1087</v>
      </c>
      <c r="D2362" s="22">
        <v>0.55000000000000004</v>
      </c>
      <c r="E2362" s="22" t="s">
        <v>1087</v>
      </c>
      <c r="F2362" s="22">
        <v>-1.07</v>
      </c>
      <c r="G2362" s="22" t="s">
        <v>1087</v>
      </c>
      <c r="H2362" s="22" t="s">
        <v>1087</v>
      </c>
      <c r="I2362" s="22">
        <v>0.15</v>
      </c>
      <c r="J2362" s="6" t="s">
        <v>6004</v>
      </c>
      <c r="K2362" s="9">
        <v>0.42699999999999999</v>
      </c>
      <c r="L2362" s="8">
        <v>2.6840000000000002</v>
      </c>
      <c r="M2362" s="6">
        <v>1</v>
      </c>
    </row>
    <row r="2363" spans="1:13" ht="14.25" customHeight="1">
      <c r="A2363" s="6" t="s">
        <v>1115</v>
      </c>
      <c r="B2363" s="6" t="s">
        <v>6005</v>
      </c>
      <c r="C2363" s="22" t="s">
        <v>1087</v>
      </c>
      <c r="D2363" s="22" t="s">
        <v>1087</v>
      </c>
      <c r="E2363" s="22" t="s">
        <v>1087</v>
      </c>
      <c r="F2363" s="22" t="s">
        <v>1087</v>
      </c>
      <c r="G2363" s="22" t="s">
        <v>1087</v>
      </c>
      <c r="H2363" s="22">
        <v>-2.27</v>
      </c>
      <c r="I2363" s="22">
        <v>-2.27</v>
      </c>
      <c r="J2363" s="6" t="s">
        <v>6006</v>
      </c>
      <c r="K2363" s="9">
        <v>0.14799999999999999</v>
      </c>
      <c r="L2363" s="8">
        <v>2.6880000000000002</v>
      </c>
      <c r="M2363" s="6">
        <v>1</v>
      </c>
    </row>
    <row r="2364" spans="1:13" ht="14.25" customHeight="1">
      <c r="A2364" s="6" t="s">
        <v>1321</v>
      </c>
      <c r="B2364" s="6" t="s">
        <v>1946</v>
      </c>
      <c r="C2364" s="22" t="s">
        <v>1087</v>
      </c>
      <c r="D2364" s="22" t="s">
        <v>1087</v>
      </c>
      <c r="E2364" s="22">
        <v>-5</v>
      </c>
      <c r="F2364" s="22">
        <v>4.57</v>
      </c>
      <c r="G2364" s="22" t="s">
        <v>1087</v>
      </c>
      <c r="H2364" s="22" t="s">
        <v>1087</v>
      </c>
      <c r="I2364" s="22">
        <v>1.02</v>
      </c>
      <c r="J2364" s="6" t="s">
        <v>6007</v>
      </c>
      <c r="K2364" s="9">
        <v>0.252</v>
      </c>
      <c r="L2364" s="8">
        <v>2.7490000000000001</v>
      </c>
      <c r="M2364" s="6">
        <v>1</v>
      </c>
    </row>
    <row r="2365" spans="1:13" ht="14.25" customHeight="1">
      <c r="A2365" s="6" t="s">
        <v>2076</v>
      </c>
      <c r="B2365" s="6" t="s">
        <v>6008</v>
      </c>
      <c r="C2365" s="22" t="s">
        <v>1087</v>
      </c>
      <c r="D2365" s="22" t="s">
        <v>1087</v>
      </c>
      <c r="E2365" s="22">
        <v>1.75</v>
      </c>
      <c r="F2365" s="22" t="s">
        <v>1087</v>
      </c>
      <c r="G2365" s="22" t="s">
        <v>1087</v>
      </c>
      <c r="H2365" s="22" t="s">
        <v>1087</v>
      </c>
      <c r="I2365" s="22">
        <v>1.75</v>
      </c>
      <c r="J2365" s="6" t="s">
        <v>6009</v>
      </c>
      <c r="K2365" s="9">
        <v>0.21099999999999999</v>
      </c>
      <c r="L2365" s="8">
        <v>2.8</v>
      </c>
      <c r="M2365" s="6">
        <v>1</v>
      </c>
    </row>
    <row r="2366" spans="1:13" ht="14.25" customHeight="1">
      <c r="A2366" s="6" t="s">
        <v>1596</v>
      </c>
      <c r="B2366" s="6" t="s">
        <v>6010</v>
      </c>
      <c r="C2366" s="22" t="s">
        <v>1087</v>
      </c>
      <c r="D2366" s="22" t="s">
        <v>1087</v>
      </c>
      <c r="E2366" s="22" t="s">
        <v>1087</v>
      </c>
      <c r="F2366" s="22">
        <v>1.83</v>
      </c>
      <c r="G2366" s="22">
        <v>-0.05</v>
      </c>
      <c r="H2366" s="22">
        <v>4.78</v>
      </c>
      <c r="I2366" s="22">
        <v>2.1</v>
      </c>
      <c r="J2366" s="6" t="s">
        <v>6011</v>
      </c>
      <c r="K2366" s="9">
        <v>0.158</v>
      </c>
      <c r="L2366" s="8">
        <v>2.8940000000000001</v>
      </c>
      <c r="M2366" s="6">
        <v>1</v>
      </c>
    </row>
    <row r="2367" spans="1:13" ht="14.25" customHeight="1">
      <c r="A2367" s="6" t="s">
        <v>1189</v>
      </c>
      <c r="B2367" s="6" t="s">
        <v>6012</v>
      </c>
      <c r="C2367" s="22" t="s">
        <v>1087</v>
      </c>
      <c r="D2367" s="22" t="s">
        <v>1087</v>
      </c>
      <c r="E2367" s="22" t="s">
        <v>1087</v>
      </c>
      <c r="F2367" s="22">
        <v>-0.51</v>
      </c>
      <c r="G2367" s="22" t="s">
        <v>1087</v>
      </c>
      <c r="H2367" s="22">
        <v>-5</v>
      </c>
      <c r="I2367" s="22">
        <v>-2</v>
      </c>
      <c r="J2367" s="6" t="s">
        <v>6013</v>
      </c>
      <c r="K2367" s="9">
        <v>0.19400000000000001</v>
      </c>
      <c r="L2367" s="8">
        <v>2.9420000000000002</v>
      </c>
      <c r="M2367" s="6">
        <v>1</v>
      </c>
    </row>
    <row r="2368" spans="1:13" ht="14.25" customHeight="1">
      <c r="A2368" s="6" t="s">
        <v>3312</v>
      </c>
      <c r="B2368" s="6" t="s">
        <v>6014</v>
      </c>
      <c r="C2368" s="22" t="s">
        <v>1087</v>
      </c>
      <c r="D2368" s="22">
        <v>-0.53</v>
      </c>
      <c r="E2368" s="22" t="s">
        <v>1087</v>
      </c>
      <c r="F2368" s="22" t="s">
        <v>1087</v>
      </c>
      <c r="G2368" s="22" t="s">
        <v>1087</v>
      </c>
      <c r="H2368" s="22" t="s">
        <v>1087</v>
      </c>
      <c r="I2368" s="22">
        <v>-0.53</v>
      </c>
      <c r="J2368" s="6" t="s">
        <v>6015</v>
      </c>
      <c r="K2368" s="9">
        <v>0.39300000000000002</v>
      </c>
      <c r="L2368" s="8">
        <v>3.13</v>
      </c>
      <c r="M2368" s="6">
        <v>1</v>
      </c>
    </row>
    <row r="2369" spans="1:13" ht="14.25" customHeight="1">
      <c r="A2369" s="6" t="s">
        <v>1500</v>
      </c>
      <c r="B2369" s="6" t="s">
        <v>6016</v>
      </c>
      <c r="C2369" s="22" t="s">
        <v>1087</v>
      </c>
      <c r="D2369" s="22">
        <v>0.93</v>
      </c>
      <c r="E2369" s="22" t="s">
        <v>1087</v>
      </c>
      <c r="F2369" s="22" t="s">
        <v>1087</v>
      </c>
      <c r="G2369" s="22" t="s">
        <v>1087</v>
      </c>
      <c r="H2369" s="22" t="s">
        <v>1087</v>
      </c>
      <c r="I2369" s="22">
        <v>0.93</v>
      </c>
      <c r="J2369" s="6" t="s">
        <v>6017</v>
      </c>
      <c r="K2369" s="9">
        <v>0.33500000000000002</v>
      </c>
      <c r="L2369" s="8">
        <v>3.2549999999999999</v>
      </c>
      <c r="M2369" s="6">
        <v>1</v>
      </c>
    </row>
    <row r="2370" spans="1:13" ht="14.25" customHeight="1">
      <c r="A2370" s="6" t="s">
        <v>1793</v>
      </c>
      <c r="B2370" s="6" t="s">
        <v>6018</v>
      </c>
      <c r="C2370" s="22">
        <v>-1.68</v>
      </c>
      <c r="D2370" s="22" t="s">
        <v>1087</v>
      </c>
      <c r="E2370" s="22" t="s">
        <v>1087</v>
      </c>
      <c r="F2370" s="22" t="s">
        <v>1087</v>
      </c>
      <c r="G2370" s="22" t="s">
        <v>1087</v>
      </c>
      <c r="H2370" s="22" t="s">
        <v>1087</v>
      </c>
      <c r="I2370" s="22">
        <v>-1.68</v>
      </c>
      <c r="J2370" s="6" t="s">
        <v>6019</v>
      </c>
      <c r="K2370" s="9">
        <v>0.254</v>
      </c>
      <c r="L2370" s="8">
        <v>3.266</v>
      </c>
      <c r="M2370" s="6">
        <v>1</v>
      </c>
    </row>
    <row r="2371" spans="1:13" ht="14.25" customHeight="1">
      <c r="A2371" s="6" t="s">
        <v>2225</v>
      </c>
      <c r="B2371" s="6" t="s">
        <v>6020</v>
      </c>
      <c r="C2371" s="22" t="s">
        <v>1087</v>
      </c>
      <c r="D2371" s="22" t="s">
        <v>1087</v>
      </c>
      <c r="E2371" s="22">
        <v>0.6</v>
      </c>
      <c r="F2371" s="22" t="s">
        <v>1087</v>
      </c>
      <c r="G2371" s="22" t="s">
        <v>1087</v>
      </c>
      <c r="H2371" s="22">
        <v>-1.74</v>
      </c>
      <c r="I2371" s="22">
        <v>-0.4</v>
      </c>
      <c r="J2371" s="6" t="s">
        <v>6021</v>
      </c>
      <c r="K2371" s="9">
        <v>0.42399999999999999</v>
      </c>
      <c r="L2371" s="8">
        <v>3.4460000000000002</v>
      </c>
      <c r="M2371" s="6">
        <v>1</v>
      </c>
    </row>
    <row r="2372" spans="1:13" ht="14.25" customHeight="1">
      <c r="A2372" s="6" t="s">
        <v>5584</v>
      </c>
      <c r="B2372" s="6" t="s">
        <v>6022</v>
      </c>
      <c r="C2372" s="22" t="s">
        <v>1087</v>
      </c>
      <c r="D2372" s="22" t="s">
        <v>1087</v>
      </c>
      <c r="E2372" s="22" t="s">
        <v>1087</v>
      </c>
      <c r="F2372" s="22" t="s">
        <v>1087</v>
      </c>
      <c r="G2372" s="22" t="s">
        <v>1087</v>
      </c>
      <c r="H2372" s="22">
        <v>-1.34</v>
      </c>
      <c r="I2372" s="22">
        <v>-1.34</v>
      </c>
      <c r="J2372" s="6" t="s">
        <v>6023</v>
      </c>
      <c r="K2372" s="9">
        <v>0.30499999999999999</v>
      </c>
      <c r="L2372" s="8">
        <v>3.593</v>
      </c>
      <c r="M2372" s="6">
        <v>1</v>
      </c>
    </row>
    <row r="2373" spans="1:13" ht="14.25" customHeight="1">
      <c r="A2373" s="6" t="s">
        <v>1109</v>
      </c>
      <c r="B2373" s="6" t="s">
        <v>6024</v>
      </c>
      <c r="C2373" s="22" t="s">
        <v>1087</v>
      </c>
      <c r="D2373" s="22" t="s">
        <v>1087</v>
      </c>
      <c r="E2373" s="22">
        <v>2.2400000000000002</v>
      </c>
      <c r="F2373" s="22" t="s">
        <v>1087</v>
      </c>
      <c r="G2373" s="22" t="s">
        <v>1087</v>
      </c>
      <c r="H2373" s="22">
        <v>-2.56</v>
      </c>
      <c r="I2373" s="22">
        <v>-0.16</v>
      </c>
      <c r="J2373" s="6" t="s">
        <v>6025</v>
      </c>
      <c r="K2373" s="9">
        <v>0.42699999999999999</v>
      </c>
      <c r="L2373" s="8">
        <v>3.8370000000000002</v>
      </c>
      <c r="M2373" s="6">
        <v>1</v>
      </c>
    </row>
    <row r="2374" spans="1:13" ht="14.25" customHeight="1">
      <c r="A2374" s="6" t="s">
        <v>1703</v>
      </c>
      <c r="B2374" s="6" t="s">
        <v>6026</v>
      </c>
      <c r="C2374" s="22" t="s">
        <v>1087</v>
      </c>
      <c r="D2374" s="22" t="s">
        <v>1087</v>
      </c>
      <c r="E2374" s="22">
        <v>4.59</v>
      </c>
      <c r="F2374" s="22" t="s">
        <v>1087</v>
      </c>
      <c r="G2374" s="22">
        <v>-2.35</v>
      </c>
      <c r="H2374" s="22" t="s">
        <v>1087</v>
      </c>
      <c r="I2374" s="22">
        <v>-0.04</v>
      </c>
      <c r="J2374" s="6" t="s">
        <v>6027</v>
      </c>
      <c r="K2374" s="9">
        <v>0.43</v>
      </c>
      <c r="L2374" s="8">
        <v>5.3630000000000004</v>
      </c>
      <c r="M2374" s="6">
        <v>1</v>
      </c>
    </row>
    <row r="2375" spans="1:13" ht="14.25" customHeight="1">
      <c r="A2375" s="6" t="s">
        <v>1220</v>
      </c>
      <c r="B2375" s="6" t="s">
        <v>5670</v>
      </c>
      <c r="C2375" s="22" t="s">
        <v>1087</v>
      </c>
      <c r="D2375" s="22">
        <v>1.17</v>
      </c>
      <c r="E2375" s="22" t="s">
        <v>1087</v>
      </c>
      <c r="F2375" s="22" t="s">
        <v>1087</v>
      </c>
      <c r="G2375" s="22" t="s">
        <v>1087</v>
      </c>
      <c r="H2375" s="22" t="s">
        <v>1087</v>
      </c>
      <c r="I2375" s="22">
        <v>1.17</v>
      </c>
      <c r="J2375" s="6" t="s">
        <v>6028</v>
      </c>
      <c r="K2375" s="9">
        <v>0.39700000000000002</v>
      </c>
      <c r="L2375" s="8">
        <v>6.0430000000000001</v>
      </c>
      <c r="M2375" s="6">
        <v>1</v>
      </c>
    </row>
    <row r="2376" spans="1:13" ht="14.25" customHeight="1">
      <c r="A2376" s="6" t="s">
        <v>6029</v>
      </c>
      <c r="B2376" s="24">
        <v>44384</v>
      </c>
      <c r="C2376" s="22" t="s">
        <v>1087</v>
      </c>
      <c r="D2376" s="22" t="s">
        <v>1087</v>
      </c>
      <c r="E2376" s="22">
        <v>-0.21</v>
      </c>
      <c r="F2376" s="22" t="s">
        <v>1087</v>
      </c>
      <c r="G2376" s="22" t="s">
        <v>1087</v>
      </c>
      <c r="H2376" s="22">
        <v>-5</v>
      </c>
      <c r="I2376" s="22">
        <v>-1.8</v>
      </c>
      <c r="J2376" s="6" t="s">
        <v>6030</v>
      </c>
      <c r="K2376" s="9">
        <v>0.33500000000000002</v>
      </c>
      <c r="L2376" s="8">
        <v>6.266</v>
      </c>
      <c r="M2376" s="6">
        <v>1</v>
      </c>
    </row>
    <row r="2377" spans="1:13" ht="14.25" customHeight="1">
      <c r="A2377" s="6" t="s">
        <v>4460</v>
      </c>
      <c r="B2377" s="6" t="s">
        <v>6031</v>
      </c>
      <c r="C2377" s="22" t="s">
        <v>1087</v>
      </c>
      <c r="D2377" s="22" t="s">
        <v>1087</v>
      </c>
      <c r="E2377" s="22" t="s">
        <v>1087</v>
      </c>
      <c r="F2377" s="22" t="s">
        <v>1087</v>
      </c>
      <c r="G2377" s="22">
        <v>-5</v>
      </c>
      <c r="H2377" s="22">
        <v>-0.11</v>
      </c>
      <c r="I2377" s="22">
        <v>-1.74</v>
      </c>
      <c r="J2377" s="6" t="s">
        <v>6032</v>
      </c>
      <c r="K2377" s="9">
        <v>0.36399999999999999</v>
      </c>
      <c r="L2377" s="8">
        <v>6.3890000000000002</v>
      </c>
      <c r="M2377" s="6">
        <v>1</v>
      </c>
    </row>
    <row r="2378" spans="1:13" ht="14.25" customHeight="1">
      <c r="A2378" s="6" t="s">
        <v>2306</v>
      </c>
      <c r="B2378" s="6" t="s">
        <v>6033</v>
      </c>
      <c r="C2378" s="22">
        <v>-0.51</v>
      </c>
      <c r="D2378" s="22" t="s">
        <v>1087</v>
      </c>
      <c r="E2378" s="22" t="s">
        <v>1087</v>
      </c>
      <c r="F2378" s="22" t="s">
        <v>1087</v>
      </c>
      <c r="G2378" s="22" t="s">
        <v>1087</v>
      </c>
      <c r="H2378" s="22" t="s">
        <v>1087</v>
      </c>
      <c r="I2378" s="22">
        <v>-0.51</v>
      </c>
      <c r="J2378" s="6" t="s">
        <v>6034</v>
      </c>
      <c r="K2378" s="9" t="s">
        <v>1087</v>
      </c>
      <c r="L2378" s="8" t="s">
        <v>1087</v>
      </c>
      <c r="M2378" s="6">
        <v>1</v>
      </c>
    </row>
    <row r="2379" spans="1:13" ht="14.25" customHeight="1">
      <c r="A2379" s="6" t="s">
        <v>3980</v>
      </c>
      <c r="B2379" s="6" t="s">
        <v>6035</v>
      </c>
      <c r="C2379" s="22">
        <v>0.09</v>
      </c>
      <c r="D2379" s="22" t="s">
        <v>1087</v>
      </c>
      <c r="E2379" s="22" t="s">
        <v>1087</v>
      </c>
      <c r="F2379" s="22" t="s">
        <v>1087</v>
      </c>
      <c r="G2379" s="22" t="s">
        <v>1087</v>
      </c>
      <c r="H2379" s="22" t="s">
        <v>1087</v>
      </c>
      <c r="I2379" s="22">
        <v>0.09</v>
      </c>
      <c r="J2379" s="6" t="s">
        <v>6036</v>
      </c>
      <c r="K2379" s="9">
        <v>0.30599999999999999</v>
      </c>
      <c r="L2379" s="8" t="s">
        <v>1087</v>
      </c>
      <c r="M2379" s="6">
        <v>1</v>
      </c>
    </row>
    <row r="2380" spans="1:13" ht="14.25" customHeight="1">
      <c r="A2380" s="6" t="s">
        <v>4778</v>
      </c>
      <c r="B2380" s="6" t="s">
        <v>6037</v>
      </c>
      <c r="C2380" s="22">
        <v>-0.42</v>
      </c>
      <c r="D2380" s="22" t="s">
        <v>1087</v>
      </c>
      <c r="E2380" s="22" t="s">
        <v>1087</v>
      </c>
      <c r="F2380" s="22" t="s">
        <v>1087</v>
      </c>
      <c r="G2380" s="22">
        <v>-1.29</v>
      </c>
      <c r="H2380" s="22" t="s">
        <v>1087</v>
      </c>
      <c r="I2380" s="22">
        <v>-0.41</v>
      </c>
      <c r="J2380" s="6" t="s">
        <v>6038</v>
      </c>
      <c r="K2380" s="9">
        <v>5.9400000000000001E-2</v>
      </c>
      <c r="L2380" s="8" t="s">
        <v>1087</v>
      </c>
      <c r="M2380" s="6">
        <v>1</v>
      </c>
    </row>
    <row r="2381" spans="1:13" ht="14.25" customHeight="1">
      <c r="A2381" s="6" t="s">
        <v>2728</v>
      </c>
      <c r="B2381" s="6" t="s">
        <v>6039</v>
      </c>
      <c r="C2381" s="22">
        <v>-0.47</v>
      </c>
      <c r="D2381" s="22" t="s">
        <v>1087</v>
      </c>
      <c r="E2381" s="22" t="s">
        <v>1087</v>
      </c>
      <c r="F2381" s="22" t="s">
        <v>1087</v>
      </c>
      <c r="G2381" s="22" t="s">
        <v>1087</v>
      </c>
      <c r="H2381" s="22" t="s">
        <v>1087</v>
      </c>
      <c r="I2381" s="22">
        <v>-0.47</v>
      </c>
      <c r="J2381" s="6" t="s">
        <v>6040</v>
      </c>
      <c r="K2381" s="9">
        <v>0.26700000000000002</v>
      </c>
      <c r="L2381" s="8" t="s">
        <v>1087</v>
      </c>
      <c r="M2381" s="6">
        <v>1</v>
      </c>
    </row>
    <row r="2382" spans="1:13" ht="14.25" customHeight="1">
      <c r="A2382" s="6" t="s">
        <v>1487</v>
      </c>
      <c r="B2382" s="6" t="s">
        <v>6041</v>
      </c>
      <c r="C2382" s="22">
        <v>-0.73</v>
      </c>
      <c r="D2382" s="22" t="s">
        <v>1087</v>
      </c>
      <c r="E2382" s="22" t="s">
        <v>1087</v>
      </c>
      <c r="F2382" s="22" t="s">
        <v>1087</v>
      </c>
      <c r="G2382" s="22" t="s">
        <v>1087</v>
      </c>
      <c r="H2382" s="22" t="s">
        <v>1087</v>
      </c>
      <c r="I2382" s="22">
        <v>-0.73</v>
      </c>
      <c r="J2382" s="6" t="s">
        <v>6042</v>
      </c>
      <c r="K2382" s="9" t="s">
        <v>1087</v>
      </c>
      <c r="L2382" s="8" t="s">
        <v>1087</v>
      </c>
      <c r="M2382" s="6">
        <v>1</v>
      </c>
    </row>
    <row r="2383" spans="1:13" ht="14.25" customHeight="1">
      <c r="A2383" s="6" t="s">
        <v>1115</v>
      </c>
      <c r="B2383" s="6" t="s">
        <v>6043</v>
      </c>
      <c r="C2383" s="22">
        <v>0.42</v>
      </c>
      <c r="D2383" s="22" t="s">
        <v>1087</v>
      </c>
      <c r="E2383" s="22" t="s">
        <v>1087</v>
      </c>
      <c r="F2383" s="22" t="s">
        <v>1087</v>
      </c>
      <c r="G2383" s="22" t="s">
        <v>1087</v>
      </c>
      <c r="H2383" s="22" t="s">
        <v>1087</v>
      </c>
      <c r="I2383" s="22">
        <v>0.42</v>
      </c>
      <c r="J2383" s="6" t="s">
        <v>6044</v>
      </c>
      <c r="K2383" s="9">
        <v>0.30599999999999999</v>
      </c>
      <c r="L2383" s="8" t="s">
        <v>1087</v>
      </c>
      <c r="M2383" s="6">
        <v>1</v>
      </c>
    </row>
    <row r="2384" spans="1:13" ht="14.25" customHeight="1">
      <c r="A2384" s="6" t="s">
        <v>1109</v>
      </c>
      <c r="B2384" s="6" t="s">
        <v>6045</v>
      </c>
      <c r="C2384" s="22">
        <v>1.01</v>
      </c>
      <c r="D2384" s="22" t="s">
        <v>1087</v>
      </c>
      <c r="E2384" s="22" t="s">
        <v>1087</v>
      </c>
      <c r="F2384" s="22" t="s">
        <v>1087</v>
      </c>
      <c r="G2384" s="22" t="s">
        <v>1087</v>
      </c>
      <c r="H2384" s="22" t="s">
        <v>1087</v>
      </c>
      <c r="I2384" s="22">
        <v>1.01</v>
      </c>
      <c r="J2384" s="6" t="s">
        <v>6046</v>
      </c>
      <c r="K2384" s="9">
        <v>0.188</v>
      </c>
      <c r="L2384" s="8" t="s">
        <v>1087</v>
      </c>
      <c r="M2384" s="6">
        <v>1</v>
      </c>
    </row>
    <row r="2385" spans="1:13" ht="14.25" customHeight="1">
      <c r="A2385" s="6" t="s">
        <v>2620</v>
      </c>
      <c r="B2385" s="6" t="s">
        <v>6047</v>
      </c>
      <c r="C2385" s="22">
        <v>0.46</v>
      </c>
      <c r="D2385" s="22" t="s">
        <v>1087</v>
      </c>
      <c r="E2385" s="22" t="s">
        <v>1087</v>
      </c>
      <c r="F2385" s="22" t="s">
        <v>1087</v>
      </c>
      <c r="G2385" s="22" t="s">
        <v>1087</v>
      </c>
      <c r="H2385" s="22" t="s">
        <v>1087</v>
      </c>
      <c r="I2385" s="22">
        <v>0.46</v>
      </c>
      <c r="J2385" s="6" t="s">
        <v>6048</v>
      </c>
      <c r="K2385" s="9">
        <v>0.32800000000000001</v>
      </c>
      <c r="L2385" s="8" t="s">
        <v>1087</v>
      </c>
      <c r="M2385" s="6">
        <v>1</v>
      </c>
    </row>
    <row r="2386" spans="1:13" ht="14.25" customHeight="1">
      <c r="A2386" s="6" t="s">
        <v>1186</v>
      </c>
      <c r="B2386" s="6" t="s">
        <v>6049</v>
      </c>
      <c r="C2386" s="22">
        <v>-0.79</v>
      </c>
      <c r="D2386" s="22">
        <v>1.33</v>
      </c>
      <c r="E2386" s="22" t="s">
        <v>1087</v>
      </c>
      <c r="F2386" s="22" t="s">
        <v>1087</v>
      </c>
      <c r="G2386" s="22" t="s">
        <v>1087</v>
      </c>
      <c r="H2386" s="22" t="s">
        <v>1087</v>
      </c>
      <c r="I2386" s="22">
        <v>0.3</v>
      </c>
      <c r="J2386" s="6" t="s">
        <v>6050</v>
      </c>
      <c r="K2386" s="9">
        <v>0.113</v>
      </c>
      <c r="L2386" s="8" t="s">
        <v>1087</v>
      </c>
      <c r="M2386" s="6">
        <v>1</v>
      </c>
    </row>
    <row r="2387" spans="1:13" ht="14.25" customHeight="1">
      <c r="A2387" s="6" t="s">
        <v>1981</v>
      </c>
      <c r="B2387" s="6" t="s">
        <v>6051</v>
      </c>
      <c r="C2387" s="22">
        <v>0.03</v>
      </c>
      <c r="D2387" s="22" t="s">
        <v>1087</v>
      </c>
      <c r="E2387" s="22" t="s">
        <v>1087</v>
      </c>
      <c r="F2387" s="22" t="s">
        <v>1087</v>
      </c>
      <c r="G2387" s="22" t="s">
        <v>1087</v>
      </c>
      <c r="H2387" s="22" t="s">
        <v>1087</v>
      </c>
      <c r="I2387" s="22">
        <v>0.03</v>
      </c>
      <c r="J2387" s="6" t="s">
        <v>6052</v>
      </c>
      <c r="K2387" s="9">
        <v>0.437</v>
      </c>
      <c r="L2387" s="8" t="s">
        <v>1087</v>
      </c>
      <c r="M2387" s="6">
        <v>1</v>
      </c>
    </row>
    <row r="2388" spans="1:13" ht="14.25" customHeight="1">
      <c r="A2388" s="6" t="s">
        <v>2725</v>
      </c>
      <c r="B2388" s="6" t="s">
        <v>6053</v>
      </c>
      <c r="C2388" s="22">
        <v>0.16</v>
      </c>
      <c r="D2388" s="22" t="s">
        <v>1087</v>
      </c>
      <c r="E2388" s="22" t="s">
        <v>1087</v>
      </c>
      <c r="F2388" s="22" t="s">
        <v>1087</v>
      </c>
      <c r="G2388" s="22" t="s">
        <v>1087</v>
      </c>
      <c r="H2388" s="22" t="s">
        <v>1087</v>
      </c>
      <c r="I2388" s="22">
        <v>0.16</v>
      </c>
      <c r="J2388" s="6" t="s">
        <v>6054</v>
      </c>
      <c r="K2388" s="9" t="s">
        <v>1087</v>
      </c>
      <c r="L2388" s="8" t="s">
        <v>1087</v>
      </c>
      <c r="M2388" s="6">
        <v>1</v>
      </c>
    </row>
    <row r="2389" spans="1:13" ht="14.25" customHeight="1">
      <c r="A2389" s="6" t="s">
        <v>2565</v>
      </c>
      <c r="B2389" s="6" t="s">
        <v>6055</v>
      </c>
      <c r="C2389" s="22">
        <v>-0.26</v>
      </c>
      <c r="D2389" s="22" t="s">
        <v>1087</v>
      </c>
      <c r="E2389" s="22" t="s">
        <v>1087</v>
      </c>
      <c r="F2389" s="22" t="s">
        <v>1087</v>
      </c>
      <c r="G2389" s="22" t="s">
        <v>1087</v>
      </c>
      <c r="H2389" s="22" t="s">
        <v>1087</v>
      </c>
      <c r="I2389" s="22">
        <v>-0.26</v>
      </c>
      <c r="J2389" s="6" t="s">
        <v>6056</v>
      </c>
      <c r="K2389" s="9" t="s">
        <v>1087</v>
      </c>
      <c r="L2389" s="8" t="s">
        <v>1087</v>
      </c>
      <c r="M2389" s="6">
        <v>1</v>
      </c>
    </row>
    <row r="2390" spans="1:13" ht="14.25" customHeight="1">
      <c r="A2390" s="6" t="s">
        <v>2193</v>
      </c>
      <c r="B2390" s="6" t="s">
        <v>6057</v>
      </c>
      <c r="C2390" s="22">
        <v>-0.11</v>
      </c>
      <c r="D2390" s="22" t="s">
        <v>1087</v>
      </c>
      <c r="E2390" s="22" t="s">
        <v>1087</v>
      </c>
      <c r="F2390" s="22" t="s">
        <v>1087</v>
      </c>
      <c r="G2390" s="22" t="s">
        <v>1087</v>
      </c>
      <c r="H2390" s="22" t="s">
        <v>1087</v>
      </c>
      <c r="I2390" s="22">
        <v>-0.11</v>
      </c>
      <c r="J2390" s="6" t="s">
        <v>6058</v>
      </c>
      <c r="K2390" s="9">
        <v>0.437</v>
      </c>
      <c r="L2390" s="8" t="s">
        <v>1087</v>
      </c>
      <c r="M2390" s="6">
        <v>1</v>
      </c>
    </row>
    <row r="2391" spans="1:13" ht="14.25" customHeight="1">
      <c r="A2391" s="6" t="s">
        <v>2007</v>
      </c>
      <c r="B2391" s="6" t="s">
        <v>6059</v>
      </c>
      <c r="C2391" s="22">
        <v>-0.06</v>
      </c>
      <c r="D2391" s="22" t="s">
        <v>1087</v>
      </c>
      <c r="E2391" s="22" t="s">
        <v>1087</v>
      </c>
      <c r="F2391" s="22" t="s">
        <v>1087</v>
      </c>
      <c r="G2391" s="22" t="s">
        <v>1087</v>
      </c>
      <c r="H2391" s="22" t="s">
        <v>1087</v>
      </c>
      <c r="I2391" s="22">
        <v>-0.06</v>
      </c>
      <c r="J2391" s="6" t="s">
        <v>6060</v>
      </c>
      <c r="K2391" s="9">
        <v>0.28499999999999998</v>
      </c>
      <c r="L2391" s="8" t="s">
        <v>1087</v>
      </c>
      <c r="M2391" s="6">
        <v>1</v>
      </c>
    </row>
    <row r="2392" spans="1:13" ht="14.25" customHeight="1">
      <c r="A2392" s="6" t="s">
        <v>1513</v>
      </c>
      <c r="B2392" s="6" t="s">
        <v>2346</v>
      </c>
      <c r="C2392" s="22">
        <v>-0.11</v>
      </c>
      <c r="D2392" s="22" t="s">
        <v>1087</v>
      </c>
      <c r="E2392" s="22" t="s">
        <v>1087</v>
      </c>
      <c r="F2392" s="22" t="s">
        <v>1087</v>
      </c>
      <c r="G2392" s="22" t="s">
        <v>1087</v>
      </c>
      <c r="H2392" s="22" t="s">
        <v>1087</v>
      </c>
      <c r="I2392" s="22">
        <v>-0.11</v>
      </c>
      <c r="J2392" s="6" t="s">
        <v>6061</v>
      </c>
      <c r="K2392" s="9">
        <v>0.13600000000000001</v>
      </c>
      <c r="L2392" s="8" t="s">
        <v>1087</v>
      </c>
      <c r="M2392" s="6">
        <v>1</v>
      </c>
    </row>
    <row r="2393" spans="1:13" ht="14.25" customHeight="1">
      <c r="A2393" s="6" t="s">
        <v>6062</v>
      </c>
      <c r="B2393" s="6" t="s">
        <v>6063</v>
      </c>
      <c r="C2393" s="22">
        <v>-0.46</v>
      </c>
      <c r="D2393" s="22">
        <v>-0.24</v>
      </c>
      <c r="E2393" s="22" t="s">
        <v>1087</v>
      </c>
      <c r="F2393" s="22" t="s">
        <v>1087</v>
      </c>
      <c r="G2393" s="22" t="s">
        <v>1087</v>
      </c>
      <c r="H2393" s="22" t="s">
        <v>1087</v>
      </c>
      <c r="I2393" s="22">
        <v>-0.35</v>
      </c>
      <c r="J2393" s="6" t="s">
        <v>6064</v>
      </c>
      <c r="K2393" s="9">
        <v>0.13600000000000001</v>
      </c>
      <c r="L2393" s="8" t="s">
        <v>1087</v>
      </c>
      <c r="M2393" s="6">
        <v>1</v>
      </c>
    </row>
    <row r="2394" spans="1:13" ht="14.25" customHeight="1">
      <c r="A2394" s="6" t="s">
        <v>6065</v>
      </c>
      <c r="B2394" s="6" t="s">
        <v>6066</v>
      </c>
      <c r="C2394" s="22">
        <v>-0.18</v>
      </c>
      <c r="D2394" s="22" t="s">
        <v>1087</v>
      </c>
      <c r="E2394" s="22" t="s">
        <v>1087</v>
      </c>
      <c r="F2394" s="22" t="s">
        <v>1087</v>
      </c>
      <c r="G2394" s="22" t="s">
        <v>1087</v>
      </c>
      <c r="H2394" s="22" t="s">
        <v>1087</v>
      </c>
      <c r="I2394" s="22">
        <v>-0.18</v>
      </c>
      <c r="J2394" s="6" t="s">
        <v>6067</v>
      </c>
      <c r="K2394" s="9">
        <v>0.19700000000000001</v>
      </c>
      <c r="L2394" s="8" t="s">
        <v>1087</v>
      </c>
      <c r="M2394" s="6">
        <v>1</v>
      </c>
    </row>
    <row r="2395" spans="1:13" ht="14.25" customHeight="1">
      <c r="A2395" s="6" t="s">
        <v>2053</v>
      </c>
      <c r="B2395" s="6" t="s">
        <v>6068</v>
      </c>
      <c r="C2395" s="22">
        <v>-0.5</v>
      </c>
      <c r="D2395" s="22" t="s">
        <v>1087</v>
      </c>
      <c r="E2395" s="22" t="s">
        <v>1087</v>
      </c>
      <c r="F2395" s="22" t="s">
        <v>1087</v>
      </c>
      <c r="G2395" s="22" t="s">
        <v>1087</v>
      </c>
      <c r="H2395" s="22" t="s">
        <v>1087</v>
      </c>
      <c r="I2395" s="22">
        <v>-0.5</v>
      </c>
      <c r="J2395" s="6" t="s">
        <v>6069</v>
      </c>
      <c r="K2395" s="9">
        <v>8.8700000000000001E-2</v>
      </c>
      <c r="L2395" s="8" t="s">
        <v>1087</v>
      </c>
      <c r="M2395" s="6">
        <v>1</v>
      </c>
    </row>
    <row r="2396" spans="1:13" ht="14.25" customHeight="1">
      <c r="A2396" s="6" t="s">
        <v>1199</v>
      </c>
      <c r="B2396" s="6" t="s">
        <v>6070</v>
      </c>
      <c r="C2396" s="22">
        <v>0.04</v>
      </c>
      <c r="D2396" s="22" t="s">
        <v>1087</v>
      </c>
      <c r="E2396" s="22" t="s">
        <v>1087</v>
      </c>
      <c r="F2396" s="22" t="s">
        <v>1087</v>
      </c>
      <c r="G2396" s="22" t="s">
        <v>1087</v>
      </c>
      <c r="H2396" s="22" t="s">
        <v>1087</v>
      </c>
      <c r="I2396" s="22">
        <v>0.04</v>
      </c>
      <c r="J2396" s="6" t="s">
        <v>6071</v>
      </c>
      <c r="K2396" s="9" t="s">
        <v>1087</v>
      </c>
      <c r="L2396" s="8" t="s">
        <v>1087</v>
      </c>
      <c r="M2396" s="6">
        <v>1</v>
      </c>
    </row>
    <row r="2397" spans="1:13" ht="14.25" customHeight="1">
      <c r="A2397" s="6" t="s">
        <v>1092</v>
      </c>
      <c r="B2397" s="6" t="s">
        <v>6072</v>
      </c>
      <c r="C2397" s="22">
        <v>-0.2</v>
      </c>
      <c r="D2397" s="22" t="s">
        <v>1087</v>
      </c>
      <c r="E2397" s="22" t="s">
        <v>1087</v>
      </c>
      <c r="F2397" s="22" t="s">
        <v>1087</v>
      </c>
      <c r="G2397" s="22" t="s">
        <v>1087</v>
      </c>
      <c r="H2397" s="22" t="s">
        <v>1087</v>
      </c>
      <c r="I2397" s="22">
        <v>-0.2</v>
      </c>
      <c r="J2397" s="6" t="s">
        <v>6073</v>
      </c>
      <c r="K2397" s="9">
        <v>0.379</v>
      </c>
      <c r="L2397" s="8" t="s">
        <v>1087</v>
      </c>
      <c r="M2397" s="6">
        <v>1</v>
      </c>
    </row>
    <row r="2398" spans="1:13" ht="14.25" customHeight="1">
      <c r="A2398" s="6" t="s">
        <v>3772</v>
      </c>
      <c r="B2398" s="6" t="s">
        <v>6074</v>
      </c>
      <c r="C2398" s="22">
        <v>-0.36</v>
      </c>
      <c r="D2398" s="22" t="s">
        <v>1087</v>
      </c>
      <c r="E2398" s="22" t="s">
        <v>1087</v>
      </c>
      <c r="F2398" s="22" t="s">
        <v>1087</v>
      </c>
      <c r="G2398" s="22" t="s">
        <v>1087</v>
      </c>
      <c r="H2398" s="22" t="s">
        <v>1087</v>
      </c>
      <c r="I2398" s="22">
        <v>-0.36</v>
      </c>
      <c r="J2398" s="6" t="s">
        <v>6075</v>
      </c>
      <c r="K2398" s="9">
        <v>1.24E-2</v>
      </c>
      <c r="L2398" s="8" t="s">
        <v>1087</v>
      </c>
      <c r="M2398" s="6">
        <v>1</v>
      </c>
    </row>
    <row r="2399" spans="1:13" ht="14.25" customHeight="1">
      <c r="A2399" s="6" t="s">
        <v>6076</v>
      </c>
      <c r="B2399" s="6" t="s">
        <v>6077</v>
      </c>
      <c r="C2399" s="22">
        <v>0.35</v>
      </c>
      <c r="D2399" s="22" t="s">
        <v>1087</v>
      </c>
      <c r="E2399" s="22" t="s">
        <v>1087</v>
      </c>
      <c r="F2399" s="22" t="s">
        <v>1087</v>
      </c>
      <c r="G2399" s="22" t="s">
        <v>1087</v>
      </c>
      <c r="H2399" s="22" t="s">
        <v>1087</v>
      </c>
      <c r="I2399" s="22">
        <v>0.35</v>
      </c>
      <c r="J2399" s="6" t="s">
        <v>6078</v>
      </c>
      <c r="K2399" s="9" t="s">
        <v>1087</v>
      </c>
      <c r="L2399" s="8" t="s">
        <v>1087</v>
      </c>
      <c r="M2399" s="6">
        <v>1</v>
      </c>
    </row>
    <row r="2400" spans="1:13" ht="14.25" customHeight="1">
      <c r="A2400" s="6" t="s">
        <v>1962</v>
      </c>
      <c r="B2400" s="6" t="s">
        <v>6079</v>
      </c>
      <c r="C2400" s="22">
        <v>1.97</v>
      </c>
      <c r="D2400" s="22" t="s">
        <v>1087</v>
      </c>
      <c r="E2400" s="22" t="s">
        <v>1087</v>
      </c>
      <c r="F2400" s="22" t="s">
        <v>1087</v>
      </c>
      <c r="G2400" s="22" t="s">
        <v>1087</v>
      </c>
      <c r="H2400" s="22" t="s">
        <v>1087</v>
      </c>
      <c r="I2400" s="22">
        <v>1.97</v>
      </c>
      <c r="J2400" s="6" t="s">
        <v>6080</v>
      </c>
      <c r="K2400" s="9" t="s">
        <v>1087</v>
      </c>
      <c r="L2400" s="8" t="s">
        <v>1087</v>
      </c>
      <c r="M2400" s="6">
        <v>1</v>
      </c>
    </row>
    <row r="2401" spans="1:13" ht="14.25" customHeight="1">
      <c r="A2401" s="6" t="s">
        <v>1487</v>
      </c>
      <c r="B2401" s="6" t="s">
        <v>6081</v>
      </c>
      <c r="C2401" s="22">
        <v>0.11</v>
      </c>
      <c r="D2401" s="22" t="s">
        <v>1087</v>
      </c>
      <c r="E2401" s="22" t="s">
        <v>1087</v>
      </c>
      <c r="F2401" s="22" t="s">
        <v>1087</v>
      </c>
      <c r="G2401" s="22" t="s">
        <v>1087</v>
      </c>
      <c r="H2401" s="22" t="s">
        <v>1087</v>
      </c>
      <c r="I2401" s="22">
        <v>0.11</v>
      </c>
      <c r="J2401" s="6" t="s">
        <v>6082</v>
      </c>
      <c r="K2401" s="9">
        <v>0.437</v>
      </c>
      <c r="L2401" s="8" t="s">
        <v>1087</v>
      </c>
      <c r="M2401" s="6">
        <v>1</v>
      </c>
    </row>
    <row r="2402" spans="1:13" ht="14.25" customHeight="1">
      <c r="A2402" s="6" t="s">
        <v>4083</v>
      </c>
      <c r="B2402" s="6" t="s">
        <v>6083</v>
      </c>
      <c r="C2402" s="22">
        <v>-0.01</v>
      </c>
      <c r="D2402" s="22" t="s">
        <v>1087</v>
      </c>
      <c r="E2402" s="22" t="s">
        <v>1087</v>
      </c>
      <c r="F2402" s="22" t="s">
        <v>1087</v>
      </c>
      <c r="G2402" s="22" t="s">
        <v>1087</v>
      </c>
      <c r="H2402" s="22" t="s">
        <v>1087</v>
      </c>
      <c r="I2402" s="22">
        <v>-0.01</v>
      </c>
      <c r="J2402" s="6" t="s">
        <v>6084</v>
      </c>
      <c r="K2402" s="9" t="s">
        <v>1087</v>
      </c>
      <c r="L2402" s="8" t="s">
        <v>1087</v>
      </c>
      <c r="M2402" s="6">
        <v>1</v>
      </c>
    </row>
    <row r="2403" spans="1:13" ht="14.25" customHeight="1">
      <c r="A2403" s="6" t="s">
        <v>4823</v>
      </c>
      <c r="B2403" s="6" t="s">
        <v>6085</v>
      </c>
      <c r="C2403" s="22">
        <v>-0.05</v>
      </c>
      <c r="D2403" s="22" t="s">
        <v>1087</v>
      </c>
      <c r="E2403" s="22" t="s">
        <v>1087</v>
      </c>
      <c r="F2403" s="22" t="s">
        <v>1087</v>
      </c>
      <c r="G2403" s="22" t="s">
        <v>1087</v>
      </c>
      <c r="H2403" s="22" t="s">
        <v>1087</v>
      </c>
      <c r="I2403" s="22">
        <v>-0.05</v>
      </c>
      <c r="J2403" s="6" t="s">
        <v>6086</v>
      </c>
      <c r="K2403" s="9" t="s">
        <v>1087</v>
      </c>
      <c r="L2403" s="8" t="s">
        <v>1087</v>
      </c>
      <c r="M2403" s="6">
        <v>1</v>
      </c>
    </row>
    <row r="2404" spans="1:13" ht="14.25" customHeight="1">
      <c r="A2404" s="6" t="s">
        <v>3798</v>
      </c>
      <c r="B2404" s="6" t="s">
        <v>6087</v>
      </c>
      <c r="C2404" s="22">
        <v>-0.33</v>
      </c>
      <c r="D2404" s="22" t="s">
        <v>1087</v>
      </c>
      <c r="E2404" s="22" t="s">
        <v>1087</v>
      </c>
      <c r="F2404" s="22" t="s">
        <v>1087</v>
      </c>
      <c r="G2404" s="22" t="s">
        <v>1087</v>
      </c>
      <c r="H2404" s="22" t="s">
        <v>1087</v>
      </c>
      <c r="I2404" s="22">
        <v>-0.33</v>
      </c>
      <c r="J2404" s="6" t="s">
        <v>6088</v>
      </c>
      <c r="K2404" s="9">
        <v>0.35399999999999998</v>
      </c>
      <c r="L2404" s="8" t="s">
        <v>1087</v>
      </c>
      <c r="M2404" s="6">
        <v>1</v>
      </c>
    </row>
    <row r="2405" spans="1:13" ht="14.25" customHeight="1">
      <c r="A2405" s="6" t="s">
        <v>2024</v>
      </c>
      <c r="B2405" s="6" t="s">
        <v>6089</v>
      </c>
      <c r="C2405" s="22">
        <v>0.21</v>
      </c>
      <c r="D2405" s="22" t="s">
        <v>1087</v>
      </c>
      <c r="E2405" s="22" t="s">
        <v>1087</v>
      </c>
      <c r="F2405" s="22" t="s">
        <v>1087</v>
      </c>
      <c r="G2405" s="22" t="s">
        <v>1087</v>
      </c>
      <c r="H2405" s="22" t="s">
        <v>1087</v>
      </c>
      <c r="I2405" s="22">
        <v>0.21</v>
      </c>
      <c r="J2405" s="6" t="s">
        <v>6090</v>
      </c>
      <c r="K2405" s="9">
        <v>0.40799999999999997</v>
      </c>
      <c r="L2405" s="8" t="s">
        <v>1087</v>
      </c>
      <c r="M2405" s="6">
        <v>1</v>
      </c>
    </row>
    <row r="2406" spans="1:13" ht="14.25" customHeight="1">
      <c r="A2406" s="6" t="s">
        <v>4609</v>
      </c>
      <c r="B2406" s="6" t="s">
        <v>6091</v>
      </c>
      <c r="C2406" s="22">
        <v>-0.17</v>
      </c>
      <c r="D2406" s="22" t="s">
        <v>1087</v>
      </c>
      <c r="E2406" s="22" t="s">
        <v>1087</v>
      </c>
      <c r="F2406" s="22" t="s">
        <v>1087</v>
      </c>
      <c r="G2406" s="22" t="s">
        <v>1087</v>
      </c>
      <c r="H2406" s="22" t="s">
        <v>1087</v>
      </c>
      <c r="I2406" s="22">
        <v>-0.17</v>
      </c>
      <c r="J2406" s="6" t="s">
        <v>6092</v>
      </c>
      <c r="K2406" s="9" t="s">
        <v>1087</v>
      </c>
      <c r="L2406" s="8" t="s">
        <v>1087</v>
      </c>
      <c r="M2406" s="6">
        <v>1</v>
      </c>
    </row>
    <row r="2407" spans="1:13" ht="14.25" customHeight="1">
      <c r="A2407" s="6" t="s">
        <v>5191</v>
      </c>
      <c r="B2407" s="6" t="s">
        <v>6093</v>
      </c>
      <c r="C2407" s="22">
        <v>0.3</v>
      </c>
      <c r="D2407" s="22" t="s">
        <v>1087</v>
      </c>
      <c r="E2407" s="22" t="s">
        <v>1087</v>
      </c>
      <c r="F2407" s="22" t="s">
        <v>1087</v>
      </c>
      <c r="G2407" s="22" t="s">
        <v>1087</v>
      </c>
      <c r="H2407" s="22" t="s">
        <v>1087</v>
      </c>
      <c r="I2407" s="22">
        <v>0.3</v>
      </c>
      <c r="J2407" s="6" t="s">
        <v>6094</v>
      </c>
      <c r="K2407" s="9">
        <v>0.30599999999999999</v>
      </c>
      <c r="L2407" s="8" t="s">
        <v>1087</v>
      </c>
      <c r="M2407" s="6">
        <v>1</v>
      </c>
    </row>
    <row r="2408" spans="1:13" ht="14.25" customHeight="1">
      <c r="A2408" s="6" t="s">
        <v>6095</v>
      </c>
      <c r="B2408" s="6" t="s">
        <v>6096</v>
      </c>
      <c r="C2408" s="22">
        <v>0.01</v>
      </c>
      <c r="D2408" s="22" t="s">
        <v>1087</v>
      </c>
      <c r="E2408" s="22" t="s">
        <v>1087</v>
      </c>
      <c r="F2408" s="22" t="s">
        <v>1087</v>
      </c>
      <c r="G2408" s="22" t="s">
        <v>1087</v>
      </c>
      <c r="H2408" s="22" t="s">
        <v>1087</v>
      </c>
      <c r="I2408" s="22">
        <v>0.01</v>
      </c>
      <c r="J2408" s="6" t="s">
        <v>6097</v>
      </c>
      <c r="K2408" s="9">
        <v>0.437</v>
      </c>
      <c r="L2408" s="8" t="s">
        <v>1087</v>
      </c>
      <c r="M2408" s="6">
        <v>1</v>
      </c>
    </row>
    <row r="2409" spans="1:13" ht="14.25" customHeight="1">
      <c r="A2409" s="6" t="s">
        <v>1793</v>
      </c>
      <c r="B2409" s="6" t="s">
        <v>6098</v>
      </c>
      <c r="C2409" s="22">
        <v>0.2</v>
      </c>
      <c r="D2409" s="22" t="s">
        <v>1087</v>
      </c>
      <c r="E2409" s="22" t="s">
        <v>1087</v>
      </c>
      <c r="F2409" s="22" t="s">
        <v>1087</v>
      </c>
      <c r="G2409" s="22" t="s">
        <v>1087</v>
      </c>
      <c r="H2409" s="22" t="s">
        <v>1087</v>
      </c>
      <c r="I2409" s="22">
        <v>0.2</v>
      </c>
      <c r="J2409" s="6" t="s">
        <v>6099</v>
      </c>
      <c r="K2409" s="9">
        <v>0.126</v>
      </c>
      <c r="L2409" s="8" t="s">
        <v>1087</v>
      </c>
      <c r="M2409" s="6">
        <v>1</v>
      </c>
    </row>
    <row r="2410" spans="1:13" ht="14.25" customHeight="1">
      <c r="A2410" s="6" t="s">
        <v>3798</v>
      </c>
      <c r="B2410" s="6" t="s">
        <v>6100</v>
      </c>
      <c r="C2410" s="22">
        <v>0.3</v>
      </c>
      <c r="D2410" s="22" t="s">
        <v>1087</v>
      </c>
      <c r="E2410" s="22" t="s">
        <v>1087</v>
      </c>
      <c r="F2410" s="22" t="s">
        <v>1087</v>
      </c>
      <c r="G2410" s="22" t="s">
        <v>1087</v>
      </c>
      <c r="H2410" s="22" t="s">
        <v>1087</v>
      </c>
      <c r="I2410" s="22">
        <v>0.3</v>
      </c>
      <c r="J2410" s="6" t="s">
        <v>6101</v>
      </c>
      <c r="K2410" s="9" t="s">
        <v>1087</v>
      </c>
      <c r="L2410" s="8" t="s">
        <v>1087</v>
      </c>
      <c r="M2410" s="6">
        <v>1</v>
      </c>
    </row>
    <row r="2411" spans="1:13" ht="14.25" customHeight="1">
      <c r="A2411" s="6" t="s">
        <v>1939</v>
      </c>
      <c r="B2411" s="6" t="s">
        <v>1263</v>
      </c>
      <c r="C2411" s="22">
        <v>0.69</v>
      </c>
      <c r="D2411" s="22" t="s">
        <v>1087</v>
      </c>
      <c r="E2411" s="22" t="s">
        <v>1087</v>
      </c>
      <c r="F2411" s="22">
        <v>-0.19</v>
      </c>
      <c r="G2411" s="22" t="s">
        <v>1087</v>
      </c>
      <c r="H2411" s="22" t="s">
        <v>1087</v>
      </c>
      <c r="I2411" s="22">
        <v>0.25</v>
      </c>
      <c r="J2411" s="6" t="s">
        <v>6102</v>
      </c>
      <c r="K2411" s="9">
        <v>0.379</v>
      </c>
      <c r="L2411" s="8" t="s">
        <v>1087</v>
      </c>
      <c r="M2411" s="6">
        <v>1</v>
      </c>
    </row>
    <row r="2412" spans="1:13" ht="14.25" customHeight="1">
      <c r="A2412" s="6" t="s">
        <v>1115</v>
      </c>
      <c r="B2412" s="6" t="s">
        <v>6103</v>
      </c>
      <c r="C2412" s="22">
        <v>-2.23</v>
      </c>
      <c r="D2412" s="22" t="s">
        <v>1087</v>
      </c>
      <c r="E2412" s="22" t="s">
        <v>1087</v>
      </c>
      <c r="F2412" s="22" t="s">
        <v>1087</v>
      </c>
      <c r="G2412" s="22" t="s">
        <v>1087</v>
      </c>
      <c r="H2412" s="22" t="s">
        <v>1087</v>
      </c>
      <c r="I2412" s="22">
        <v>-2.23</v>
      </c>
      <c r="J2412" s="6" t="s">
        <v>6104</v>
      </c>
      <c r="K2412" s="9" t="s">
        <v>1087</v>
      </c>
      <c r="L2412" s="8" t="s">
        <v>1087</v>
      </c>
      <c r="M2412" s="6">
        <v>1</v>
      </c>
    </row>
    <row r="2413" spans="1:13" ht="14.25" customHeight="1">
      <c r="A2413" s="6" t="s">
        <v>1780</v>
      </c>
      <c r="B2413" s="6" t="s">
        <v>6105</v>
      </c>
      <c r="C2413" s="22">
        <v>-0.17</v>
      </c>
      <c r="D2413" s="22" t="s">
        <v>1087</v>
      </c>
      <c r="E2413" s="22" t="s">
        <v>1087</v>
      </c>
      <c r="F2413" s="22" t="s">
        <v>1087</v>
      </c>
      <c r="G2413" s="22" t="s">
        <v>1087</v>
      </c>
      <c r="H2413" s="22" t="s">
        <v>1087</v>
      </c>
      <c r="I2413" s="22">
        <v>-0.17</v>
      </c>
      <c r="J2413" s="6" t="s">
        <v>6106</v>
      </c>
      <c r="K2413" s="9" t="s">
        <v>1087</v>
      </c>
      <c r="L2413" s="8" t="s">
        <v>1087</v>
      </c>
      <c r="M2413" s="6">
        <v>1</v>
      </c>
    </row>
    <row r="2414" spans="1:13" ht="14.25" customHeight="1">
      <c r="A2414" s="6" t="s">
        <v>3593</v>
      </c>
      <c r="B2414" s="6" t="s">
        <v>6107</v>
      </c>
      <c r="C2414" s="22">
        <v>0.3</v>
      </c>
      <c r="D2414" s="22" t="s">
        <v>1087</v>
      </c>
      <c r="E2414" s="22" t="s">
        <v>1087</v>
      </c>
      <c r="F2414" s="22" t="s">
        <v>1087</v>
      </c>
      <c r="G2414" s="22" t="s">
        <v>1087</v>
      </c>
      <c r="H2414" s="22" t="s">
        <v>1087</v>
      </c>
      <c r="I2414" s="22">
        <v>0.3</v>
      </c>
      <c r="J2414" s="6" t="s">
        <v>6108</v>
      </c>
      <c r="K2414" s="9" t="s">
        <v>1087</v>
      </c>
      <c r="L2414" s="8" t="s">
        <v>1087</v>
      </c>
      <c r="M2414" s="6">
        <v>1</v>
      </c>
    </row>
    <row r="2415" spans="1:13" ht="14.25" customHeight="1">
      <c r="A2415" s="6" t="s">
        <v>5265</v>
      </c>
      <c r="B2415" s="6" t="s">
        <v>6109</v>
      </c>
      <c r="C2415" s="22">
        <v>0.2</v>
      </c>
      <c r="D2415" s="22" t="s">
        <v>1087</v>
      </c>
      <c r="E2415" s="22" t="s">
        <v>1087</v>
      </c>
      <c r="F2415" s="22" t="s">
        <v>1087</v>
      </c>
      <c r="G2415" s="22" t="s">
        <v>1087</v>
      </c>
      <c r="H2415" s="22" t="s">
        <v>1087</v>
      </c>
      <c r="I2415" s="22">
        <v>0.2</v>
      </c>
      <c r="J2415" s="6" t="s">
        <v>6110</v>
      </c>
      <c r="K2415" s="9" t="s">
        <v>1087</v>
      </c>
      <c r="L2415" s="8" t="s">
        <v>1087</v>
      </c>
      <c r="M2415" s="6">
        <v>1</v>
      </c>
    </row>
    <row r="2416" spans="1:13" ht="14.25" customHeight="1">
      <c r="A2416" s="6" t="s">
        <v>3613</v>
      </c>
      <c r="B2416" s="6" t="s">
        <v>6111</v>
      </c>
      <c r="C2416" s="22">
        <v>0.28999999999999998</v>
      </c>
      <c r="D2416" s="22" t="s">
        <v>1087</v>
      </c>
      <c r="E2416" s="22" t="s">
        <v>1087</v>
      </c>
      <c r="F2416" s="22">
        <v>0.38</v>
      </c>
      <c r="G2416" s="22" t="s">
        <v>1087</v>
      </c>
      <c r="H2416" s="22" t="s">
        <v>1087</v>
      </c>
      <c r="I2416" s="22">
        <v>0.34</v>
      </c>
      <c r="J2416" s="6" t="s">
        <v>6112</v>
      </c>
      <c r="K2416" s="9">
        <v>5.9400000000000001E-2</v>
      </c>
      <c r="L2416" s="8" t="s">
        <v>1087</v>
      </c>
      <c r="M2416" s="6">
        <v>1</v>
      </c>
    </row>
    <row r="2417" spans="1:13" ht="14.25" customHeight="1">
      <c r="A2417" s="6" t="s">
        <v>3144</v>
      </c>
      <c r="B2417" s="6" t="s">
        <v>6113</v>
      </c>
      <c r="C2417" s="22">
        <v>0.08</v>
      </c>
      <c r="D2417" s="22">
        <v>0.96</v>
      </c>
      <c r="E2417" s="22" t="s">
        <v>1087</v>
      </c>
      <c r="F2417" s="22" t="s">
        <v>1087</v>
      </c>
      <c r="G2417" s="22" t="s">
        <v>1087</v>
      </c>
      <c r="H2417" s="22" t="s">
        <v>1087</v>
      </c>
      <c r="I2417" s="22">
        <v>0.52</v>
      </c>
      <c r="J2417" s="6" t="s">
        <v>6114</v>
      </c>
      <c r="K2417" s="9">
        <v>0.28499999999999998</v>
      </c>
      <c r="L2417" s="8" t="s">
        <v>1087</v>
      </c>
      <c r="M2417" s="6">
        <v>1</v>
      </c>
    </row>
    <row r="2418" spans="1:13" ht="14.25" customHeight="1">
      <c r="A2418" s="6" t="s">
        <v>2544</v>
      </c>
      <c r="B2418" s="6" t="s">
        <v>6115</v>
      </c>
      <c r="C2418" s="22">
        <v>0.35</v>
      </c>
      <c r="D2418" s="22" t="s">
        <v>1087</v>
      </c>
      <c r="E2418" s="22" t="s">
        <v>1087</v>
      </c>
      <c r="F2418" s="22" t="s">
        <v>1087</v>
      </c>
      <c r="G2418" s="22" t="s">
        <v>1087</v>
      </c>
      <c r="H2418" s="22" t="s">
        <v>1087</v>
      </c>
      <c r="I2418" s="22">
        <v>0.35</v>
      </c>
      <c r="J2418" s="6" t="s">
        <v>6116</v>
      </c>
      <c r="K2418" s="9" t="s">
        <v>1087</v>
      </c>
      <c r="L2418" s="8" t="s">
        <v>1087</v>
      </c>
      <c r="M2418" s="6">
        <v>1</v>
      </c>
    </row>
    <row r="2419" spans="1:13" ht="14.25" customHeight="1">
      <c r="A2419" s="6" t="s">
        <v>2098</v>
      </c>
      <c r="B2419" s="6" t="s">
        <v>6117</v>
      </c>
      <c r="C2419" s="22">
        <v>-0.12</v>
      </c>
      <c r="D2419" s="22" t="s">
        <v>1087</v>
      </c>
      <c r="E2419" s="22" t="s">
        <v>1087</v>
      </c>
      <c r="F2419" s="22" t="s">
        <v>1087</v>
      </c>
      <c r="G2419" s="22" t="s">
        <v>1087</v>
      </c>
      <c r="H2419" s="22" t="s">
        <v>1087</v>
      </c>
      <c r="I2419" s="22">
        <v>-0.12</v>
      </c>
      <c r="J2419" s="6" t="s">
        <v>6118</v>
      </c>
      <c r="K2419" s="9">
        <v>0.40799999999999997</v>
      </c>
      <c r="L2419" s="8" t="s">
        <v>1087</v>
      </c>
      <c r="M2419" s="6">
        <v>1</v>
      </c>
    </row>
    <row r="2420" spans="1:13" ht="14.25" customHeight="1">
      <c r="A2420" s="6" t="s">
        <v>6119</v>
      </c>
      <c r="B2420" s="6" t="s">
        <v>6120</v>
      </c>
      <c r="C2420" s="22">
        <v>0.57999999999999996</v>
      </c>
      <c r="D2420" s="22" t="s">
        <v>1087</v>
      </c>
      <c r="E2420" s="22" t="s">
        <v>1087</v>
      </c>
      <c r="F2420" s="22" t="s">
        <v>1087</v>
      </c>
      <c r="G2420" s="22" t="s">
        <v>1087</v>
      </c>
      <c r="H2420" s="22" t="s">
        <v>1087</v>
      </c>
      <c r="I2420" s="22">
        <v>0.57999999999999996</v>
      </c>
      <c r="J2420" s="6" t="s">
        <v>6121</v>
      </c>
      <c r="K2420" s="9">
        <v>4.65E-2</v>
      </c>
      <c r="L2420" s="8" t="s">
        <v>1087</v>
      </c>
      <c r="M2420" s="6">
        <v>1</v>
      </c>
    </row>
    <row r="2421" spans="1:13" ht="14.25" customHeight="1">
      <c r="A2421" s="6" t="s">
        <v>6122</v>
      </c>
      <c r="B2421" s="6" t="s">
        <v>6123</v>
      </c>
      <c r="C2421" s="22">
        <v>0.51</v>
      </c>
      <c r="D2421" s="22" t="s">
        <v>1087</v>
      </c>
      <c r="E2421" s="22" t="s">
        <v>1087</v>
      </c>
      <c r="F2421" s="22" t="s">
        <v>1087</v>
      </c>
      <c r="G2421" s="22" t="s">
        <v>1087</v>
      </c>
      <c r="H2421" s="22" t="s">
        <v>1087</v>
      </c>
      <c r="I2421" s="22">
        <v>0.51</v>
      </c>
      <c r="J2421" s="6" t="s">
        <v>6124</v>
      </c>
      <c r="K2421" s="9">
        <v>6.9599999999999995E-2</v>
      </c>
      <c r="L2421" s="8" t="s">
        <v>1087</v>
      </c>
      <c r="M2421" s="6">
        <v>1</v>
      </c>
    </row>
    <row r="2422" spans="1:13" ht="14.25" customHeight="1">
      <c r="A2422" s="6" t="s">
        <v>6125</v>
      </c>
      <c r="B2422" s="6" t="s">
        <v>6126</v>
      </c>
      <c r="C2422" s="22">
        <v>-0.34</v>
      </c>
      <c r="D2422" s="22" t="s">
        <v>1087</v>
      </c>
      <c r="E2422" s="22" t="s">
        <v>1087</v>
      </c>
      <c r="F2422" s="22">
        <v>0.27</v>
      </c>
      <c r="G2422" s="22" t="s">
        <v>1087</v>
      </c>
      <c r="H2422" s="22" t="s">
        <v>1087</v>
      </c>
      <c r="I2422" s="22">
        <v>0.05</v>
      </c>
      <c r="J2422" s="6" t="s">
        <v>6127</v>
      </c>
      <c r="K2422" s="9">
        <v>0.19700000000000001</v>
      </c>
      <c r="L2422" s="8" t="s">
        <v>1087</v>
      </c>
      <c r="M2422" s="6">
        <v>1</v>
      </c>
    </row>
    <row r="2423" spans="1:13" ht="14.25" customHeight="1">
      <c r="A2423" s="6" t="s">
        <v>6128</v>
      </c>
      <c r="B2423" s="6" t="s">
        <v>6129</v>
      </c>
      <c r="C2423" s="22">
        <v>-0.09</v>
      </c>
      <c r="D2423" s="22" t="s">
        <v>1087</v>
      </c>
      <c r="E2423" s="22" t="s">
        <v>1087</v>
      </c>
      <c r="F2423" s="22" t="s">
        <v>1087</v>
      </c>
      <c r="G2423" s="22">
        <v>-1.74</v>
      </c>
      <c r="H2423" s="22" t="s">
        <v>1087</v>
      </c>
      <c r="I2423" s="22">
        <v>-0.92</v>
      </c>
      <c r="J2423" s="6" t="s">
        <v>6130</v>
      </c>
      <c r="K2423" s="9">
        <v>0.28499999999999998</v>
      </c>
      <c r="L2423" s="8" t="s">
        <v>1087</v>
      </c>
      <c r="M2423" s="6">
        <v>1</v>
      </c>
    </row>
    <row r="2424" spans="1:13" ht="14.25" customHeight="1">
      <c r="A2424" s="6" t="s">
        <v>4263</v>
      </c>
      <c r="B2424" s="6" t="s">
        <v>6131</v>
      </c>
      <c r="C2424" s="22">
        <v>0.48</v>
      </c>
      <c r="D2424" s="22" t="s">
        <v>1087</v>
      </c>
      <c r="E2424" s="22" t="s">
        <v>1087</v>
      </c>
      <c r="F2424" s="22" t="s">
        <v>1087</v>
      </c>
      <c r="G2424" s="22">
        <v>-0.25</v>
      </c>
      <c r="H2424" s="22">
        <v>-1.25</v>
      </c>
      <c r="I2424" s="22">
        <v>-0.25</v>
      </c>
      <c r="J2424" s="6" t="s">
        <v>6132</v>
      </c>
      <c r="K2424" s="9">
        <v>3.1900000000000001E-3</v>
      </c>
      <c r="L2424" s="8" t="s">
        <v>1087</v>
      </c>
      <c r="M2424" s="6">
        <v>1</v>
      </c>
    </row>
    <row r="2425" spans="1:13" ht="14.25" customHeight="1">
      <c r="A2425" s="6" t="s">
        <v>1487</v>
      </c>
      <c r="B2425" s="6" t="s">
        <v>6133</v>
      </c>
      <c r="C2425" s="22">
        <v>0.18</v>
      </c>
      <c r="D2425" s="22" t="s">
        <v>1087</v>
      </c>
      <c r="E2425" s="22" t="s">
        <v>1087</v>
      </c>
      <c r="F2425" s="22" t="s">
        <v>1087</v>
      </c>
      <c r="G2425" s="22" t="s">
        <v>1087</v>
      </c>
      <c r="H2425" s="22" t="s">
        <v>1087</v>
      </c>
      <c r="I2425" s="22">
        <v>0.18</v>
      </c>
      <c r="J2425" s="6" t="s">
        <v>6134</v>
      </c>
      <c r="K2425" s="9">
        <v>0.32800000000000001</v>
      </c>
      <c r="L2425" s="8" t="s">
        <v>1087</v>
      </c>
      <c r="M2425" s="6">
        <v>1</v>
      </c>
    </row>
    <row r="2426" spans="1:13" ht="14.25" customHeight="1">
      <c r="A2426" s="6" t="s">
        <v>5025</v>
      </c>
      <c r="B2426" s="6" t="s">
        <v>6135</v>
      </c>
      <c r="C2426" s="22">
        <v>7.0000000000000007E-2</v>
      </c>
      <c r="D2426" s="22" t="s">
        <v>1087</v>
      </c>
      <c r="E2426" s="22" t="s">
        <v>1087</v>
      </c>
      <c r="F2426" s="22" t="s">
        <v>1087</v>
      </c>
      <c r="G2426" s="22" t="s">
        <v>1087</v>
      </c>
      <c r="H2426" s="22" t="s">
        <v>1087</v>
      </c>
      <c r="I2426" s="22">
        <v>7.0000000000000007E-2</v>
      </c>
      <c r="J2426" s="6" t="s">
        <v>6136</v>
      </c>
      <c r="K2426" s="9" t="s">
        <v>1087</v>
      </c>
      <c r="L2426" s="8" t="s">
        <v>1087</v>
      </c>
      <c r="M2426" s="6">
        <v>1</v>
      </c>
    </row>
    <row r="2427" spans="1:13" ht="14.25" customHeight="1">
      <c r="A2427" s="6" t="s">
        <v>1962</v>
      </c>
      <c r="B2427" s="6" t="s">
        <v>6137</v>
      </c>
      <c r="C2427" s="22">
        <v>-0.53</v>
      </c>
      <c r="D2427" s="22" t="s">
        <v>1087</v>
      </c>
      <c r="E2427" s="22" t="s">
        <v>1087</v>
      </c>
      <c r="F2427" s="22" t="s">
        <v>1087</v>
      </c>
      <c r="G2427" s="22" t="s">
        <v>1087</v>
      </c>
      <c r="H2427" s="22" t="s">
        <v>1087</v>
      </c>
      <c r="I2427" s="22">
        <v>-0.53</v>
      </c>
      <c r="J2427" s="6" t="s">
        <v>6138</v>
      </c>
      <c r="K2427" s="9">
        <v>0.23499999999999999</v>
      </c>
      <c r="L2427" s="8" t="s">
        <v>1087</v>
      </c>
      <c r="M2427" s="6">
        <v>1</v>
      </c>
    </row>
    <row r="2428" spans="1:13" ht="14.25" customHeight="1">
      <c r="A2428" s="6" t="s">
        <v>6139</v>
      </c>
      <c r="B2428" s="6" t="s">
        <v>6140</v>
      </c>
      <c r="C2428" s="22" t="s">
        <v>1087</v>
      </c>
      <c r="D2428" s="22">
        <v>0.44</v>
      </c>
      <c r="E2428" s="22" t="s">
        <v>1087</v>
      </c>
      <c r="F2428" s="22" t="s">
        <v>1087</v>
      </c>
      <c r="G2428" s="22" t="s">
        <v>1087</v>
      </c>
      <c r="H2428" s="22" t="s">
        <v>1087</v>
      </c>
      <c r="I2428" s="22">
        <v>0.44</v>
      </c>
      <c r="J2428" s="6" t="s">
        <v>6141</v>
      </c>
      <c r="K2428" s="9">
        <v>0.35399999999999998</v>
      </c>
      <c r="L2428" s="8" t="s">
        <v>1087</v>
      </c>
      <c r="M2428" s="6">
        <v>1</v>
      </c>
    </row>
    <row r="2429" spans="1:13" ht="14.25" customHeight="1">
      <c r="A2429" s="6" t="s">
        <v>1082</v>
      </c>
      <c r="B2429" s="6" t="s">
        <v>5988</v>
      </c>
      <c r="C2429" s="22" t="s">
        <v>1087</v>
      </c>
      <c r="D2429" s="22">
        <v>-1.1000000000000001</v>
      </c>
      <c r="E2429" s="22" t="s">
        <v>1087</v>
      </c>
      <c r="F2429" s="22" t="s">
        <v>1087</v>
      </c>
      <c r="G2429" s="22" t="s">
        <v>1087</v>
      </c>
      <c r="H2429" s="22" t="s">
        <v>1087</v>
      </c>
      <c r="I2429" s="22">
        <v>-1.1000000000000001</v>
      </c>
      <c r="J2429" s="6" t="s">
        <v>6142</v>
      </c>
      <c r="K2429" s="9">
        <v>2.2599999999999999E-2</v>
      </c>
      <c r="L2429" s="8" t="s">
        <v>1087</v>
      </c>
      <c r="M2429" s="6">
        <v>1</v>
      </c>
    </row>
    <row r="2430" spans="1:13" ht="14.25" customHeight="1">
      <c r="A2430" s="6" t="s">
        <v>3164</v>
      </c>
      <c r="B2430" s="6" t="s">
        <v>6143</v>
      </c>
      <c r="C2430" s="22" t="s">
        <v>1087</v>
      </c>
      <c r="D2430" s="22">
        <v>0.37</v>
      </c>
      <c r="E2430" s="22" t="s">
        <v>1087</v>
      </c>
      <c r="F2430" s="22" t="s">
        <v>1087</v>
      </c>
      <c r="G2430" s="22" t="s">
        <v>1087</v>
      </c>
      <c r="H2430" s="22" t="s">
        <v>1087</v>
      </c>
      <c r="I2430" s="22">
        <v>0.37</v>
      </c>
      <c r="J2430" s="6" t="s">
        <v>6144</v>
      </c>
      <c r="K2430" s="9">
        <v>0.14199999999999999</v>
      </c>
      <c r="L2430" s="8" t="s">
        <v>1087</v>
      </c>
      <c r="M2430" s="6">
        <v>1</v>
      </c>
    </row>
    <row r="2431" spans="1:13" ht="14.25" customHeight="1">
      <c r="A2431" s="6" t="s">
        <v>1227</v>
      </c>
      <c r="B2431" s="6" t="s">
        <v>6145</v>
      </c>
      <c r="C2431" s="22" t="s">
        <v>1087</v>
      </c>
      <c r="D2431" s="22">
        <v>-0.59</v>
      </c>
      <c r="E2431" s="22" t="s">
        <v>1087</v>
      </c>
      <c r="F2431" s="22" t="s">
        <v>1087</v>
      </c>
      <c r="G2431" s="22" t="s">
        <v>1087</v>
      </c>
      <c r="H2431" s="22" t="s">
        <v>1087</v>
      </c>
      <c r="I2431" s="22">
        <v>-0.59</v>
      </c>
      <c r="J2431" s="6" t="s">
        <v>6146</v>
      </c>
      <c r="K2431" s="9" t="s">
        <v>1087</v>
      </c>
      <c r="L2431" s="8" t="s">
        <v>1087</v>
      </c>
      <c r="M2431" s="6">
        <v>1</v>
      </c>
    </row>
    <row r="2432" spans="1:13" ht="14.25" customHeight="1">
      <c r="A2432" s="6" t="s">
        <v>1334</v>
      </c>
      <c r="B2432" s="6" t="s">
        <v>2127</v>
      </c>
      <c r="C2432" s="22" t="s">
        <v>1087</v>
      </c>
      <c r="D2432" s="22">
        <v>-0.24</v>
      </c>
      <c r="E2432" s="22" t="s">
        <v>1087</v>
      </c>
      <c r="F2432" s="22" t="s">
        <v>1087</v>
      </c>
      <c r="G2432" s="22" t="s">
        <v>1087</v>
      </c>
      <c r="H2432" s="22" t="s">
        <v>1087</v>
      </c>
      <c r="I2432" s="22">
        <v>-0.24</v>
      </c>
      <c r="J2432" s="6" t="s">
        <v>6147</v>
      </c>
      <c r="K2432" s="9" t="s">
        <v>1087</v>
      </c>
      <c r="L2432" s="8" t="s">
        <v>1087</v>
      </c>
      <c r="M2432" s="6">
        <v>1</v>
      </c>
    </row>
    <row r="2433" spans="1:13" ht="14.25" customHeight="1">
      <c r="A2433" s="6" t="s">
        <v>6148</v>
      </c>
      <c r="B2433" s="6" t="s">
        <v>6149</v>
      </c>
      <c r="C2433" s="22" t="s">
        <v>1087</v>
      </c>
      <c r="D2433" s="22">
        <v>-0.92</v>
      </c>
      <c r="E2433" s="22" t="s">
        <v>1087</v>
      </c>
      <c r="F2433" s="22" t="s">
        <v>1087</v>
      </c>
      <c r="G2433" s="22" t="s">
        <v>1087</v>
      </c>
      <c r="H2433" s="22" t="s">
        <v>1087</v>
      </c>
      <c r="I2433" s="22">
        <v>-0.92</v>
      </c>
      <c r="J2433" s="6" t="s">
        <v>6150</v>
      </c>
      <c r="K2433" s="9" t="s">
        <v>1087</v>
      </c>
      <c r="L2433" s="8" t="s">
        <v>1087</v>
      </c>
      <c r="M2433" s="6">
        <v>1</v>
      </c>
    </row>
    <row r="2434" spans="1:13" ht="14.25" customHeight="1">
      <c r="A2434" s="6" t="s">
        <v>1112</v>
      </c>
      <c r="B2434" s="6" t="s">
        <v>6151</v>
      </c>
      <c r="C2434" s="22" t="s">
        <v>1087</v>
      </c>
      <c r="D2434" s="22">
        <v>-1.1499999999999999</v>
      </c>
      <c r="E2434" s="22" t="s">
        <v>1087</v>
      </c>
      <c r="F2434" s="22" t="s">
        <v>1087</v>
      </c>
      <c r="G2434" s="22" t="s">
        <v>1087</v>
      </c>
      <c r="H2434" s="22" t="s">
        <v>1087</v>
      </c>
      <c r="I2434" s="22">
        <v>-1.1499999999999999</v>
      </c>
      <c r="J2434" s="6" t="s">
        <v>6152</v>
      </c>
      <c r="K2434" s="9" t="s">
        <v>1087</v>
      </c>
      <c r="L2434" s="8" t="s">
        <v>1087</v>
      </c>
      <c r="M2434" s="6">
        <v>1</v>
      </c>
    </row>
    <row r="2435" spans="1:13" ht="14.25" customHeight="1">
      <c r="A2435" s="6" t="s">
        <v>1610</v>
      </c>
      <c r="B2435" s="6" t="s">
        <v>6153</v>
      </c>
      <c r="C2435" s="22" t="s">
        <v>1087</v>
      </c>
      <c r="D2435" s="22">
        <v>7.0000000000000007E-2</v>
      </c>
      <c r="E2435" s="22" t="s">
        <v>1087</v>
      </c>
      <c r="F2435" s="22" t="s">
        <v>1087</v>
      </c>
      <c r="G2435" s="22" t="s">
        <v>1087</v>
      </c>
      <c r="H2435" s="22" t="s">
        <v>1087</v>
      </c>
      <c r="I2435" s="22">
        <v>7.0000000000000007E-2</v>
      </c>
      <c r="J2435" s="6" t="s">
        <v>6154</v>
      </c>
      <c r="K2435" s="9">
        <v>0.17</v>
      </c>
      <c r="L2435" s="8" t="s">
        <v>1087</v>
      </c>
      <c r="M2435" s="6">
        <v>1</v>
      </c>
    </row>
    <row r="2436" spans="1:13" ht="14.25" customHeight="1">
      <c r="A2436" s="6" t="s">
        <v>1145</v>
      </c>
      <c r="B2436" s="6" t="s">
        <v>1315</v>
      </c>
      <c r="C2436" s="22" t="s">
        <v>1087</v>
      </c>
      <c r="D2436" s="22">
        <v>1.48</v>
      </c>
      <c r="E2436" s="22">
        <v>-0.16</v>
      </c>
      <c r="F2436" s="22" t="s">
        <v>1087</v>
      </c>
      <c r="G2436" s="22" t="s">
        <v>1087</v>
      </c>
      <c r="H2436" s="22">
        <v>0</v>
      </c>
      <c r="I2436" s="22">
        <v>0.08</v>
      </c>
      <c r="J2436" s="6" t="s">
        <v>6155</v>
      </c>
      <c r="K2436" s="9">
        <v>2.7900000000000001E-2</v>
      </c>
      <c r="L2436" s="8" t="s">
        <v>1087</v>
      </c>
      <c r="M2436" s="6">
        <v>1</v>
      </c>
    </row>
    <row r="2437" spans="1:13" ht="14.25" customHeight="1">
      <c r="A2437" s="6" t="s">
        <v>1500</v>
      </c>
      <c r="B2437" s="6" t="s">
        <v>6156</v>
      </c>
      <c r="C2437" s="22" t="s">
        <v>1087</v>
      </c>
      <c r="D2437" s="22">
        <v>-0.18</v>
      </c>
      <c r="E2437" s="22" t="s">
        <v>1087</v>
      </c>
      <c r="F2437" s="22" t="s">
        <v>1087</v>
      </c>
      <c r="G2437" s="22" t="s">
        <v>1087</v>
      </c>
      <c r="H2437" s="22" t="s">
        <v>1087</v>
      </c>
      <c r="I2437" s="22">
        <v>-0.18</v>
      </c>
      <c r="J2437" s="6" t="s">
        <v>6157</v>
      </c>
      <c r="K2437" s="9">
        <v>0.32800000000000001</v>
      </c>
      <c r="L2437" s="8" t="s">
        <v>1087</v>
      </c>
      <c r="M2437" s="6">
        <v>1</v>
      </c>
    </row>
    <row r="2438" spans="1:13" ht="14.25" customHeight="1">
      <c r="A2438" s="6" t="s">
        <v>3719</v>
      </c>
      <c r="B2438" s="6" t="s">
        <v>6158</v>
      </c>
      <c r="C2438" s="22" t="s">
        <v>1087</v>
      </c>
      <c r="D2438" s="22">
        <v>0.24</v>
      </c>
      <c r="E2438" s="22" t="s">
        <v>1087</v>
      </c>
      <c r="F2438" s="22" t="s">
        <v>1087</v>
      </c>
      <c r="G2438" s="22">
        <v>-0.3</v>
      </c>
      <c r="H2438" s="22" t="s">
        <v>1087</v>
      </c>
      <c r="I2438" s="22">
        <v>-0.05</v>
      </c>
      <c r="J2438" s="6" t="s">
        <v>6159</v>
      </c>
      <c r="K2438" s="9">
        <v>0.35399999999999998</v>
      </c>
      <c r="L2438" s="8" t="s">
        <v>1087</v>
      </c>
      <c r="M2438" s="6">
        <v>1</v>
      </c>
    </row>
    <row r="2439" spans="1:13" ht="14.25" customHeight="1">
      <c r="A2439" s="6" t="s">
        <v>1581</v>
      </c>
      <c r="B2439" s="6" t="s">
        <v>6160</v>
      </c>
      <c r="C2439" s="22" t="s">
        <v>1087</v>
      </c>
      <c r="D2439" s="22">
        <v>-1.52</v>
      </c>
      <c r="E2439" s="22" t="s">
        <v>1087</v>
      </c>
      <c r="F2439" s="22" t="s">
        <v>1087</v>
      </c>
      <c r="G2439" s="22" t="s">
        <v>1087</v>
      </c>
      <c r="H2439" s="22" t="s">
        <v>1087</v>
      </c>
      <c r="I2439" s="22">
        <v>-1.52</v>
      </c>
      <c r="J2439" s="6" t="s">
        <v>6161</v>
      </c>
      <c r="K2439" s="9" t="s">
        <v>1087</v>
      </c>
      <c r="L2439" s="8" t="s">
        <v>1087</v>
      </c>
      <c r="M2439" s="6">
        <v>1</v>
      </c>
    </row>
    <row r="2440" spans="1:13" ht="14.25" customHeight="1">
      <c r="A2440" s="6" t="s">
        <v>2327</v>
      </c>
      <c r="B2440" s="6" t="s">
        <v>6162</v>
      </c>
      <c r="C2440" s="22" t="s">
        <v>1087</v>
      </c>
      <c r="D2440" s="22">
        <v>-0.08</v>
      </c>
      <c r="E2440" s="22" t="s">
        <v>1087</v>
      </c>
      <c r="F2440" s="22" t="s">
        <v>1087</v>
      </c>
      <c r="G2440" s="22" t="s">
        <v>1087</v>
      </c>
      <c r="H2440" s="22" t="s">
        <v>1087</v>
      </c>
      <c r="I2440" s="22">
        <v>-0.08</v>
      </c>
      <c r="J2440" s="6" t="s">
        <v>6163</v>
      </c>
      <c r="K2440" s="9">
        <v>0.35399999999999998</v>
      </c>
      <c r="L2440" s="8" t="s">
        <v>1087</v>
      </c>
      <c r="M2440" s="6">
        <v>1</v>
      </c>
    </row>
    <row r="2441" spans="1:13" ht="14.25" customHeight="1">
      <c r="A2441" s="6" t="s">
        <v>1951</v>
      </c>
      <c r="B2441" s="6" t="s">
        <v>6164</v>
      </c>
      <c r="C2441" s="22" t="s">
        <v>1087</v>
      </c>
      <c r="D2441" s="22">
        <v>-0.46</v>
      </c>
      <c r="E2441" s="22" t="s">
        <v>1087</v>
      </c>
      <c r="F2441" s="22" t="s">
        <v>1087</v>
      </c>
      <c r="G2441" s="22" t="s">
        <v>1087</v>
      </c>
      <c r="H2441" s="22" t="s">
        <v>1087</v>
      </c>
      <c r="I2441" s="22">
        <v>-0.46</v>
      </c>
      <c r="J2441" s="6" t="s">
        <v>6165</v>
      </c>
      <c r="K2441" s="9">
        <v>0.126</v>
      </c>
      <c r="L2441" s="8" t="s">
        <v>1087</v>
      </c>
      <c r="M2441" s="6">
        <v>1</v>
      </c>
    </row>
    <row r="2442" spans="1:13" ht="14.25" customHeight="1">
      <c r="A2442" s="6" t="s">
        <v>1112</v>
      </c>
      <c r="B2442" s="6" t="s">
        <v>6166</v>
      </c>
      <c r="C2442" s="22" t="s">
        <v>1087</v>
      </c>
      <c r="D2442" s="22">
        <v>-1.63</v>
      </c>
      <c r="E2442" s="22" t="s">
        <v>1087</v>
      </c>
      <c r="F2442" s="22">
        <v>-1.1599999999999999</v>
      </c>
      <c r="G2442" s="22" t="s">
        <v>1087</v>
      </c>
      <c r="H2442" s="22" t="s">
        <v>1087</v>
      </c>
      <c r="I2442" s="22">
        <v>-1.4</v>
      </c>
      <c r="J2442" s="6" t="s">
        <v>6167</v>
      </c>
      <c r="K2442" s="9">
        <v>7.4399999999999994E-2</v>
      </c>
      <c r="L2442" s="8" t="s">
        <v>1087</v>
      </c>
      <c r="M2442" s="6">
        <v>1</v>
      </c>
    </row>
    <row r="2443" spans="1:13" ht="14.25" customHeight="1">
      <c r="A2443" s="6" t="s">
        <v>1139</v>
      </c>
      <c r="B2443" s="6" t="s">
        <v>6168</v>
      </c>
      <c r="C2443" s="22" t="s">
        <v>1087</v>
      </c>
      <c r="D2443" s="22">
        <v>-1.47</v>
      </c>
      <c r="E2443" s="22" t="s">
        <v>1087</v>
      </c>
      <c r="F2443" s="22" t="s">
        <v>1087</v>
      </c>
      <c r="G2443" s="22" t="s">
        <v>1087</v>
      </c>
      <c r="H2443" s="22" t="s">
        <v>1087</v>
      </c>
      <c r="I2443" s="22">
        <v>-1.47</v>
      </c>
      <c r="J2443" s="6" t="s">
        <v>6169</v>
      </c>
      <c r="K2443" s="9">
        <v>2.8899999999999999E-2</v>
      </c>
      <c r="L2443" s="8" t="s">
        <v>1087</v>
      </c>
      <c r="M2443" s="6">
        <v>1</v>
      </c>
    </row>
    <row r="2444" spans="1:13" ht="14.25" customHeight="1">
      <c r="A2444" s="6" t="s">
        <v>2007</v>
      </c>
      <c r="B2444" s="6" t="s">
        <v>1353</v>
      </c>
      <c r="C2444" s="22" t="s">
        <v>1087</v>
      </c>
      <c r="D2444" s="22">
        <v>-0.93</v>
      </c>
      <c r="E2444" s="22" t="s">
        <v>1087</v>
      </c>
      <c r="F2444" s="22" t="s">
        <v>1087</v>
      </c>
      <c r="G2444" s="22" t="s">
        <v>1087</v>
      </c>
      <c r="H2444" s="22" t="s">
        <v>1087</v>
      </c>
      <c r="I2444" s="22">
        <v>-0.93</v>
      </c>
      <c r="J2444" s="6" t="s">
        <v>6170</v>
      </c>
      <c r="K2444" s="9">
        <v>7.6200000000000004E-2</v>
      </c>
      <c r="L2444" s="8" t="s">
        <v>1087</v>
      </c>
      <c r="M2444" s="6">
        <v>1</v>
      </c>
    </row>
    <row r="2445" spans="1:13" ht="14.25" customHeight="1">
      <c r="A2445" s="6" t="s">
        <v>1106</v>
      </c>
      <c r="B2445" s="6" t="s">
        <v>6171</v>
      </c>
      <c r="C2445" s="22" t="s">
        <v>1087</v>
      </c>
      <c r="D2445" s="22">
        <v>-1.53</v>
      </c>
      <c r="E2445" s="22" t="s">
        <v>1087</v>
      </c>
      <c r="F2445" s="22" t="s">
        <v>1087</v>
      </c>
      <c r="G2445" s="22" t="s">
        <v>1087</v>
      </c>
      <c r="H2445" s="22">
        <v>-0.05</v>
      </c>
      <c r="I2445" s="22">
        <v>-1.24</v>
      </c>
      <c r="J2445" s="6" t="s">
        <v>6172</v>
      </c>
      <c r="K2445" s="9">
        <v>3.5999999999999997E-2</v>
      </c>
      <c r="L2445" s="8" t="s">
        <v>1087</v>
      </c>
      <c r="M2445" s="6">
        <v>1</v>
      </c>
    </row>
    <row r="2446" spans="1:13" ht="14.25" customHeight="1">
      <c r="A2446" s="6" t="s">
        <v>1630</v>
      </c>
      <c r="B2446" s="6" t="s">
        <v>6173</v>
      </c>
      <c r="C2446" s="22" t="s">
        <v>1087</v>
      </c>
      <c r="D2446" s="22">
        <v>3.13</v>
      </c>
      <c r="E2446" s="22" t="s">
        <v>1087</v>
      </c>
      <c r="F2446" s="22" t="s">
        <v>1087</v>
      </c>
      <c r="G2446" s="22" t="s">
        <v>1087</v>
      </c>
      <c r="H2446" s="22">
        <v>1.28</v>
      </c>
      <c r="I2446" s="22">
        <v>2.21</v>
      </c>
      <c r="J2446" s="6" t="s">
        <v>6174</v>
      </c>
      <c r="K2446" s="9">
        <v>0.17</v>
      </c>
      <c r="L2446" s="8" t="s">
        <v>1087</v>
      </c>
      <c r="M2446" s="6">
        <v>1</v>
      </c>
    </row>
    <row r="2447" spans="1:13" ht="14.25" customHeight="1">
      <c r="A2447" s="6" t="s">
        <v>6175</v>
      </c>
      <c r="B2447" s="6" t="s">
        <v>6176</v>
      </c>
      <c r="C2447" s="22" t="s">
        <v>1087</v>
      </c>
      <c r="D2447" s="22">
        <v>2.15</v>
      </c>
      <c r="E2447" s="22" t="s">
        <v>1087</v>
      </c>
      <c r="F2447" s="22">
        <v>-0.22</v>
      </c>
      <c r="G2447" s="22" t="s">
        <v>1087</v>
      </c>
      <c r="H2447" s="22" t="s">
        <v>1087</v>
      </c>
      <c r="I2447" s="22">
        <v>0.97</v>
      </c>
      <c r="J2447" s="6" t="s">
        <v>6177</v>
      </c>
      <c r="K2447" s="9">
        <v>0.32800000000000001</v>
      </c>
      <c r="L2447" s="8" t="s">
        <v>1087</v>
      </c>
      <c r="M2447" s="6">
        <v>1</v>
      </c>
    </row>
    <row r="2448" spans="1:13" ht="14.25" customHeight="1">
      <c r="A2448" s="6" t="s">
        <v>1265</v>
      </c>
      <c r="B2448" s="6" t="s">
        <v>6178</v>
      </c>
      <c r="C2448" s="22" t="s">
        <v>1087</v>
      </c>
      <c r="D2448" s="22">
        <v>0.68</v>
      </c>
      <c r="E2448" s="22" t="s">
        <v>1087</v>
      </c>
      <c r="F2448" s="22" t="s">
        <v>1087</v>
      </c>
      <c r="G2448" s="22" t="s">
        <v>1087</v>
      </c>
      <c r="H2448" s="22" t="s">
        <v>1087</v>
      </c>
      <c r="I2448" s="22">
        <v>0.68</v>
      </c>
      <c r="J2448" s="6" t="s">
        <v>6179</v>
      </c>
      <c r="K2448" s="9">
        <v>0.23499999999999999</v>
      </c>
      <c r="L2448" s="8" t="s">
        <v>1087</v>
      </c>
      <c r="M2448" s="6">
        <v>1</v>
      </c>
    </row>
    <row r="2449" spans="1:13" ht="14.25" customHeight="1">
      <c r="A2449" s="6" t="s">
        <v>1500</v>
      </c>
      <c r="B2449" s="6" t="s">
        <v>6180</v>
      </c>
      <c r="C2449" s="22" t="s">
        <v>1087</v>
      </c>
      <c r="D2449" s="22">
        <v>-7.0000000000000007E-2</v>
      </c>
      <c r="E2449" s="22" t="s">
        <v>1087</v>
      </c>
      <c r="F2449" s="22" t="s">
        <v>1087</v>
      </c>
      <c r="G2449" s="22" t="s">
        <v>1087</v>
      </c>
      <c r="H2449" s="22" t="s">
        <v>1087</v>
      </c>
      <c r="I2449" s="22">
        <v>-7.0000000000000007E-2</v>
      </c>
      <c r="J2449" s="6" t="s">
        <v>6181</v>
      </c>
      <c r="K2449" s="9" t="s">
        <v>1087</v>
      </c>
      <c r="L2449" s="8" t="s">
        <v>1087</v>
      </c>
      <c r="M2449" s="6">
        <v>1</v>
      </c>
    </row>
    <row r="2450" spans="1:13" ht="14.25" customHeight="1">
      <c r="A2450" s="6" t="s">
        <v>1500</v>
      </c>
      <c r="B2450" s="6" t="s">
        <v>6182</v>
      </c>
      <c r="C2450" s="22" t="s">
        <v>1087</v>
      </c>
      <c r="D2450" s="22">
        <v>-0.88</v>
      </c>
      <c r="E2450" s="22" t="s">
        <v>1087</v>
      </c>
      <c r="F2450" s="22">
        <v>-0.59</v>
      </c>
      <c r="G2450" s="22" t="s">
        <v>1087</v>
      </c>
      <c r="H2450" s="22" t="s">
        <v>1087</v>
      </c>
      <c r="I2450" s="22">
        <v>-0.84</v>
      </c>
      <c r="J2450" s="6" t="s">
        <v>6183</v>
      </c>
      <c r="K2450" s="9">
        <v>1.3299999999999999E-2</v>
      </c>
      <c r="L2450" s="8" t="s">
        <v>1087</v>
      </c>
      <c r="M2450" s="6">
        <v>1</v>
      </c>
    </row>
    <row r="2451" spans="1:13" ht="14.25" customHeight="1">
      <c r="A2451" s="6" t="s">
        <v>1571</v>
      </c>
      <c r="B2451" s="6" t="s">
        <v>6184</v>
      </c>
      <c r="C2451" s="22" t="s">
        <v>1087</v>
      </c>
      <c r="D2451" s="22">
        <v>-0.22</v>
      </c>
      <c r="E2451" s="22" t="s">
        <v>1087</v>
      </c>
      <c r="F2451" s="22" t="s">
        <v>1087</v>
      </c>
      <c r="G2451" s="22" t="s">
        <v>1087</v>
      </c>
      <c r="H2451" s="22" t="s">
        <v>1087</v>
      </c>
      <c r="I2451" s="22">
        <v>-0.22</v>
      </c>
      <c r="J2451" s="6" t="s">
        <v>6185</v>
      </c>
      <c r="K2451" s="9">
        <v>0.26700000000000002</v>
      </c>
      <c r="L2451" s="8" t="s">
        <v>1087</v>
      </c>
      <c r="M2451" s="6">
        <v>1</v>
      </c>
    </row>
    <row r="2452" spans="1:13" ht="14.25" customHeight="1">
      <c r="A2452" s="6" t="s">
        <v>1186</v>
      </c>
      <c r="B2452" s="6" t="s">
        <v>6186</v>
      </c>
      <c r="C2452" s="22" t="s">
        <v>1087</v>
      </c>
      <c r="D2452" s="22">
        <v>0.55000000000000004</v>
      </c>
      <c r="E2452" s="22" t="s">
        <v>1087</v>
      </c>
      <c r="F2452" s="22" t="s">
        <v>1087</v>
      </c>
      <c r="G2452" s="22" t="s">
        <v>1087</v>
      </c>
      <c r="H2452" s="22" t="s">
        <v>1087</v>
      </c>
      <c r="I2452" s="22">
        <v>0.55000000000000004</v>
      </c>
      <c r="J2452" s="6" t="s">
        <v>6187</v>
      </c>
      <c r="K2452" s="9">
        <v>8.0999999999999996E-3</v>
      </c>
      <c r="L2452" s="8" t="s">
        <v>1087</v>
      </c>
      <c r="M2452" s="6">
        <v>1</v>
      </c>
    </row>
    <row r="2453" spans="1:13" ht="14.25" customHeight="1">
      <c r="A2453" s="6" t="s">
        <v>1115</v>
      </c>
      <c r="B2453" s="6" t="s">
        <v>6188</v>
      </c>
      <c r="C2453" s="22" t="s">
        <v>1087</v>
      </c>
      <c r="D2453" s="22">
        <v>4.25</v>
      </c>
      <c r="E2453" s="22" t="s">
        <v>1087</v>
      </c>
      <c r="F2453" s="22" t="s">
        <v>1087</v>
      </c>
      <c r="G2453" s="22" t="s">
        <v>1087</v>
      </c>
      <c r="H2453" s="22" t="s">
        <v>1087</v>
      </c>
      <c r="I2453" s="22">
        <v>4.25</v>
      </c>
      <c r="J2453" s="6" t="s">
        <v>6189</v>
      </c>
      <c r="K2453" s="9" t="s">
        <v>1087</v>
      </c>
      <c r="L2453" s="8" t="s">
        <v>1087</v>
      </c>
      <c r="M2453" s="6">
        <v>1</v>
      </c>
    </row>
    <row r="2454" spans="1:13" ht="14.25" customHeight="1">
      <c r="A2454" s="6" t="s">
        <v>1992</v>
      </c>
      <c r="B2454" s="6" t="s">
        <v>6190</v>
      </c>
      <c r="C2454" s="22" t="s">
        <v>1087</v>
      </c>
      <c r="D2454" s="22">
        <v>-0.16</v>
      </c>
      <c r="E2454" s="22" t="s">
        <v>1087</v>
      </c>
      <c r="F2454" s="22" t="s">
        <v>1087</v>
      </c>
      <c r="G2454" s="22" t="s">
        <v>1087</v>
      </c>
      <c r="H2454" s="22" t="s">
        <v>1087</v>
      </c>
      <c r="I2454" s="22">
        <v>-0.16</v>
      </c>
      <c r="J2454" s="6" t="s">
        <v>6191</v>
      </c>
      <c r="K2454" s="9" t="s">
        <v>1087</v>
      </c>
      <c r="L2454" s="8" t="s">
        <v>1087</v>
      </c>
      <c r="M2454" s="6">
        <v>1</v>
      </c>
    </row>
    <row r="2455" spans="1:13" ht="14.25" customHeight="1">
      <c r="A2455" s="6" t="s">
        <v>3017</v>
      </c>
      <c r="B2455" s="6" t="s">
        <v>6192</v>
      </c>
      <c r="C2455" s="22" t="s">
        <v>1087</v>
      </c>
      <c r="D2455" s="22">
        <v>-0.36</v>
      </c>
      <c r="E2455" s="22">
        <v>-0.49</v>
      </c>
      <c r="F2455" s="22" t="s">
        <v>1087</v>
      </c>
      <c r="G2455" s="22" t="s">
        <v>1087</v>
      </c>
      <c r="H2455" s="22" t="s">
        <v>1087</v>
      </c>
      <c r="I2455" s="22">
        <v>-0.45</v>
      </c>
      <c r="J2455" s="6" t="s">
        <v>6193</v>
      </c>
      <c r="K2455" s="9">
        <v>9.9100000000000004E-3</v>
      </c>
      <c r="L2455" s="8" t="s">
        <v>1087</v>
      </c>
      <c r="M2455" s="6">
        <v>1</v>
      </c>
    </row>
    <row r="2456" spans="1:13" ht="14.25" customHeight="1">
      <c r="A2456" s="6" t="s">
        <v>2783</v>
      </c>
      <c r="B2456" s="6" t="s">
        <v>6194</v>
      </c>
      <c r="C2456" s="22" t="s">
        <v>1087</v>
      </c>
      <c r="D2456" s="22">
        <v>-0.16</v>
      </c>
      <c r="E2456" s="22" t="s">
        <v>1087</v>
      </c>
      <c r="F2456" s="22" t="s">
        <v>1087</v>
      </c>
      <c r="G2456" s="22" t="s">
        <v>1087</v>
      </c>
      <c r="H2456" s="22" t="s">
        <v>1087</v>
      </c>
      <c r="I2456" s="22">
        <v>-0.16</v>
      </c>
      <c r="J2456" s="6" t="s">
        <v>6195</v>
      </c>
      <c r="K2456" s="9" t="s">
        <v>1087</v>
      </c>
      <c r="L2456" s="8" t="s">
        <v>1087</v>
      </c>
      <c r="M2456" s="6">
        <v>1</v>
      </c>
    </row>
    <row r="2457" spans="1:13" ht="14.25" customHeight="1">
      <c r="A2457" s="6" t="s">
        <v>1510</v>
      </c>
      <c r="B2457" s="6" t="s">
        <v>6196</v>
      </c>
      <c r="C2457" s="22" t="s">
        <v>1087</v>
      </c>
      <c r="D2457" s="22">
        <v>-0.53</v>
      </c>
      <c r="E2457" s="22" t="s">
        <v>1087</v>
      </c>
      <c r="F2457" s="22" t="s">
        <v>1087</v>
      </c>
      <c r="G2457" s="22" t="s">
        <v>1087</v>
      </c>
      <c r="H2457" s="22" t="s">
        <v>1087</v>
      </c>
      <c r="I2457" s="22">
        <v>-0.53</v>
      </c>
      <c r="J2457" s="6" t="s">
        <v>6197</v>
      </c>
      <c r="K2457" s="9" t="s">
        <v>1087</v>
      </c>
      <c r="L2457" s="8" t="s">
        <v>1087</v>
      </c>
      <c r="M2457" s="6">
        <v>1</v>
      </c>
    </row>
    <row r="2458" spans="1:13" ht="14.25" customHeight="1">
      <c r="A2458" s="6" t="s">
        <v>1115</v>
      </c>
      <c r="B2458" s="6" t="s">
        <v>6198</v>
      </c>
      <c r="C2458" s="22" t="s">
        <v>1087</v>
      </c>
      <c r="D2458" s="22">
        <v>0.15</v>
      </c>
      <c r="E2458" s="22" t="s">
        <v>1087</v>
      </c>
      <c r="F2458" s="22" t="s">
        <v>1087</v>
      </c>
      <c r="G2458" s="22" t="s">
        <v>1087</v>
      </c>
      <c r="H2458" s="22" t="s">
        <v>1087</v>
      </c>
      <c r="I2458" s="22">
        <v>0.15</v>
      </c>
      <c r="J2458" s="6" t="s">
        <v>6199</v>
      </c>
      <c r="K2458" s="9" t="s">
        <v>1087</v>
      </c>
      <c r="L2458" s="8" t="s">
        <v>1087</v>
      </c>
      <c r="M2458" s="6">
        <v>1</v>
      </c>
    </row>
    <row r="2459" spans="1:13" ht="14.25" customHeight="1">
      <c r="A2459" s="6" t="s">
        <v>2031</v>
      </c>
      <c r="B2459" s="6" t="s">
        <v>6200</v>
      </c>
      <c r="C2459" s="22" t="s">
        <v>1087</v>
      </c>
      <c r="D2459" s="22">
        <v>2.4500000000000002</v>
      </c>
      <c r="E2459" s="22" t="s">
        <v>1087</v>
      </c>
      <c r="F2459" s="22" t="s">
        <v>1087</v>
      </c>
      <c r="G2459" s="22" t="s">
        <v>1087</v>
      </c>
      <c r="H2459" s="22" t="s">
        <v>1087</v>
      </c>
      <c r="I2459" s="22">
        <v>2.4500000000000002</v>
      </c>
      <c r="J2459" s="6" t="s">
        <v>6201</v>
      </c>
      <c r="K2459" s="9" t="s">
        <v>1087</v>
      </c>
      <c r="L2459" s="8" t="s">
        <v>1087</v>
      </c>
      <c r="M2459" s="6">
        <v>1</v>
      </c>
    </row>
    <row r="2460" spans="1:13" ht="14.25" customHeight="1">
      <c r="A2460" s="6" t="s">
        <v>1571</v>
      </c>
      <c r="B2460" s="6" t="s">
        <v>6202</v>
      </c>
      <c r="C2460" s="22" t="s">
        <v>1087</v>
      </c>
      <c r="D2460" s="22">
        <v>-1.8</v>
      </c>
      <c r="E2460" s="22" t="s">
        <v>1087</v>
      </c>
      <c r="F2460" s="22" t="s">
        <v>1087</v>
      </c>
      <c r="G2460" s="22" t="s">
        <v>1087</v>
      </c>
      <c r="H2460" s="22" t="s">
        <v>1087</v>
      </c>
      <c r="I2460" s="22">
        <v>-1.8</v>
      </c>
      <c r="J2460" s="6" t="s">
        <v>6203</v>
      </c>
      <c r="K2460" s="9" t="s">
        <v>1087</v>
      </c>
      <c r="L2460" s="8" t="s">
        <v>1087</v>
      </c>
      <c r="M2460" s="6">
        <v>1</v>
      </c>
    </row>
    <row r="2461" spans="1:13" ht="14.25" customHeight="1">
      <c r="A2461" s="6" t="s">
        <v>1186</v>
      </c>
      <c r="B2461" s="6" t="s">
        <v>6204</v>
      </c>
      <c r="C2461" s="22" t="s">
        <v>1087</v>
      </c>
      <c r="D2461" s="22">
        <v>-1.01</v>
      </c>
      <c r="E2461" s="22" t="s">
        <v>1087</v>
      </c>
      <c r="F2461" s="22" t="s">
        <v>1087</v>
      </c>
      <c r="G2461" s="22" t="s">
        <v>1087</v>
      </c>
      <c r="H2461" s="22" t="s">
        <v>1087</v>
      </c>
      <c r="I2461" s="22">
        <v>-1.01</v>
      </c>
      <c r="J2461" s="6" t="s">
        <v>6205</v>
      </c>
      <c r="K2461" s="9" t="s">
        <v>1087</v>
      </c>
      <c r="L2461" s="8" t="s">
        <v>1087</v>
      </c>
      <c r="M2461" s="6">
        <v>1</v>
      </c>
    </row>
    <row r="2462" spans="1:13" ht="14.25" customHeight="1">
      <c r="A2462" s="6" t="s">
        <v>1439</v>
      </c>
      <c r="B2462" s="6" t="s">
        <v>6206</v>
      </c>
      <c r="C2462" s="22" t="s">
        <v>1087</v>
      </c>
      <c r="D2462" s="22">
        <v>-0.78</v>
      </c>
      <c r="E2462" s="22" t="s">
        <v>1087</v>
      </c>
      <c r="F2462" s="22" t="s">
        <v>1087</v>
      </c>
      <c r="G2462" s="22" t="s">
        <v>1087</v>
      </c>
      <c r="H2462" s="22" t="s">
        <v>1087</v>
      </c>
      <c r="I2462" s="22">
        <v>-0.78</v>
      </c>
      <c r="J2462" s="6" t="s">
        <v>6207</v>
      </c>
      <c r="K2462" s="9" t="s">
        <v>1087</v>
      </c>
      <c r="L2462" s="8" t="s">
        <v>1087</v>
      </c>
      <c r="M2462" s="6">
        <v>1</v>
      </c>
    </row>
    <row r="2463" spans="1:13" ht="14.25" customHeight="1">
      <c r="A2463" s="6" t="s">
        <v>2542</v>
      </c>
      <c r="B2463" s="6" t="s">
        <v>6208</v>
      </c>
      <c r="C2463" s="22" t="s">
        <v>1087</v>
      </c>
      <c r="D2463" s="22">
        <v>0.35</v>
      </c>
      <c r="E2463" s="22" t="s">
        <v>1087</v>
      </c>
      <c r="F2463" s="22" t="s">
        <v>1087</v>
      </c>
      <c r="G2463" s="22" t="s">
        <v>1087</v>
      </c>
      <c r="H2463" s="22" t="s">
        <v>1087</v>
      </c>
      <c r="I2463" s="22">
        <v>0.35</v>
      </c>
      <c r="J2463" s="6" t="s">
        <v>6209</v>
      </c>
      <c r="K2463" s="9" t="s">
        <v>1087</v>
      </c>
      <c r="L2463" s="8" t="s">
        <v>1087</v>
      </c>
      <c r="M2463" s="6">
        <v>1</v>
      </c>
    </row>
    <row r="2464" spans="1:13" ht="14.25" customHeight="1">
      <c r="A2464" s="6" t="s">
        <v>1346</v>
      </c>
      <c r="B2464" s="6" t="s">
        <v>6210</v>
      </c>
      <c r="C2464" s="22" t="s">
        <v>1087</v>
      </c>
      <c r="D2464" s="22">
        <v>0.56000000000000005</v>
      </c>
      <c r="E2464" s="22" t="s">
        <v>1087</v>
      </c>
      <c r="F2464" s="22" t="s">
        <v>1087</v>
      </c>
      <c r="G2464" s="22" t="s">
        <v>1087</v>
      </c>
      <c r="H2464" s="22" t="s">
        <v>1087</v>
      </c>
      <c r="I2464" s="22">
        <v>0.56000000000000005</v>
      </c>
      <c r="J2464" s="6" t="s">
        <v>6211</v>
      </c>
      <c r="K2464" s="9">
        <v>0.17</v>
      </c>
      <c r="L2464" s="8" t="s">
        <v>1087</v>
      </c>
      <c r="M2464" s="6">
        <v>1</v>
      </c>
    </row>
    <row r="2465" spans="1:13" ht="14.25" customHeight="1">
      <c r="A2465" s="6" t="s">
        <v>1653</v>
      </c>
      <c r="B2465" s="6" t="s">
        <v>6212</v>
      </c>
      <c r="C2465" s="22" t="s">
        <v>1087</v>
      </c>
      <c r="D2465" s="22">
        <v>-1.01</v>
      </c>
      <c r="E2465" s="22" t="s">
        <v>1087</v>
      </c>
      <c r="F2465" s="22" t="s">
        <v>1087</v>
      </c>
      <c r="G2465" s="22" t="s">
        <v>1087</v>
      </c>
      <c r="H2465" s="22" t="s">
        <v>1087</v>
      </c>
      <c r="I2465" s="22">
        <v>-1.01</v>
      </c>
      <c r="J2465" s="6" t="s">
        <v>6213</v>
      </c>
      <c r="K2465" s="9" t="s">
        <v>1087</v>
      </c>
      <c r="L2465" s="8" t="s">
        <v>1087</v>
      </c>
      <c r="M2465" s="6">
        <v>1</v>
      </c>
    </row>
    <row r="2466" spans="1:13" ht="14.25" customHeight="1">
      <c r="A2466" s="6" t="s">
        <v>1106</v>
      </c>
      <c r="B2466" s="6" t="s">
        <v>6214</v>
      </c>
      <c r="C2466" s="22" t="s">
        <v>1087</v>
      </c>
      <c r="D2466" s="22">
        <v>-0.44</v>
      </c>
      <c r="E2466" s="22" t="s">
        <v>1087</v>
      </c>
      <c r="F2466" s="22" t="s">
        <v>1087</v>
      </c>
      <c r="G2466" s="22" t="s">
        <v>1087</v>
      </c>
      <c r="H2466" s="22" t="s">
        <v>1087</v>
      </c>
      <c r="I2466" s="22">
        <v>-0.44</v>
      </c>
      <c r="J2466" s="6" t="s">
        <v>6215</v>
      </c>
      <c r="K2466" s="9" t="s">
        <v>1087</v>
      </c>
      <c r="L2466" s="8" t="s">
        <v>1087</v>
      </c>
      <c r="M2466" s="6">
        <v>1</v>
      </c>
    </row>
    <row r="2467" spans="1:13" ht="14.25" customHeight="1">
      <c r="A2467" s="6" t="s">
        <v>1722</v>
      </c>
      <c r="B2467" s="6" t="s">
        <v>6216</v>
      </c>
      <c r="C2467" s="22" t="s">
        <v>1087</v>
      </c>
      <c r="D2467" s="22">
        <v>0.22</v>
      </c>
      <c r="E2467" s="22" t="s">
        <v>1087</v>
      </c>
      <c r="F2467" s="22" t="s">
        <v>1087</v>
      </c>
      <c r="G2467" s="22" t="s">
        <v>1087</v>
      </c>
      <c r="H2467" s="22" t="s">
        <v>1087</v>
      </c>
      <c r="I2467" s="22">
        <v>0.22</v>
      </c>
      <c r="J2467" s="6" t="s">
        <v>6217</v>
      </c>
      <c r="K2467" s="9">
        <v>0.437</v>
      </c>
      <c r="L2467" s="8" t="s">
        <v>1087</v>
      </c>
      <c r="M2467" s="6">
        <v>1</v>
      </c>
    </row>
    <row r="2468" spans="1:13" ht="14.25" customHeight="1">
      <c r="A2468" s="6" t="s">
        <v>1500</v>
      </c>
      <c r="B2468" s="6" t="s">
        <v>6218</v>
      </c>
      <c r="C2468" s="22" t="s">
        <v>1087</v>
      </c>
      <c r="D2468" s="22">
        <v>-1.55</v>
      </c>
      <c r="E2468" s="22" t="s">
        <v>1087</v>
      </c>
      <c r="F2468" s="22" t="s">
        <v>1087</v>
      </c>
      <c r="G2468" s="22" t="s">
        <v>1087</v>
      </c>
      <c r="H2468" s="22" t="s">
        <v>1087</v>
      </c>
      <c r="I2468" s="22">
        <v>-1.55</v>
      </c>
      <c r="J2468" s="6" t="s">
        <v>6219</v>
      </c>
      <c r="K2468" s="9" t="s">
        <v>1087</v>
      </c>
      <c r="L2468" s="8" t="s">
        <v>1087</v>
      </c>
      <c r="M2468" s="6">
        <v>1</v>
      </c>
    </row>
    <row r="2469" spans="1:13" ht="14.25" customHeight="1">
      <c r="A2469" s="6" t="s">
        <v>1112</v>
      </c>
      <c r="B2469" s="6" t="s">
        <v>6220</v>
      </c>
      <c r="C2469" s="22" t="s">
        <v>1087</v>
      </c>
      <c r="D2469" s="22">
        <v>1.28</v>
      </c>
      <c r="E2469" s="22" t="s">
        <v>1087</v>
      </c>
      <c r="F2469" s="22" t="s">
        <v>1087</v>
      </c>
      <c r="G2469" s="22" t="s">
        <v>1087</v>
      </c>
      <c r="H2469" s="22" t="s">
        <v>1087</v>
      </c>
      <c r="I2469" s="22">
        <v>1.28</v>
      </c>
      <c r="J2469" s="6" t="s">
        <v>6221</v>
      </c>
      <c r="K2469" s="9" t="s">
        <v>1087</v>
      </c>
      <c r="L2469" s="8" t="s">
        <v>1087</v>
      </c>
      <c r="M2469" s="6">
        <v>1</v>
      </c>
    </row>
    <row r="2470" spans="1:13" ht="14.25" customHeight="1">
      <c r="A2470" s="6" t="s">
        <v>1925</v>
      </c>
      <c r="B2470" s="6" t="s">
        <v>6222</v>
      </c>
      <c r="C2470" s="22" t="s">
        <v>1087</v>
      </c>
      <c r="D2470" s="22">
        <v>0.79</v>
      </c>
      <c r="E2470" s="22" t="s">
        <v>1087</v>
      </c>
      <c r="F2470" s="22" t="s">
        <v>1087</v>
      </c>
      <c r="G2470" s="22" t="s">
        <v>1087</v>
      </c>
      <c r="H2470" s="22" t="s">
        <v>1087</v>
      </c>
      <c r="I2470" s="22">
        <v>0.79</v>
      </c>
      <c r="J2470" s="6" t="s">
        <v>6223</v>
      </c>
      <c r="K2470" s="9">
        <v>5.62E-2</v>
      </c>
      <c r="L2470" s="8" t="s">
        <v>1087</v>
      </c>
      <c r="M2470" s="6">
        <v>1</v>
      </c>
    </row>
    <row r="2471" spans="1:13" ht="14.25" customHeight="1">
      <c r="A2471" s="6" t="s">
        <v>1722</v>
      </c>
      <c r="B2471" s="6" t="s">
        <v>6224</v>
      </c>
      <c r="C2471" s="22" t="s">
        <v>1087</v>
      </c>
      <c r="D2471" s="22">
        <v>-0.8</v>
      </c>
      <c r="E2471" s="22" t="s">
        <v>1087</v>
      </c>
      <c r="F2471" s="22" t="s">
        <v>1087</v>
      </c>
      <c r="G2471" s="22" t="s">
        <v>1087</v>
      </c>
      <c r="H2471" s="22" t="s">
        <v>1087</v>
      </c>
      <c r="I2471" s="22">
        <v>-0.8</v>
      </c>
      <c r="J2471" s="6" t="s">
        <v>6225</v>
      </c>
      <c r="K2471" s="9">
        <v>0.188</v>
      </c>
      <c r="L2471" s="8" t="s">
        <v>1087</v>
      </c>
      <c r="M2471" s="6">
        <v>1</v>
      </c>
    </row>
    <row r="2472" spans="1:13" ht="14.25" customHeight="1">
      <c r="A2472" s="6" t="s">
        <v>5091</v>
      </c>
      <c r="B2472" s="6" t="s">
        <v>6226</v>
      </c>
      <c r="C2472" s="22" t="s">
        <v>1087</v>
      </c>
      <c r="D2472" s="22">
        <v>0.22</v>
      </c>
      <c r="E2472" s="22" t="s">
        <v>1087</v>
      </c>
      <c r="F2472" s="22" t="s">
        <v>1087</v>
      </c>
      <c r="G2472" s="22" t="s">
        <v>1087</v>
      </c>
      <c r="H2472" s="22" t="s">
        <v>1087</v>
      </c>
      <c r="I2472" s="22">
        <v>0.22</v>
      </c>
      <c r="J2472" s="6" t="s">
        <v>6227</v>
      </c>
      <c r="K2472" s="9" t="s">
        <v>1087</v>
      </c>
      <c r="L2472" s="8" t="s">
        <v>1087</v>
      </c>
      <c r="M2472" s="6">
        <v>1</v>
      </c>
    </row>
    <row r="2473" spans="1:13" ht="14.25" customHeight="1">
      <c r="A2473" s="6" t="s">
        <v>1124</v>
      </c>
      <c r="B2473" s="6" t="s">
        <v>6228</v>
      </c>
      <c r="C2473" s="22" t="s">
        <v>1087</v>
      </c>
      <c r="D2473" s="22">
        <v>0.49</v>
      </c>
      <c r="E2473" s="22" t="s">
        <v>1087</v>
      </c>
      <c r="F2473" s="22" t="s">
        <v>1087</v>
      </c>
      <c r="G2473" s="22" t="s">
        <v>1087</v>
      </c>
      <c r="H2473" s="22" t="s">
        <v>1087</v>
      </c>
      <c r="I2473" s="22">
        <v>0.49</v>
      </c>
      <c r="J2473" s="6" t="s">
        <v>6229</v>
      </c>
      <c r="K2473" s="9" t="s">
        <v>1087</v>
      </c>
      <c r="L2473" s="8" t="s">
        <v>1087</v>
      </c>
      <c r="M2473" s="6">
        <v>1</v>
      </c>
    </row>
    <row r="2474" spans="1:13" ht="14.25" customHeight="1">
      <c r="A2474" s="6" t="s">
        <v>6230</v>
      </c>
      <c r="B2474" s="6" t="s">
        <v>5540</v>
      </c>
      <c r="C2474" s="22" t="s">
        <v>1087</v>
      </c>
      <c r="D2474" s="22">
        <v>-0.93</v>
      </c>
      <c r="E2474" s="22" t="s">
        <v>1087</v>
      </c>
      <c r="F2474" s="22" t="s">
        <v>1087</v>
      </c>
      <c r="G2474" s="22" t="s">
        <v>1087</v>
      </c>
      <c r="H2474" s="22" t="s">
        <v>1087</v>
      </c>
      <c r="I2474" s="22">
        <v>-0.93</v>
      </c>
      <c r="J2474" s="6" t="s">
        <v>6231</v>
      </c>
      <c r="K2474" s="9">
        <v>2.4299999999999999E-2</v>
      </c>
      <c r="L2474" s="8" t="s">
        <v>1087</v>
      </c>
      <c r="M2474" s="6">
        <v>1</v>
      </c>
    </row>
    <row r="2475" spans="1:13" ht="14.25" customHeight="1">
      <c r="A2475" s="6" t="s">
        <v>1142</v>
      </c>
      <c r="B2475" s="6" t="s">
        <v>6232</v>
      </c>
      <c r="C2475" s="22" t="s">
        <v>1087</v>
      </c>
      <c r="D2475" s="22">
        <v>-1.72</v>
      </c>
      <c r="E2475" s="22" t="s">
        <v>1087</v>
      </c>
      <c r="F2475" s="22" t="s">
        <v>1087</v>
      </c>
      <c r="G2475" s="22" t="s">
        <v>1087</v>
      </c>
      <c r="H2475" s="22" t="s">
        <v>1087</v>
      </c>
      <c r="I2475" s="22">
        <v>-1.72</v>
      </c>
      <c r="J2475" s="6" t="s">
        <v>6233</v>
      </c>
      <c r="K2475" s="9">
        <v>1.44E-2</v>
      </c>
      <c r="L2475" s="8" t="s">
        <v>1087</v>
      </c>
      <c r="M2475" s="6">
        <v>1</v>
      </c>
    </row>
    <row r="2476" spans="1:13" ht="14.25" customHeight="1">
      <c r="A2476" s="6" t="s">
        <v>1106</v>
      </c>
      <c r="B2476" s="6" t="s">
        <v>6234</v>
      </c>
      <c r="C2476" s="22" t="s">
        <v>1087</v>
      </c>
      <c r="D2476" s="22">
        <v>-1.4</v>
      </c>
      <c r="E2476" s="22" t="s">
        <v>1087</v>
      </c>
      <c r="F2476" s="22" t="s">
        <v>1087</v>
      </c>
      <c r="G2476" s="22" t="s">
        <v>1087</v>
      </c>
      <c r="H2476" s="22" t="s">
        <v>1087</v>
      </c>
      <c r="I2476" s="22">
        <v>-1.4</v>
      </c>
      <c r="J2476" s="6" t="s">
        <v>6235</v>
      </c>
      <c r="K2476" s="9">
        <v>5.0900000000000001E-2</v>
      </c>
      <c r="L2476" s="8" t="s">
        <v>1087</v>
      </c>
      <c r="M2476" s="6">
        <v>1</v>
      </c>
    </row>
    <row r="2477" spans="1:13" ht="14.25" customHeight="1">
      <c r="A2477" s="6" t="s">
        <v>6236</v>
      </c>
      <c r="B2477" s="6" t="s">
        <v>6237</v>
      </c>
      <c r="C2477" s="22" t="s">
        <v>1087</v>
      </c>
      <c r="D2477" s="22">
        <v>-0.12</v>
      </c>
      <c r="E2477" s="22" t="s">
        <v>1087</v>
      </c>
      <c r="F2477" s="22" t="s">
        <v>1087</v>
      </c>
      <c r="G2477" s="22" t="s">
        <v>1087</v>
      </c>
      <c r="H2477" s="22" t="s">
        <v>1087</v>
      </c>
      <c r="I2477" s="22">
        <v>-0.12</v>
      </c>
      <c r="J2477" s="6" t="s">
        <v>6238</v>
      </c>
      <c r="K2477" s="9">
        <v>0.40799999999999997</v>
      </c>
      <c r="L2477" s="8" t="s">
        <v>1087</v>
      </c>
      <c r="M2477" s="6">
        <v>1</v>
      </c>
    </row>
    <row r="2478" spans="1:13" ht="14.25" customHeight="1">
      <c r="A2478" s="6" t="s">
        <v>4981</v>
      </c>
      <c r="B2478" s="6" t="s">
        <v>6239</v>
      </c>
      <c r="C2478" s="22" t="s">
        <v>1087</v>
      </c>
      <c r="D2478" s="22">
        <v>-0.04</v>
      </c>
      <c r="E2478" s="22" t="s">
        <v>1087</v>
      </c>
      <c r="F2478" s="22" t="s">
        <v>1087</v>
      </c>
      <c r="G2478" s="22" t="s">
        <v>1087</v>
      </c>
      <c r="H2478" s="22" t="s">
        <v>1087</v>
      </c>
      <c r="I2478" s="22">
        <v>-0.04</v>
      </c>
      <c r="J2478" s="6" t="s">
        <v>6240</v>
      </c>
      <c r="K2478" s="9">
        <v>0.437</v>
      </c>
      <c r="L2478" s="8" t="s">
        <v>1087</v>
      </c>
      <c r="M2478" s="6">
        <v>1</v>
      </c>
    </row>
    <row r="2479" spans="1:13" ht="14.25" customHeight="1">
      <c r="A2479" s="6" t="s">
        <v>2095</v>
      </c>
      <c r="B2479" s="6" t="s">
        <v>6241</v>
      </c>
      <c r="C2479" s="22" t="s">
        <v>1087</v>
      </c>
      <c r="D2479" s="22">
        <v>-5</v>
      </c>
      <c r="E2479" s="22" t="s">
        <v>1087</v>
      </c>
      <c r="F2479" s="22" t="s">
        <v>1087</v>
      </c>
      <c r="G2479" s="22" t="s">
        <v>1087</v>
      </c>
      <c r="H2479" s="22" t="s">
        <v>1087</v>
      </c>
      <c r="I2479" s="22">
        <v>-5</v>
      </c>
      <c r="J2479" s="6" t="s">
        <v>6242</v>
      </c>
      <c r="K2479" s="9" t="s">
        <v>1087</v>
      </c>
      <c r="L2479" s="8" t="s">
        <v>1087</v>
      </c>
      <c r="M2479" s="6">
        <v>1</v>
      </c>
    </row>
    <row r="2480" spans="1:13" ht="14.25" customHeight="1">
      <c r="A2480" s="6" t="s">
        <v>1145</v>
      </c>
      <c r="B2480" s="6" t="s">
        <v>6243</v>
      </c>
      <c r="C2480" s="22" t="s">
        <v>1087</v>
      </c>
      <c r="D2480" s="22">
        <v>0.06</v>
      </c>
      <c r="E2480" s="22" t="s">
        <v>1087</v>
      </c>
      <c r="F2480" s="22" t="s">
        <v>1087</v>
      </c>
      <c r="G2480" s="22" t="s">
        <v>1087</v>
      </c>
      <c r="H2480" s="22" t="s">
        <v>1087</v>
      </c>
      <c r="I2480" s="22">
        <v>0.06</v>
      </c>
      <c r="J2480" s="6" t="s">
        <v>6244</v>
      </c>
      <c r="K2480" s="9" t="s">
        <v>1087</v>
      </c>
      <c r="L2480" s="8" t="s">
        <v>1087</v>
      </c>
      <c r="M2480" s="6">
        <v>1</v>
      </c>
    </row>
    <row r="2481" spans="1:13" ht="14.25" customHeight="1">
      <c r="A2481" s="6" t="s">
        <v>6245</v>
      </c>
      <c r="B2481" s="6" t="s">
        <v>6246</v>
      </c>
      <c r="C2481" s="22" t="s">
        <v>1087</v>
      </c>
      <c r="D2481" s="22">
        <v>-1.01</v>
      </c>
      <c r="E2481" s="22" t="s">
        <v>1087</v>
      </c>
      <c r="F2481" s="22" t="s">
        <v>1087</v>
      </c>
      <c r="G2481" s="22" t="s">
        <v>1087</v>
      </c>
      <c r="H2481" s="22" t="s">
        <v>1087</v>
      </c>
      <c r="I2481" s="22">
        <v>-1.01</v>
      </c>
      <c r="J2481" s="6" t="s">
        <v>6247</v>
      </c>
      <c r="K2481" s="9" t="s">
        <v>1087</v>
      </c>
      <c r="L2481" s="8" t="s">
        <v>1087</v>
      </c>
      <c r="M2481" s="6">
        <v>1</v>
      </c>
    </row>
    <row r="2482" spans="1:13" ht="14.25" customHeight="1">
      <c r="A2482" s="6" t="s">
        <v>6248</v>
      </c>
      <c r="B2482" s="6" t="s">
        <v>6249</v>
      </c>
      <c r="C2482" s="22" t="s">
        <v>1087</v>
      </c>
      <c r="D2482" s="22">
        <v>0.54</v>
      </c>
      <c r="E2482" s="22">
        <v>0.14000000000000001</v>
      </c>
      <c r="F2482" s="22">
        <v>-0.17</v>
      </c>
      <c r="G2482" s="22" t="s">
        <v>1087</v>
      </c>
      <c r="H2482" s="22" t="s">
        <v>1087</v>
      </c>
      <c r="I2482" s="22">
        <v>-0.01</v>
      </c>
      <c r="J2482" s="6" t="s">
        <v>6250</v>
      </c>
      <c r="K2482" s="9">
        <v>0.437</v>
      </c>
      <c r="L2482" s="8" t="s">
        <v>1087</v>
      </c>
      <c r="M2482" s="6">
        <v>1</v>
      </c>
    </row>
    <row r="2483" spans="1:13" ht="14.25" customHeight="1">
      <c r="A2483" s="6" t="s">
        <v>2182</v>
      </c>
      <c r="B2483" s="6" t="s">
        <v>6251</v>
      </c>
      <c r="C2483" s="22" t="s">
        <v>1087</v>
      </c>
      <c r="D2483" s="22">
        <v>-0.12</v>
      </c>
      <c r="E2483" s="22" t="s">
        <v>1087</v>
      </c>
      <c r="F2483" s="22" t="s">
        <v>1087</v>
      </c>
      <c r="G2483" s="22" t="s">
        <v>1087</v>
      </c>
      <c r="H2483" s="22" t="s">
        <v>1087</v>
      </c>
      <c r="I2483" s="22">
        <v>-0.12</v>
      </c>
      <c r="J2483" s="6" t="s">
        <v>6252</v>
      </c>
      <c r="K2483" s="9" t="s">
        <v>1087</v>
      </c>
      <c r="L2483" s="8" t="s">
        <v>1087</v>
      </c>
      <c r="M2483" s="6">
        <v>1</v>
      </c>
    </row>
    <row r="2484" spans="1:13" ht="14.25" customHeight="1">
      <c r="A2484" s="6" t="s">
        <v>1127</v>
      </c>
      <c r="B2484" s="6" t="s">
        <v>6253</v>
      </c>
      <c r="C2484" s="22" t="s">
        <v>1087</v>
      </c>
      <c r="D2484" s="22">
        <v>-0.52</v>
      </c>
      <c r="E2484" s="22" t="s">
        <v>1087</v>
      </c>
      <c r="F2484" s="22" t="s">
        <v>1087</v>
      </c>
      <c r="G2484" s="22" t="s">
        <v>1087</v>
      </c>
      <c r="H2484" s="22" t="s">
        <v>1087</v>
      </c>
      <c r="I2484" s="22">
        <v>-0.52</v>
      </c>
      <c r="J2484" s="6" t="s">
        <v>6254</v>
      </c>
      <c r="K2484" s="9" t="s">
        <v>1087</v>
      </c>
      <c r="L2484" s="8" t="s">
        <v>1087</v>
      </c>
      <c r="M2484" s="6">
        <v>1</v>
      </c>
    </row>
    <row r="2485" spans="1:13" ht="14.25" customHeight="1">
      <c r="A2485" s="6" t="s">
        <v>1127</v>
      </c>
      <c r="B2485" s="6" t="s">
        <v>6255</v>
      </c>
      <c r="C2485" s="22" t="s">
        <v>1087</v>
      </c>
      <c r="D2485" s="22">
        <v>-0.52</v>
      </c>
      <c r="E2485" s="22" t="s">
        <v>1087</v>
      </c>
      <c r="F2485" s="22" t="s">
        <v>1087</v>
      </c>
      <c r="G2485" s="22" t="s">
        <v>1087</v>
      </c>
      <c r="H2485" s="22" t="s">
        <v>1087</v>
      </c>
      <c r="I2485" s="22">
        <v>-0.52</v>
      </c>
      <c r="J2485" s="6" t="s">
        <v>6256</v>
      </c>
      <c r="K2485" s="9" t="s">
        <v>1087</v>
      </c>
      <c r="L2485" s="8" t="s">
        <v>1087</v>
      </c>
      <c r="M2485" s="6">
        <v>1</v>
      </c>
    </row>
    <row r="2486" spans="1:13" ht="14.25" customHeight="1">
      <c r="A2486" s="6" t="s">
        <v>1109</v>
      </c>
      <c r="B2486" s="6" t="s">
        <v>6257</v>
      </c>
      <c r="C2486" s="22" t="s">
        <v>1087</v>
      </c>
      <c r="D2486" s="22">
        <v>-3.65</v>
      </c>
      <c r="E2486" s="22" t="s">
        <v>1087</v>
      </c>
      <c r="F2486" s="22" t="s">
        <v>1087</v>
      </c>
      <c r="G2486" s="22" t="s">
        <v>1087</v>
      </c>
      <c r="H2486" s="22" t="s">
        <v>1087</v>
      </c>
      <c r="I2486" s="22">
        <v>-3.65</v>
      </c>
      <c r="J2486" s="6" t="s">
        <v>6258</v>
      </c>
      <c r="K2486" s="9" t="s">
        <v>1087</v>
      </c>
      <c r="L2486" s="8" t="s">
        <v>1087</v>
      </c>
      <c r="M2486" s="6">
        <v>1</v>
      </c>
    </row>
    <row r="2487" spans="1:13" ht="14.25" customHeight="1">
      <c r="A2487" s="6" t="s">
        <v>6259</v>
      </c>
      <c r="B2487" s="6" t="s">
        <v>6260</v>
      </c>
      <c r="C2487" s="22" t="s">
        <v>1087</v>
      </c>
      <c r="D2487" s="22">
        <v>0.5</v>
      </c>
      <c r="E2487" s="22" t="s">
        <v>1087</v>
      </c>
      <c r="F2487" s="22" t="s">
        <v>1087</v>
      </c>
      <c r="G2487" s="22" t="s">
        <v>1087</v>
      </c>
      <c r="H2487" s="22" t="s">
        <v>1087</v>
      </c>
      <c r="I2487" s="22">
        <v>0.5</v>
      </c>
      <c r="J2487" s="6" t="s">
        <v>6261</v>
      </c>
      <c r="K2487" s="9" t="s">
        <v>1087</v>
      </c>
      <c r="L2487" s="8" t="s">
        <v>1087</v>
      </c>
      <c r="M2487" s="6">
        <v>1</v>
      </c>
    </row>
    <row r="2488" spans="1:13" ht="14.25" customHeight="1">
      <c r="A2488" s="6" t="s">
        <v>6262</v>
      </c>
      <c r="B2488" s="6" t="s">
        <v>6263</v>
      </c>
      <c r="C2488" s="22" t="s">
        <v>1087</v>
      </c>
      <c r="D2488" s="22">
        <v>-0.26</v>
      </c>
      <c r="E2488" s="22" t="s">
        <v>1087</v>
      </c>
      <c r="F2488" s="22" t="s">
        <v>1087</v>
      </c>
      <c r="G2488" s="22" t="s">
        <v>1087</v>
      </c>
      <c r="H2488" s="22" t="s">
        <v>1087</v>
      </c>
      <c r="I2488" s="22">
        <v>-0.26</v>
      </c>
      <c r="J2488" s="6" t="s">
        <v>6264</v>
      </c>
      <c r="K2488" s="9" t="s">
        <v>1087</v>
      </c>
      <c r="L2488" s="8" t="s">
        <v>1087</v>
      </c>
      <c r="M2488" s="6">
        <v>1</v>
      </c>
    </row>
    <row r="2489" spans="1:13" ht="14.25" customHeight="1">
      <c r="A2489" s="6" t="s">
        <v>3017</v>
      </c>
      <c r="B2489" s="6" t="s">
        <v>6265</v>
      </c>
      <c r="C2489" s="22" t="s">
        <v>1087</v>
      </c>
      <c r="D2489" s="22">
        <v>1.88</v>
      </c>
      <c r="E2489" s="22" t="s">
        <v>1087</v>
      </c>
      <c r="F2489" s="22" t="s">
        <v>1087</v>
      </c>
      <c r="G2489" s="22" t="s">
        <v>1087</v>
      </c>
      <c r="H2489" s="22" t="s">
        <v>1087</v>
      </c>
      <c r="I2489" s="22">
        <v>1.88</v>
      </c>
      <c r="J2489" s="6" t="s">
        <v>6266</v>
      </c>
      <c r="K2489" s="9" t="s">
        <v>1087</v>
      </c>
      <c r="L2489" s="8" t="s">
        <v>1087</v>
      </c>
      <c r="M2489" s="6">
        <v>1</v>
      </c>
    </row>
    <row r="2490" spans="1:13" ht="14.25" customHeight="1">
      <c r="A2490" s="6" t="s">
        <v>3391</v>
      </c>
      <c r="B2490" s="6" t="s">
        <v>6267</v>
      </c>
      <c r="C2490" s="22" t="s">
        <v>1087</v>
      </c>
      <c r="D2490" s="22" t="s">
        <v>1087</v>
      </c>
      <c r="E2490" s="22" t="s">
        <v>1087</v>
      </c>
      <c r="F2490" s="22">
        <v>1.06</v>
      </c>
      <c r="G2490" s="22" t="s">
        <v>1087</v>
      </c>
      <c r="H2490" s="22" t="s">
        <v>1087</v>
      </c>
      <c r="I2490" s="22">
        <v>1.06</v>
      </c>
      <c r="J2490" s="6" t="s">
        <v>6268</v>
      </c>
      <c r="K2490" s="9" t="s">
        <v>1087</v>
      </c>
      <c r="L2490" s="8" t="s">
        <v>1087</v>
      </c>
      <c r="M2490" s="6">
        <v>1</v>
      </c>
    </row>
    <row r="2491" spans="1:13" ht="14.25" customHeight="1">
      <c r="A2491" s="6" t="s">
        <v>2488</v>
      </c>
      <c r="B2491" s="6" t="s">
        <v>6269</v>
      </c>
      <c r="C2491" s="22" t="s">
        <v>1087</v>
      </c>
      <c r="D2491" s="22" t="s">
        <v>1087</v>
      </c>
      <c r="E2491" s="22" t="s">
        <v>1087</v>
      </c>
      <c r="F2491" s="22">
        <v>0.74</v>
      </c>
      <c r="G2491" s="22" t="s">
        <v>1087</v>
      </c>
      <c r="H2491" s="22" t="s">
        <v>1087</v>
      </c>
      <c r="I2491" s="22">
        <v>0.74</v>
      </c>
      <c r="J2491" s="6" t="s">
        <v>6270</v>
      </c>
      <c r="K2491" s="9" t="s">
        <v>1087</v>
      </c>
      <c r="L2491" s="8" t="s">
        <v>1087</v>
      </c>
      <c r="M2491" s="6">
        <v>1</v>
      </c>
    </row>
    <row r="2492" spans="1:13" ht="14.25" customHeight="1">
      <c r="A2492" s="6" t="s">
        <v>4460</v>
      </c>
      <c r="B2492" s="6" t="s">
        <v>6271</v>
      </c>
      <c r="C2492" s="22" t="s">
        <v>1087</v>
      </c>
      <c r="D2492" s="22" t="s">
        <v>1087</v>
      </c>
      <c r="E2492" s="22" t="s">
        <v>1087</v>
      </c>
      <c r="F2492" s="22">
        <v>-0.97</v>
      </c>
      <c r="G2492" s="22" t="s">
        <v>1087</v>
      </c>
      <c r="H2492" s="22" t="s">
        <v>1087</v>
      </c>
      <c r="I2492" s="22">
        <v>-0.97</v>
      </c>
      <c r="J2492" s="6" t="s">
        <v>6272</v>
      </c>
      <c r="K2492" s="9">
        <v>0.20899999999999999</v>
      </c>
      <c r="L2492" s="8" t="s">
        <v>1087</v>
      </c>
      <c r="M2492" s="6">
        <v>1</v>
      </c>
    </row>
    <row r="2493" spans="1:13" ht="14.25" customHeight="1">
      <c r="A2493" s="6" t="s">
        <v>1127</v>
      </c>
      <c r="B2493" s="6" t="s">
        <v>6273</v>
      </c>
      <c r="C2493" s="22" t="s">
        <v>1087</v>
      </c>
      <c r="D2493" s="22" t="s">
        <v>1087</v>
      </c>
      <c r="E2493" s="22" t="s">
        <v>1087</v>
      </c>
      <c r="F2493" s="22">
        <v>-0.76</v>
      </c>
      <c r="G2493" s="22" t="s">
        <v>1087</v>
      </c>
      <c r="H2493" s="22" t="s">
        <v>1087</v>
      </c>
      <c r="I2493" s="22">
        <v>-0.76</v>
      </c>
      <c r="J2493" s="6" t="s">
        <v>6274</v>
      </c>
      <c r="K2493" s="9" t="s">
        <v>1087</v>
      </c>
      <c r="L2493" s="8" t="s">
        <v>1087</v>
      </c>
      <c r="M2493" s="6">
        <v>1</v>
      </c>
    </row>
    <row r="2494" spans="1:13" ht="14.25" customHeight="1">
      <c r="A2494" s="6" t="s">
        <v>1115</v>
      </c>
      <c r="B2494" s="6" t="s">
        <v>6275</v>
      </c>
      <c r="C2494" s="22" t="s">
        <v>1087</v>
      </c>
      <c r="D2494" s="22" t="s">
        <v>1087</v>
      </c>
      <c r="E2494" s="22" t="s">
        <v>1087</v>
      </c>
      <c r="F2494" s="22">
        <v>-0.12</v>
      </c>
      <c r="G2494" s="22" t="s">
        <v>1087</v>
      </c>
      <c r="H2494" s="22" t="s">
        <v>1087</v>
      </c>
      <c r="I2494" s="22">
        <v>-0.12</v>
      </c>
      <c r="J2494" s="6" t="s">
        <v>6276</v>
      </c>
      <c r="K2494" s="9">
        <v>0.32800000000000001</v>
      </c>
      <c r="L2494" s="8" t="s">
        <v>1087</v>
      </c>
      <c r="M2494" s="6">
        <v>1</v>
      </c>
    </row>
    <row r="2495" spans="1:13" ht="14.25" customHeight="1">
      <c r="A2495" s="6" t="s">
        <v>4583</v>
      </c>
      <c r="B2495" s="6" t="s">
        <v>6277</v>
      </c>
      <c r="C2495" s="22" t="s">
        <v>1087</v>
      </c>
      <c r="D2495" s="22" t="s">
        <v>1087</v>
      </c>
      <c r="E2495" s="22" t="s">
        <v>1087</v>
      </c>
      <c r="F2495" s="22">
        <v>-0.37</v>
      </c>
      <c r="G2495" s="22" t="s">
        <v>1087</v>
      </c>
      <c r="H2495" s="22" t="s">
        <v>1087</v>
      </c>
      <c r="I2495" s="22">
        <v>-0.37</v>
      </c>
      <c r="J2495" s="6" t="s">
        <v>6278</v>
      </c>
      <c r="K2495" s="9">
        <v>0.23499999999999999</v>
      </c>
      <c r="L2495" s="8" t="s">
        <v>1087</v>
      </c>
      <c r="M2495" s="6">
        <v>1</v>
      </c>
    </row>
    <row r="2496" spans="1:13" ht="14.25" customHeight="1">
      <c r="A2496" s="6" t="s">
        <v>1695</v>
      </c>
      <c r="B2496" s="6" t="s">
        <v>6279</v>
      </c>
      <c r="C2496" s="22" t="s">
        <v>1087</v>
      </c>
      <c r="D2496" s="22" t="s">
        <v>1087</v>
      </c>
      <c r="E2496" s="22" t="s">
        <v>1087</v>
      </c>
      <c r="F2496" s="22">
        <v>4.57</v>
      </c>
      <c r="G2496" s="22" t="s">
        <v>1087</v>
      </c>
      <c r="H2496" s="22" t="s">
        <v>1087</v>
      </c>
      <c r="I2496" s="22">
        <v>4.57</v>
      </c>
      <c r="J2496" s="6" t="s">
        <v>6280</v>
      </c>
      <c r="K2496" s="9" t="s">
        <v>1087</v>
      </c>
      <c r="L2496" s="8" t="s">
        <v>1087</v>
      </c>
      <c r="M2496" s="6">
        <v>1</v>
      </c>
    </row>
    <row r="2497" spans="1:13" ht="14.25" customHeight="1">
      <c r="A2497" s="6" t="s">
        <v>4282</v>
      </c>
      <c r="B2497" s="6" t="s">
        <v>6281</v>
      </c>
      <c r="C2497" s="22" t="s">
        <v>1087</v>
      </c>
      <c r="D2497" s="22" t="s">
        <v>1087</v>
      </c>
      <c r="E2497" s="22" t="s">
        <v>1087</v>
      </c>
      <c r="F2497" s="22">
        <v>-1.29</v>
      </c>
      <c r="G2497" s="22" t="s">
        <v>1087</v>
      </c>
      <c r="H2497" s="22" t="s">
        <v>1087</v>
      </c>
      <c r="I2497" s="22">
        <v>-1.29</v>
      </c>
      <c r="J2497" s="6" t="s">
        <v>6282</v>
      </c>
      <c r="K2497" s="9">
        <v>4.3299999999999998E-2</v>
      </c>
      <c r="L2497" s="8" t="s">
        <v>1087</v>
      </c>
      <c r="M2497" s="6">
        <v>1</v>
      </c>
    </row>
    <row r="2498" spans="1:13" ht="14.25" customHeight="1">
      <c r="A2498" s="6" t="s">
        <v>1112</v>
      </c>
      <c r="B2498" s="6" t="s">
        <v>6283</v>
      </c>
      <c r="C2498" s="22" t="s">
        <v>1087</v>
      </c>
      <c r="D2498" s="22" t="s">
        <v>1087</v>
      </c>
      <c r="E2498" s="22" t="s">
        <v>1087</v>
      </c>
      <c r="F2498" s="22">
        <v>7.0000000000000007E-2</v>
      </c>
      <c r="G2498" s="22" t="s">
        <v>1087</v>
      </c>
      <c r="H2498" s="22" t="s">
        <v>1087</v>
      </c>
      <c r="I2498" s="22">
        <v>7.0000000000000007E-2</v>
      </c>
      <c r="J2498" s="6" t="s">
        <v>6284</v>
      </c>
      <c r="K2498" s="9" t="s">
        <v>1087</v>
      </c>
      <c r="L2498" s="8" t="s">
        <v>1087</v>
      </c>
      <c r="M2498" s="6">
        <v>1</v>
      </c>
    </row>
    <row r="2499" spans="1:13" ht="14.25" customHeight="1">
      <c r="A2499" s="6" t="s">
        <v>1220</v>
      </c>
      <c r="B2499" s="6" t="s">
        <v>6285</v>
      </c>
      <c r="C2499" s="22" t="s">
        <v>1087</v>
      </c>
      <c r="D2499" s="22" t="s">
        <v>1087</v>
      </c>
      <c r="E2499" s="22" t="s">
        <v>1087</v>
      </c>
      <c r="F2499" s="22">
        <v>-0.56000000000000005</v>
      </c>
      <c r="G2499" s="22" t="s">
        <v>1087</v>
      </c>
      <c r="H2499" s="22" t="s">
        <v>1087</v>
      </c>
      <c r="I2499" s="22">
        <v>-0.56000000000000005</v>
      </c>
      <c r="J2499" s="6" t="s">
        <v>6286</v>
      </c>
      <c r="K2499" s="9">
        <v>0.379</v>
      </c>
      <c r="L2499" s="8" t="s">
        <v>1087</v>
      </c>
      <c r="M2499" s="6">
        <v>1</v>
      </c>
    </row>
    <row r="2500" spans="1:13" ht="14.25" customHeight="1">
      <c r="A2500" s="6" t="s">
        <v>1202</v>
      </c>
      <c r="B2500" s="6" t="s">
        <v>6287</v>
      </c>
      <c r="C2500" s="22" t="s">
        <v>1087</v>
      </c>
      <c r="D2500" s="22" t="s">
        <v>1087</v>
      </c>
      <c r="E2500" s="22" t="s">
        <v>1087</v>
      </c>
      <c r="F2500" s="22">
        <v>-0.33</v>
      </c>
      <c r="G2500" s="22" t="s">
        <v>1087</v>
      </c>
      <c r="H2500" s="22" t="s">
        <v>1087</v>
      </c>
      <c r="I2500" s="22">
        <v>-0.33</v>
      </c>
      <c r="J2500" s="6" t="s">
        <v>6288</v>
      </c>
      <c r="K2500" s="9" t="s">
        <v>1087</v>
      </c>
      <c r="L2500" s="8" t="s">
        <v>1087</v>
      </c>
      <c r="M2500" s="6">
        <v>1</v>
      </c>
    </row>
    <row r="2501" spans="1:13" ht="14.25" customHeight="1">
      <c r="A2501" s="6" t="s">
        <v>3798</v>
      </c>
      <c r="B2501" s="6" t="s">
        <v>6289</v>
      </c>
      <c r="C2501" s="22" t="s">
        <v>1087</v>
      </c>
      <c r="D2501" s="22" t="s">
        <v>1087</v>
      </c>
      <c r="E2501" s="22" t="s">
        <v>1087</v>
      </c>
      <c r="F2501" s="22">
        <v>-1.66</v>
      </c>
      <c r="G2501" s="22" t="s">
        <v>1087</v>
      </c>
      <c r="H2501" s="22" t="s">
        <v>1087</v>
      </c>
      <c r="I2501" s="22">
        <v>-1.66</v>
      </c>
      <c r="J2501" s="6" t="s">
        <v>6290</v>
      </c>
      <c r="K2501" s="9">
        <v>8.4000000000000005E-2</v>
      </c>
      <c r="L2501" s="8" t="s">
        <v>1087</v>
      </c>
      <c r="M2501" s="6">
        <v>1</v>
      </c>
    </row>
    <row r="2502" spans="1:13" ht="14.25" customHeight="1">
      <c r="A2502" s="6" t="s">
        <v>3017</v>
      </c>
      <c r="B2502" s="6" t="s">
        <v>6291</v>
      </c>
      <c r="C2502" s="22" t="s">
        <v>1087</v>
      </c>
      <c r="D2502" s="22" t="s">
        <v>1087</v>
      </c>
      <c r="E2502" s="22" t="s">
        <v>1087</v>
      </c>
      <c r="F2502" s="22">
        <v>-1.37</v>
      </c>
      <c r="G2502" s="22" t="s">
        <v>1087</v>
      </c>
      <c r="H2502" s="22" t="s">
        <v>1087</v>
      </c>
      <c r="I2502" s="22">
        <v>-1.37</v>
      </c>
      <c r="J2502" s="6" t="s">
        <v>6292</v>
      </c>
      <c r="K2502" s="9" t="s">
        <v>1087</v>
      </c>
      <c r="L2502" s="8" t="s">
        <v>1087</v>
      </c>
      <c r="M2502" s="6">
        <v>1</v>
      </c>
    </row>
    <row r="2503" spans="1:13" ht="14.25" customHeight="1">
      <c r="A2503" s="6" t="s">
        <v>3719</v>
      </c>
      <c r="B2503" s="6" t="s">
        <v>6293</v>
      </c>
      <c r="C2503" s="22" t="s">
        <v>1087</v>
      </c>
      <c r="D2503" s="22" t="s">
        <v>1087</v>
      </c>
      <c r="E2503" s="22" t="s">
        <v>1087</v>
      </c>
      <c r="F2503" s="22">
        <v>0.56000000000000005</v>
      </c>
      <c r="G2503" s="22" t="s">
        <v>1087</v>
      </c>
      <c r="H2503" s="22" t="s">
        <v>1087</v>
      </c>
      <c r="I2503" s="22">
        <v>0.56000000000000005</v>
      </c>
      <c r="J2503" s="6" t="s">
        <v>6294</v>
      </c>
      <c r="K2503" s="9" t="s">
        <v>1087</v>
      </c>
      <c r="L2503" s="8" t="s">
        <v>1087</v>
      </c>
      <c r="M2503" s="6">
        <v>1</v>
      </c>
    </row>
    <row r="2504" spans="1:13" ht="14.25" customHeight="1">
      <c r="A2504" s="6" t="s">
        <v>1630</v>
      </c>
      <c r="B2504" s="6" t="s">
        <v>6295</v>
      </c>
      <c r="C2504" s="22" t="s">
        <v>1087</v>
      </c>
      <c r="D2504" s="22" t="s">
        <v>1087</v>
      </c>
      <c r="E2504" s="22" t="s">
        <v>1087</v>
      </c>
      <c r="F2504" s="22">
        <v>0.13</v>
      </c>
      <c r="G2504" s="22" t="s">
        <v>1087</v>
      </c>
      <c r="H2504" s="22" t="s">
        <v>1087</v>
      </c>
      <c r="I2504" s="22">
        <v>0.13</v>
      </c>
      <c r="J2504" s="6" t="s">
        <v>6296</v>
      </c>
      <c r="K2504" s="9">
        <v>0.40799999999999997</v>
      </c>
      <c r="L2504" s="8" t="s">
        <v>1087</v>
      </c>
      <c r="M2504" s="6">
        <v>1</v>
      </c>
    </row>
    <row r="2505" spans="1:13" ht="14.25" customHeight="1">
      <c r="A2505" s="6" t="s">
        <v>1134</v>
      </c>
      <c r="B2505" s="6" t="s">
        <v>6297</v>
      </c>
      <c r="C2505" s="22" t="s">
        <v>1087</v>
      </c>
      <c r="D2505" s="22" t="s">
        <v>1087</v>
      </c>
      <c r="E2505" s="22" t="s">
        <v>1087</v>
      </c>
      <c r="F2505" s="22">
        <v>0.16</v>
      </c>
      <c r="G2505" s="22" t="s">
        <v>1087</v>
      </c>
      <c r="H2505" s="22" t="s">
        <v>1087</v>
      </c>
      <c r="I2505" s="22">
        <v>0.16</v>
      </c>
      <c r="J2505" s="6" t="s">
        <v>6298</v>
      </c>
      <c r="K2505" s="9">
        <v>0.28499999999999998</v>
      </c>
      <c r="L2505" s="8" t="s">
        <v>1087</v>
      </c>
      <c r="M2505" s="6">
        <v>1</v>
      </c>
    </row>
    <row r="2506" spans="1:13" ht="14.25" customHeight="1">
      <c r="A2506" s="6" t="s">
        <v>4389</v>
      </c>
      <c r="B2506" s="6" t="s">
        <v>6299</v>
      </c>
      <c r="C2506" s="22" t="s">
        <v>1087</v>
      </c>
      <c r="D2506" s="22" t="s">
        <v>1087</v>
      </c>
      <c r="E2506" s="22" t="s">
        <v>1087</v>
      </c>
      <c r="F2506" s="22">
        <v>0.25</v>
      </c>
      <c r="G2506" s="22" t="s">
        <v>1087</v>
      </c>
      <c r="H2506" s="22" t="s">
        <v>1087</v>
      </c>
      <c r="I2506" s="22">
        <v>0.25</v>
      </c>
      <c r="J2506" s="6" t="s">
        <v>6300</v>
      </c>
      <c r="K2506" s="9">
        <v>7.9899999999999999E-2</v>
      </c>
      <c r="L2506" s="8" t="s">
        <v>1087</v>
      </c>
      <c r="M2506" s="6">
        <v>1</v>
      </c>
    </row>
    <row r="2507" spans="1:13" ht="14.25" customHeight="1">
      <c r="A2507" s="6" t="s">
        <v>1475</v>
      </c>
      <c r="B2507" s="6" t="s">
        <v>6301</v>
      </c>
      <c r="C2507" s="22" t="s">
        <v>1087</v>
      </c>
      <c r="D2507" s="22" t="s">
        <v>1087</v>
      </c>
      <c r="E2507" s="22" t="s">
        <v>1087</v>
      </c>
      <c r="F2507" s="22">
        <v>-0.74</v>
      </c>
      <c r="G2507" s="22" t="s">
        <v>1087</v>
      </c>
      <c r="H2507" s="22" t="s">
        <v>1087</v>
      </c>
      <c r="I2507" s="22">
        <v>-0.74</v>
      </c>
      <c r="J2507" s="6" t="s">
        <v>6302</v>
      </c>
      <c r="K2507" s="9" t="s">
        <v>1087</v>
      </c>
      <c r="L2507" s="8" t="s">
        <v>1087</v>
      </c>
      <c r="M2507" s="6">
        <v>1</v>
      </c>
    </row>
    <row r="2508" spans="1:13" ht="14.25" customHeight="1">
      <c r="A2508" s="6" t="s">
        <v>2024</v>
      </c>
      <c r="B2508" s="6" t="s">
        <v>6303</v>
      </c>
      <c r="C2508" s="22" t="s">
        <v>1087</v>
      </c>
      <c r="D2508" s="22" t="s">
        <v>1087</v>
      </c>
      <c r="E2508" s="22" t="s">
        <v>1087</v>
      </c>
      <c r="F2508" s="22">
        <v>0.38</v>
      </c>
      <c r="G2508" s="22" t="s">
        <v>1087</v>
      </c>
      <c r="H2508" s="22" t="s">
        <v>1087</v>
      </c>
      <c r="I2508" s="22">
        <v>0.38</v>
      </c>
      <c r="J2508" s="6" t="s">
        <v>6304</v>
      </c>
      <c r="K2508" s="9">
        <v>6.9599999999999995E-2</v>
      </c>
      <c r="L2508" s="8" t="s">
        <v>1087</v>
      </c>
      <c r="M2508" s="6">
        <v>1</v>
      </c>
    </row>
    <row r="2509" spans="1:13" ht="14.25" customHeight="1">
      <c r="A2509" s="6" t="s">
        <v>2048</v>
      </c>
      <c r="B2509" s="6" t="s">
        <v>6305</v>
      </c>
      <c r="C2509" s="22" t="s">
        <v>1087</v>
      </c>
      <c r="D2509" s="22" t="s">
        <v>1087</v>
      </c>
      <c r="E2509" s="22" t="s">
        <v>1087</v>
      </c>
      <c r="F2509" s="22">
        <v>0.08</v>
      </c>
      <c r="G2509" s="22" t="s">
        <v>1087</v>
      </c>
      <c r="H2509" s="22" t="s">
        <v>1087</v>
      </c>
      <c r="I2509" s="22">
        <v>0.08</v>
      </c>
      <c r="J2509" s="6" t="s">
        <v>6306</v>
      </c>
      <c r="K2509" s="9">
        <v>0.32800000000000001</v>
      </c>
      <c r="L2509" s="8" t="s">
        <v>1087</v>
      </c>
      <c r="M2509" s="6">
        <v>1</v>
      </c>
    </row>
    <row r="2510" spans="1:13" ht="14.25" customHeight="1">
      <c r="A2510" s="6" t="s">
        <v>6307</v>
      </c>
      <c r="B2510" s="6" t="s">
        <v>6308</v>
      </c>
      <c r="C2510" s="22" t="s">
        <v>1087</v>
      </c>
      <c r="D2510" s="22" t="s">
        <v>1087</v>
      </c>
      <c r="E2510" s="22" t="s">
        <v>1087</v>
      </c>
      <c r="F2510" s="22">
        <v>-1.04</v>
      </c>
      <c r="G2510" s="22" t="s">
        <v>1087</v>
      </c>
      <c r="H2510" s="22" t="s">
        <v>1087</v>
      </c>
      <c r="I2510" s="22">
        <v>-1.04</v>
      </c>
      <c r="J2510" s="6" t="s">
        <v>6309</v>
      </c>
      <c r="K2510" s="9">
        <v>0.10199999999999999</v>
      </c>
      <c r="L2510" s="8" t="s">
        <v>1087</v>
      </c>
      <c r="M2510" s="6">
        <v>1</v>
      </c>
    </row>
    <row r="2511" spans="1:13" ht="14.25" customHeight="1">
      <c r="A2511" s="6" t="s">
        <v>2917</v>
      </c>
      <c r="B2511" s="6" t="s">
        <v>6310</v>
      </c>
      <c r="C2511" s="22" t="s">
        <v>1087</v>
      </c>
      <c r="D2511" s="22" t="s">
        <v>1087</v>
      </c>
      <c r="E2511" s="22" t="s">
        <v>1087</v>
      </c>
      <c r="F2511" s="22">
        <v>0.49</v>
      </c>
      <c r="G2511" s="22" t="s">
        <v>1087</v>
      </c>
      <c r="H2511" s="22" t="s">
        <v>1087</v>
      </c>
      <c r="I2511" s="22">
        <v>0.49</v>
      </c>
      <c r="J2511" s="6" t="s">
        <v>6311</v>
      </c>
      <c r="K2511" s="9">
        <v>0.17799999999999999</v>
      </c>
      <c r="L2511" s="8" t="s">
        <v>1087</v>
      </c>
      <c r="M2511" s="6">
        <v>1</v>
      </c>
    </row>
    <row r="2512" spans="1:13" ht="14.25" customHeight="1">
      <c r="A2512" s="6" t="s">
        <v>2783</v>
      </c>
      <c r="B2512" s="6" t="s">
        <v>6312</v>
      </c>
      <c r="C2512" s="22" t="s">
        <v>1087</v>
      </c>
      <c r="D2512" s="22" t="s">
        <v>1087</v>
      </c>
      <c r="E2512" s="22" t="s">
        <v>1087</v>
      </c>
      <c r="F2512" s="22">
        <v>-0.75</v>
      </c>
      <c r="G2512" s="22" t="s">
        <v>1087</v>
      </c>
      <c r="H2512" s="22" t="s">
        <v>1087</v>
      </c>
      <c r="I2512" s="22">
        <v>-0.75</v>
      </c>
      <c r="J2512" s="6" t="s">
        <v>6313</v>
      </c>
      <c r="K2512" s="9">
        <v>5.94E-3</v>
      </c>
      <c r="L2512" s="8" t="s">
        <v>1087</v>
      </c>
      <c r="M2512" s="6">
        <v>1</v>
      </c>
    </row>
    <row r="2513" spans="1:13" ht="14.25" customHeight="1">
      <c r="A2513" s="6" t="s">
        <v>1653</v>
      </c>
      <c r="B2513" s="6" t="s">
        <v>6314</v>
      </c>
      <c r="C2513" s="22" t="s">
        <v>1087</v>
      </c>
      <c r="D2513" s="22" t="s">
        <v>1087</v>
      </c>
      <c r="E2513" s="22" t="s">
        <v>1087</v>
      </c>
      <c r="F2513" s="22">
        <v>-1.26</v>
      </c>
      <c r="G2513" s="22" t="s">
        <v>1087</v>
      </c>
      <c r="H2513" s="22" t="s">
        <v>1087</v>
      </c>
      <c r="I2513" s="22">
        <v>-1.26</v>
      </c>
      <c r="J2513" s="6" t="s">
        <v>6315</v>
      </c>
      <c r="K2513" s="9">
        <v>8.6199999999999999E-2</v>
      </c>
      <c r="L2513" s="8" t="s">
        <v>1087</v>
      </c>
      <c r="M2513" s="6">
        <v>1</v>
      </c>
    </row>
    <row r="2514" spans="1:13" ht="14.25" customHeight="1">
      <c r="A2514" s="6" t="s">
        <v>3123</v>
      </c>
      <c r="B2514" s="6" t="s">
        <v>6316</v>
      </c>
      <c r="C2514" s="22" t="s">
        <v>1087</v>
      </c>
      <c r="D2514" s="22" t="s">
        <v>1087</v>
      </c>
      <c r="E2514" s="22" t="s">
        <v>1087</v>
      </c>
      <c r="F2514" s="22">
        <v>0.88</v>
      </c>
      <c r="G2514" s="22" t="s">
        <v>1087</v>
      </c>
      <c r="H2514" s="22" t="s">
        <v>1087</v>
      </c>
      <c r="I2514" s="22">
        <v>0.88</v>
      </c>
      <c r="J2514" s="6" t="s">
        <v>6317</v>
      </c>
      <c r="K2514" s="9" t="s">
        <v>1087</v>
      </c>
      <c r="L2514" s="8" t="s">
        <v>1087</v>
      </c>
      <c r="M2514" s="6">
        <v>1</v>
      </c>
    </row>
    <row r="2515" spans="1:13" ht="14.25" customHeight="1">
      <c r="A2515" s="6" t="s">
        <v>2407</v>
      </c>
      <c r="B2515" s="6" t="s">
        <v>6318</v>
      </c>
      <c r="C2515" s="22" t="s">
        <v>1087</v>
      </c>
      <c r="D2515" s="22" t="s">
        <v>1087</v>
      </c>
      <c r="E2515" s="22" t="s">
        <v>1087</v>
      </c>
      <c r="F2515" s="22">
        <v>-0.03</v>
      </c>
      <c r="G2515" s="22" t="s">
        <v>1087</v>
      </c>
      <c r="H2515" s="22" t="s">
        <v>1087</v>
      </c>
      <c r="I2515" s="22">
        <v>-0.03</v>
      </c>
      <c r="J2515" s="6" t="s">
        <v>6319</v>
      </c>
      <c r="K2515" s="9">
        <v>0.437</v>
      </c>
      <c r="L2515" s="8" t="s">
        <v>1087</v>
      </c>
      <c r="M2515" s="6">
        <v>1</v>
      </c>
    </row>
    <row r="2516" spans="1:13" ht="14.25" customHeight="1">
      <c r="A2516" s="6" t="s">
        <v>2620</v>
      </c>
      <c r="B2516" s="6" t="s">
        <v>6320</v>
      </c>
      <c r="C2516" s="22" t="s">
        <v>1087</v>
      </c>
      <c r="D2516" s="22" t="s">
        <v>1087</v>
      </c>
      <c r="E2516" s="22" t="s">
        <v>1087</v>
      </c>
      <c r="F2516" s="22">
        <v>0.02</v>
      </c>
      <c r="G2516" s="22" t="s">
        <v>1087</v>
      </c>
      <c r="H2516" s="22" t="s">
        <v>1087</v>
      </c>
      <c r="I2516" s="22">
        <v>0.02</v>
      </c>
      <c r="J2516" s="6" t="s">
        <v>6321</v>
      </c>
      <c r="K2516" s="9" t="s">
        <v>1087</v>
      </c>
      <c r="L2516" s="8" t="s">
        <v>1087</v>
      </c>
      <c r="M2516" s="6">
        <v>1</v>
      </c>
    </row>
    <row r="2517" spans="1:13" ht="14.25" customHeight="1">
      <c r="A2517" s="6" t="s">
        <v>1112</v>
      </c>
      <c r="B2517" s="6" t="s">
        <v>6322</v>
      </c>
      <c r="C2517" s="22" t="s">
        <v>1087</v>
      </c>
      <c r="D2517" s="22" t="s">
        <v>1087</v>
      </c>
      <c r="E2517" s="22" t="s">
        <v>1087</v>
      </c>
      <c r="F2517" s="22">
        <v>0.28999999999999998</v>
      </c>
      <c r="G2517" s="22" t="s">
        <v>1087</v>
      </c>
      <c r="H2517" s="22" t="s">
        <v>1087</v>
      </c>
      <c r="I2517" s="22">
        <v>0.28999999999999998</v>
      </c>
      <c r="J2517" s="6" t="s">
        <v>6323</v>
      </c>
      <c r="K2517" s="9" t="s">
        <v>1087</v>
      </c>
      <c r="L2517" s="8" t="s">
        <v>1087</v>
      </c>
      <c r="M2517" s="6">
        <v>1</v>
      </c>
    </row>
    <row r="2518" spans="1:13" ht="14.25" customHeight="1">
      <c r="A2518" s="6" t="s">
        <v>6324</v>
      </c>
      <c r="B2518" s="6" t="s">
        <v>6325</v>
      </c>
      <c r="C2518" s="22" t="s">
        <v>1087</v>
      </c>
      <c r="D2518" s="22" t="s">
        <v>1087</v>
      </c>
      <c r="E2518" s="22" t="s">
        <v>1087</v>
      </c>
      <c r="F2518" s="22">
        <v>-0.71</v>
      </c>
      <c r="G2518" s="22" t="s">
        <v>1087</v>
      </c>
      <c r="H2518" s="22" t="s">
        <v>1087</v>
      </c>
      <c r="I2518" s="22">
        <v>-0.71</v>
      </c>
      <c r="J2518" s="6" t="s">
        <v>6326</v>
      </c>
      <c r="K2518" s="9">
        <v>8.6199999999999999E-2</v>
      </c>
      <c r="L2518" s="8" t="s">
        <v>1087</v>
      </c>
      <c r="M2518" s="6">
        <v>1</v>
      </c>
    </row>
    <row r="2519" spans="1:13" ht="14.25" customHeight="1">
      <c r="A2519" s="6" t="s">
        <v>1265</v>
      </c>
      <c r="B2519" s="6" t="s">
        <v>6327</v>
      </c>
      <c r="C2519" s="22" t="s">
        <v>1087</v>
      </c>
      <c r="D2519" s="22" t="s">
        <v>1087</v>
      </c>
      <c r="E2519" s="22" t="s">
        <v>1087</v>
      </c>
      <c r="F2519" s="22">
        <v>7.0000000000000007E-2</v>
      </c>
      <c r="G2519" s="22">
        <v>-0.32</v>
      </c>
      <c r="H2519" s="22" t="s">
        <v>1087</v>
      </c>
      <c r="I2519" s="22">
        <v>-0.23</v>
      </c>
      <c r="J2519" s="6" t="s">
        <v>6328</v>
      </c>
      <c r="K2519" s="9">
        <v>3.1900000000000001E-3</v>
      </c>
      <c r="L2519" s="8" t="s">
        <v>1087</v>
      </c>
      <c r="M2519" s="6">
        <v>1</v>
      </c>
    </row>
    <row r="2520" spans="1:13" ht="14.25" customHeight="1">
      <c r="A2520" s="6" t="s">
        <v>1127</v>
      </c>
      <c r="B2520" s="6" t="s">
        <v>6329</v>
      </c>
      <c r="C2520" s="22" t="s">
        <v>1087</v>
      </c>
      <c r="D2520" s="22" t="s">
        <v>1087</v>
      </c>
      <c r="E2520" s="22" t="s">
        <v>1087</v>
      </c>
      <c r="F2520" s="22">
        <v>-0.08</v>
      </c>
      <c r="G2520" s="22" t="s">
        <v>1087</v>
      </c>
      <c r="H2520" s="22" t="s">
        <v>1087</v>
      </c>
      <c r="I2520" s="22">
        <v>-0.08</v>
      </c>
      <c r="J2520" s="6" t="s">
        <v>6330</v>
      </c>
      <c r="K2520" s="9" t="s">
        <v>1087</v>
      </c>
      <c r="L2520" s="8" t="s">
        <v>1087</v>
      </c>
      <c r="M2520" s="6">
        <v>1</v>
      </c>
    </row>
    <row r="2521" spans="1:13" ht="14.25" customHeight="1">
      <c r="A2521" s="6" t="s">
        <v>4770</v>
      </c>
      <c r="B2521" s="6" t="s">
        <v>6331</v>
      </c>
      <c r="C2521" s="22" t="s">
        <v>1087</v>
      </c>
      <c r="D2521" s="22" t="s">
        <v>1087</v>
      </c>
      <c r="E2521" s="22" t="s">
        <v>1087</v>
      </c>
      <c r="F2521" s="22">
        <v>-0.15</v>
      </c>
      <c r="G2521" s="22" t="s">
        <v>1087</v>
      </c>
      <c r="H2521" s="22" t="s">
        <v>1087</v>
      </c>
      <c r="I2521" s="22">
        <v>-0.15</v>
      </c>
      <c r="J2521" s="6" t="s">
        <v>6332</v>
      </c>
      <c r="K2521" s="9" t="s">
        <v>1087</v>
      </c>
      <c r="L2521" s="8" t="s">
        <v>1087</v>
      </c>
      <c r="M2521" s="6">
        <v>1</v>
      </c>
    </row>
    <row r="2522" spans="1:13" ht="14.25" customHeight="1">
      <c r="A2522" s="6" t="s">
        <v>1262</v>
      </c>
      <c r="B2522" s="6" t="s">
        <v>6333</v>
      </c>
      <c r="C2522" s="22" t="s">
        <v>1087</v>
      </c>
      <c r="D2522" s="22" t="s">
        <v>1087</v>
      </c>
      <c r="E2522" s="22" t="s">
        <v>1087</v>
      </c>
      <c r="F2522" s="22">
        <v>0.06</v>
      </c>
      <c r="G2522" s="22" t="s">
        <v>1087</v>
      </c>
      <c r="H2522" s="22" t="s">
        <v>1087</v>
      </c>
      <c r="I2522" s="22">
        <v>0.06</v>
      </c>
      <c r="J2522" s="6" t="s">
        <v>6334</v>
      </c>
      <c r="K2522" s="9" t="s">
        <v>1087</v>
      </c>
      <c r="L2522" s="8" t="s">
        <v>1087</v>
      </c>
      <c r="M2522" s="6">
        <v>1</v>
      </c>
    </row>
    <row r="2523" spans="1:13" ht="14.25" customHeight="1">
      <c r="A2523" s="6" t="s">
        <v>1142</v>
      </c>
      <c r="B2523" s="6" t="s">
        <v>6335</v>
      </c>
      <c r="C2523" s="22" t="s">
        <v>1087</v>
      </c>
      <c r="D2523" s="22" t="s">
        <v>1087</v>
      </c>
      <c r="E2523" s="22" t="s">
        <v>1087</v>
      </c>
      <c r="F2523" s="22">
        <v>-0.37</v>
      </c>
      <c r="G2523" s="22" t="s">
        <v>1087</v>
      </c>
      <c r="H2523" s="22" t="s">
        <v>1087</v>
      </c>
      <c r="I2523" s="22">
        <v>-0.37</v>
      </c>
      <c r="J2523" s="6" t="s">
        <v>6336</v>
      </c>
      <c r="K2523" s="9">
        <v>0.28499999999999998</v>
      </c>
      <c r="L2523" s="8" t="s">
        <v>1087</v>
      </c>
      <c r="M2523" s="6">
        <v>1</v>
      </c>
    </row>
    <row r="2524" spans="1:13" ht="14.25" customHeight="1">
      <c r="A2524" s="6" t="s">
        <v>1596</v>
      </c>
      <c r="B2524" s="6" t="s">
        <v>6337</v>
      </c>
      <c r="C2524" s="22" t="s">
        <v>1087</v>
      </c>
      <c r="D2524" s="22" t="s">
        <v>1087</v>
      </c>
      <c r="E2524" s="22" t="s">
        <v>1087</v>
      </c>
      <c r="F2524" s="22">
        <v>-0.25</v>
      </c>
      <c r="G2524" s="22" t="s">
        <v>1087</v>
      </c>
      <c r="H2524" s="22" t="s">
        <v>1087</v>
      </c>
      <c r="I2524" s="22">
        <v>-0.25</v>
      </c>
      <c r="J2524" s="6" t="s">
        <v>6338</v>
      </c>
      <c r="K2524" s="9" t="s">
        <v>1087</v>
      </c>
      <c r="L2524" s="8" t="s">
        <v>1087</v>
      </c>
      <c r="M2524" s="6">
        <v>1</v>
      </c>
    </row>
    <row r="2525" spans="1:13" ht="14.25" customHeight="1">
      <c r="A2525" s="6" t="s">
        <v>6339</v>
      </c>
      <c r="B2525" s="6" t="s">
        <v>6340</v>
      </c>
      <c r="C2525" s="22" t="s">
        <v>1087</v>
      </c>
      <c r="D2525" s="22" t="s">
        <v>1087</v>
      </c>
      <c r="E2525" s="22" t="s">
        <v>1087</v>
      </c>
      <c r="F2525" s="22">
        <v>-1.57</v>
      </c>
      <c r="G2525" s="22" t="s">
        <v>1087</v>
      </c>
      <c r="H2525" s="22" t="s">
        <v>1087</v>
      </c>
      <c r="I2525" s="22">
        <v>-1.57</v>
      </c>
      <c r="J2525" s="6" t="s">
        <v>6341</v>
      </c>
      <c r="K2525" s="9" t="s">
        <v>1087</v>
      </c>
      <c r="L2525" s="8" t="s">
        <v>1087</v>
      </c>
      <c r="M2525" s="6">
        <v>1</v>
      </c>
    </row>
    <row r="2526" spans="1:13" ht="14.25" customHeight="1">
      <c r="A2526" s="6" t="s">
        <v>2917</v>
      </c>
      <c r="B2526" s="6" t="s">
        <v>6342</v>
      </c>
      <c r="C2526" s="22" t="s">
        <v>1087</v>
      </c>
      <c r="D2526" s="22" t="s">
        <v>1087</v>
      </c>
      <c r="E2526" s="22" t="s">
        <v>1087</v>
      </c>
      <c r="F2526" s="22">
        <v>1.01</v>
      </c>
      <c r="G2526" s="22" t="s">
        <v>1087</v>
      </c>
      <c r="H2526" s="22" t="s">
        <v>1087</v>
      </c>
      <c r="I2526" s="22">
        <v>1.01</v>
      </c>
      <c r="J2526" s="6" t="s">
        <v>6343</v>
      </c>
      <c r="K2526" s="9" t="s">
        <v>1087</v>
      </c>
      <c r="L2526" s="8" t="s">
        <v>1087</v>
      </c>
      <c r="M2526" s="6">
        <v>1</v>
      </c>
    </row>
    <row r="2527" spans="1:13" ht="14.25" customHeight="1">
      <c r="A2527" s="6" t="s">
        <v>5675</v>
      </c>
      <c r="B2527" s="6" t="s">
        <v>6344</v>
      </c>
      <c r="C2527" s="22" t="s">
        <v>1087</v>
      </c>
      <c r="D2527" s="22" t="s">
        <v>1087</v>
      </c>
      <c r="E2527" s="22" t="s">
        <v>1087</v>
      </c>
      <c r="F2527" s="22">
        <v>0.24</v>
      </c>
      <c r="G2527" s="22" t="s">
        <v>1087</v>
      </c>
      <c r="H2527" s="22" t="s">
        <v>1087</v>
      </c>
      <c r="I2527" s="22">
        <v>0.24</v>
      </c>
      <c r="J2527" s="6" t="s">
        <v>6345</v>
      </c>
      <c r="K2527" s="9" t="s">
        <v>1087</v>
      </c>
      <c r="L2527" s="8" t="s">
        <v>1087</v>
      </c>
      <c r="M2527" s="6">
        <v>1</v>
      </c>
    </row>
    <row r="2528" spans="1:13" ht="14.25" customHeight="1">
      <c r="A2528" s="6" t="s">
        <v>5805</v>
      </c>
      <c r="B2528" s="6" t="s">
        <v>6346</v>
      </c>
      <c r="C2528" s="22" t="s">
        <v>1087</v>
      </c>
      <c r="D2528" s="22" t="s">
        <v>1087</v>
      </c>
      <c r="E2528" s="22" t="s">
        <v>1087</v>
      </c>
      <c r="F2528" s="22">
        <v>0.19</v>
      </c>
      <c r="G2528" s="22" t="s">
        <v>1087</v>
      </c>
      <c r="H2528" s="22" t="s">
        <v>1087</v>
      </c>
      <c r="I2528" s="22">
        <v>0.19</v>
      </c>
      <c r="J2528" s="6" t="s">
        <v>6347</v>
      </c>
      <c r="K2528" s="9">
        <v>0.23499999999999999</v>
      </c>
      <c r="L2528" s="8" t="s">
        <v>1087</v>
      </c>
      <c r="M2528" s="6">
        <v>1</v>
      </c>
    </row>
    <row r="2529" spans="1:13" ht="14.25" customHeight="1">
      <c r="A2529" s="6" t="s">
        <v>1334</v>
      </c>
      <c r="B2529" s="6" t="s">
        <v>6348</v>
      </c>
      <c r="C2529" s="22" t="s">
        <v>1087</v>
      </c>
      <c r="D2529" s="22" t="s">
        <v>1087</v>
      </c>
      <c r="E2529" s="22" t="s">
        <v>1087</v>
      </c>
      <c r="F2529" s="22">
        <v>0.17</v>
      </c>
      <c r="G2529" s="22" t="s">
        <v>1087</v>
      </c>
      <c r="H2529" s="22" t="s">
        <v>1087</v>
      </c>
      <c r="I2529" s="22">
        <v>0.17</v>
      </c>
      <c r="J2529" s="6" t="s">
        <v>6349</v>
      </c>
      <c r="K2529" s="9" t="s">
        <v>1087</v>
      </c>
      <c r="L2529" s="8" t="s">
        <v>1087</v>
      </c>
      <c r="M2529" s="6">
        <v>1</v>
      </c>
    </row>
    <row r="2530" spans="1:13" ht="14.25" customHeight="1">
      <c r="A2530" s="6" t="s">
        <v>1121</v>
      </c>
      <c r="B2530" s="6" t="s">
        <v>6350</v>
      </c>
      <c r="C2530" s="22" t="s">
        <v>1087</v>
      </c>
      <c r="D2530" s="22" t="s">
        <v>1087</v>
      </c>
      <c r="E2530" s="22" t="s">
        <v>1087</v>
      </c>
      <c r="F2530" s="22">
        <v>-0.09</v>
      </c>
      <c r="G2530" s="22" t="s">
        <v>1087</v>
      </c>
      <c r="H2530" s="22" t="s">
        <v>1087</v>
      </c>
      <c r="I2530" s="22">
        <v>-0.09</v>
      </c>
      <c r="J2530" s="6" t="s">
        <v>6351</v>
      </c>
      <c r="K2530" s="9" t="s">
        <v>1087</v>
      </c>
      <c r="L2530" s="8" t="s">
        <v>1087</v>
      </c>
      <c r="M2530" s="6">
        <v>1</v>
      </c>
    </row>
    <row r="2531" spans="1:13" ht="14.25" customHeight="1">
      <c r="A2531" s="6" t="s">
        <v>1115</v>
      </c>
      <c r="B2531" s="6" t="s">
        <v>6352</v>
      </c>
      <c r="C2531" s="22" t="s">
        <v>1087</v>
      </c>
      <c r="D2531" s="22" t="s">
        <v>1087</v>
      </c>
      <c r="E2531" s="22" t="s">
        <v>1087</v>
      </c>
      <c r="F2531" s="22">
        <v>-0.09</v>
      </c>
      <c r="G2531" s="22" t="s">
        <v>1087</v>
      </c>
      <c r="H2531" s="22" t="s">
        <v>1087</v>
      </c>
      <c r="I2531" s="22">
        <v>-0.09</v>
      </c>
      <c r="J2531" s="6" t="s">
        <v>6353</v>
      </c>
      <c r="K2531" s="9">
        <v>0.28499999999999998</v>
      </c>
      <c r="L2531" s="8" t="s">
        <v>1087</v>
      </c>
      <c r="M2531" s="6">
        <v>1</v>
      </c>
    </row>
    <row r="2532" spans="1:13" ht="14.25" customHeight="1">
      <c r="A2532" s="6" t="s">
        <v>6354</v>
      </c>
      <c r="B2532" s="6" t="s">
        <v>6355</v>
      </c>
      <c r="C2532" s="22" t="s">
        <v>1087</v>
      </c>
      <c r="D2532" s="22" t="s">
        <v>1087</v>
      </c>
      <c r="E2532" s="22" t="s">
        <v>1087</v>
      </c>
      <c r="F2532" s="22">
        <v>-0.79</v>
      </c>
      <c r="G2532" s="22" t="s">
        <v>1087</v>
      </c>
      <c r="H2532" s="22" t="s">
        <v>1087</v>
      </c>
      <c r="I2532" s="22">
        <v>-0.79</v>
      </c>
      <c r="J2532" s="6" t="s">
        <v>6356</v>
      </c>
      <c r="K2532" s="9" t="s">
        <v>1087</v>
      </c>
      <c r="L2532" s="8" t="s">
        <v>1087</v>
      </c>
      <c r="M2532" s="6">
        <v>1</v>
      </c>
    </row>
    <row r="2533" spans="1:13" ht="14.25" customHeight="1">
      <c r="A2533" s="6" t="s">
        <v>6357</v>
      </c>
      <c r="B2533" s="6" t="s">
        <v>6358</v>
      </c>
      <c r="C2533" s="22" t="s">
        <v>1087</v>
      </c>
      <c r="D2533" s="22" t="s">
        <v>1087</v>
      </c>
      <c r="E2533" s="22" t="s">
        <v>1087</v>
      </c>
      <c r="F2533" s="22">
        <v>0.91</v>
      </c>
      <c r="G2533" s="22" t="s">
        <v>1087</v>
      </c>
      <c r="H2533" s="22" t="s">
        <v>1087</v>
      </c>
      <c r="I2533" s="22">
        <v>0.91</v>
      </c>
      <c r="J2533" s="6" t="s">
        <v>6359</v>
      </c>
      <c r="K2533" s="9">
        <v>0.30599999999999999</v>
      </c>
      <c r="L2533" s="8" t="s">
        <v>1087</v>
      </c>
      <c r="M2533" s="6">
        <v>1</v>
      </c>
    </row>
    <row r="2534" spans="1:13" ht="14.25" customHeight="1">
      <c r="A2534" s="6" t="s">
        <v>1142</v>
      </c>
      <c r="B2534" s="6" t="s">
        <v>6360</v>
      </c>
      <c r="C2534" s="22" t="s">
        <v>1087</v>
      </c>
      <c r="D2534" s="22" t="s">
        <v>1087</v>
      </c>
      <c r="E2534" s="22" t="s">
        <v>1087</v>
      </c>
      <c r="F2534" s="22">
        <v>-3.79</v>
      </c>
      <c r="G2534" s="22" t="s">
        <v>1087</v>
      </c>
      <c r="H2534" s="22" t="s">
        <v>1087</v>
      </c>
      <c r="I2534" s="22">
        <v>-3.79</v>
      </c>
      <c r="J2534" s="6" t="s">
        <v>6361</v>
      </c>
      <c r="K2534" s="9">
        <v>0.13600000000000001</v>
      </c>
      <c r="L2534" s="8" t="s">
        <v>1087</v>
      </c>
      <c r="M2534" s="6">
        <v>1</v>
      </c>
    </row>
    <row r="2535" spans="1:13" ht="14.25" customHeight="1">
      <c r="A2535" s="6" t="s">
        <v>5025</v>
      </c>
      <c r="B2535" s="6" t="s">
        <v>6362</v>
      </c>
      <c r="C2535" s="22" t="s">
        <v>1087</v>
      </c>
      <c r="D2535" s="22" t="s">
        <v>1087</v>
      </c>
      <c r="E2535" s="22" t="s">
        <v>1087</v>
      </c>
      <c r="F2535" s="22">
        <v>0.46</v>
      </c>
      <c r="G2535" s="22" t="s">
        <v>1087</v>
      </c>
      <c r="H2535" s="22" t="s">
        <v>1087</v>
      </c>
      <c r="I2535" s="22">
        <v>0.46</v>
      </c>
      <c r="J2535" s="6" t="s">
        <v>6363</v>
      </c>
      <c r="K2535" s="9">
        <v>0.28499999999999998</v>
      </c>
      <c r="L2535" s="8" t="s">
        <v>1087</v>
      </c>
      <c r="M2535" s="6">
        <v>1</v>
      </c>
    </row>
    <row r="2536" spans="1:13" ht="14.25" customHeight="1">
      <c r="A2536" s="6" t="s">
        <v>1115</v>
      </c>
      <c r="B2536" s="6" t="s">
        <v>6364</v>
      </c>
      <c r="C2536" s="22" t="s">
        <v>1087</v>
      </c>
      <c r="D2536" s="22" t="s">
        <v>1087</v>
      </c>
      <c r="E2536" s="22" t="s">
        <v>1087</v>
      </c>
      <c r="F2536" s="22" t="s">
        <v>1087</v>
      </c>
      <c r="G2536" s="22">
        <v>-0.1</v>
      </c>
      <c r="H2536" s="22" t="s">
        <v>1087</v>
      </c>
      <c r="I2536" s="22">
        <v>-0.1</v>
      </c>
      <c r="J2536" s="6" t="s">
        <v>6365</v>
      </c>
      <c r="K2536" s="9">
        <v>0.379</v>
      </c>
      <c r="L2536" s="8" t="s">
        <v>1087</v>
      </c>
      <c r="M2536" s="6">
        <v>1</v>
      </c>
    </row>
    <row r="2537" spans="1:13" ht="14.25" customHeight="1">
      <c r="A2537" s="6" t="s">
        <v>1786</v>
      </c>
      <c r="B2537" s="6" t="s">
        <v>6366</v>
      </c>
      <c r="C2537" s="22" t="s">
        <v>1087</v>
      </c>
      <c r="D2537" s="22" t="s">
        <v>1087</v>
      </c>
      <c r="E2537" s="22" t="s">
        <v>1087</v>
      </c>
      <c r="F2537" s="22" t="s">
        <v>1087</v>
      </c>
      <c r="G2537" s="22">
        <v>-3.45</v>
      </c>
      <c r="H2537" s="22" t="s">
        <v>1087</v>
      </c>
      <c r="I2537" s="22">
        <v>-3.45</v>
      </c>
      <c r="J2537" s="6" t="s">
        <v>6367</v>
      </c>
      <c r="K2537" s="9">
        <v>0.17799999999999999</v>
      </c>
      <c r="L2537" s="8" t="s">
        <v>1087</v>
      </c>
      <c r="M2537" s="6">
        <v>1</v>
      </c>
    </row>
    <row r="2538" spans="1:13" ht="14.25" customHeight="1">
      <c r="A2538" s="6" t="s">
        <v>1650</v>
      </c>
      <c r="B2538" s="6" t="s">
        <v>6368</v>
      </c>
      <c r="C2538" s="22" t="s">
        <v>1087</v>
      </c>
      <c r="D2538" s="22" t="s">
        <v>1087</v>
      </c>
      <c r="E2538" s="22" t="s">
        <v>1087</v>
      </c>
      <c r="F2538" s="22" t="s">
        <v>1087</v>
      </c>
      <c r="G2538" s="22">
        <v>-2.16</v>
      </c>
      <c r="H2538" s="22" t="s">
        <v>1087</v>
      </c>
      <c r="I2538" s="22">
        <v>-2.16</v>
      </c>
      <c r="J2538" s="6" t="s">
        <v>6369</v>
      </c>
      <c r="K2538" s="9">
        <v>0.35399999999999998</v>
      </c>
      <c r="L2538" s="8" t="s">
        <v>1087</v>
      </c>
      <c r="M2538" s="6">
        <v>1</v>
      </c>
    </row>
    <row r="2539" spans="1:13" ht="14.25" customHeight="1">
      <c r="A2539" s="6" t="s">
        <v>1265</v>
      </c>
      <c r="B2539" s="6" t="s">
        <v>6370</v>
      </c>
      <c r="C2539" s="22" t="s">
        <v>1087</v>
      </c>
      <c r="D2539" s="22" t="s">
        <v>1087</v>
      </c>
      <c r="E2539" s="22" t="s">
        <v>1087</v>
      </c>
      <c r="F2539" s="22" t="s">
        <v>1087</v>
      </c>
      <c r="G2539" s="22">
        <v>1.23</v>
      </c>
      <c r="H2539" s="22" t="s">
        <v>1087</v>
      </c>
      <c r="I2539" s="22">
        <v>1.23</v>
      </c>
      <c r="J2539" s="6" t="s">
        <v>6371</v>
      </c>
      <c r="K2539" s="9">
        <v>8.1900000000000001E-2</v>
      </c>
      <c r="L2539" s="8" t="s">
        <v>1087</v>
      </c>
      <c r="M2539" s="6">
        <v>1</v>
      </c>
    </row>
    <row r="2540" spans="1:13" ht="14.25" customHeight="1">
      <c r="A2540" s="6" t="s">
        <v>1115</v>
      </c>
      <c r="B2540" s="6" t="s">
        <v>6372</v>
      </c>
      <c r="C2540" s="22" t="s">
        <v>1087</v>
      </c>
      <c r="D2540" s="22" t="s">
        <v>1087</v>
      </c>
      <c r="E2540" s="22" t="s">
        <v>1087</v>
      </c>
      <c r="F2540" s="22" t="s">
        <v>1087</v>
      </c>
      <c r="G2540" s="22">
        <v>0.28000000000000003</v>
      </c>
      <c r="H2540" s="22" t="s">
        <v>1087</v>
      </c>
      <c r="I2540" s="22">
        <v>0.28000000000000003</v>
      </c>
      <c r="J2540" s="6" t="s">
        <v>6373</v>
      </c>
      <c r="K2540" s="9" t="s">
        <v>1087</v>
      </c>
      <c r="L2540" s="8" t="s">
        <v>1087</v>
      </c>
      <c r="M2540" s="6">
        <v>1</v>
      </c>
    </row>
    <row r="2541" spans="1:13" ht="14.25" customHeight="1">
      <c r="A2541" s="6" t="s">
        <v>5584</v>
      </c>
      <c r="B2541" s="6" t="s">
        <v>6374</v>
      </c>
      <c r="C2541" s="22" t="s">
        <v>1087</v>
      </c>
      <c r="D2541" s="22" t="s">
        <v>1087</v>
      </c>
      <c r="E2541" s="22" t="s">
        <v>1087</v>
      </c>
      <c r="F2541" s="22" t="s">
        <v>1087</v>
      </c>
      <c r="G2541" s="22">
        <v>-5</v>
      </c>
      <c r="H2541" s="22" t="s">
        <v>1087</v>
      </c>
      <c r="I2541" s="22">
        <v>-5</v>
      </c>
      <c r="J2541" s="6" t="s">
        <v>6375</v>
      </c>
      <c r="K2541" s="9" t="s">
        <v>1087</v>
      </c>
      <c r="L2541" s="8" t="s">
        <v>1087</v>
      </c>
      <c r="M2541" s="6">
        <v>1</v>
      </c>
    </row>
    <row r="2542" spans="1:13" ht="14.25" customHeight="1">
      <c r="A2542" s="6" t="s">
        <v>1992</v>
      </c>
      <c r="B2542" s="6" t="s">
        <v>6376</v>
      </c>
      <c r="C2542" s="22" t="s">
        <v>1087</v>
      </c>
      <c r="D2542" s="22" t="s">
        <v>1087</v>
      </c>
      <c r="E2542" s="22" t="s">
        <v>1087</v>
      </c>
      <c r="F2542" s="22" t="s">
        <v>1087</v>
      </c>
      <c r="G2542" s="22">
        <v>0.2</v>
      </c>
      <c r="H2542" s="22" t="s">
        <v>1087</v>
      </c>
      <c r="I2542" s="22">
        <v>0.2</v>
      </c>
      <c r="J2542" s="6" t="s">
        <v>6377</v>
      </c>
      <c r="K2542" s="9" t="s">
        <v>1087</v>
      </c>
      <c r="L2542" s="8" t="s">
        <v>1087</v>
      </c>
      <c r="M2542" s="6">
        <v>1</v>
      </c>
    </row>
    <row r="2543" spans="1:13" ht="14.25" customHeight="1">
      <c r="A2543" s="6" t="s">
        <v>1650</v>
      </c>
      <c r="B2543" s="6" t="s">
        <v>6378</v>
      </c>
      <c r="C2543" s="22" t="s">
        <v>1087</v>
      </c>
      <c r="D2543" s="22" t="s">
        <v>1087</v>
      </c>
      <c r="E2543" s="22">
        <v>0.05</v>
      </c>
      <c r="F2543" s="22" t="s">
        <v>1087</v>
      </c>
      <c r="G2543" s="22">
        <v>0.71</v>
      </c>
      <c r="H2543" s="22" t="s">
        <v>1087</v>
      </c>
      <c r="I2543" s="22">
        <v>0.23</v>
      </c>
      <c r="J2543" s="6" t="s">
        <v>6379</v>
      </c>
      <c r="K2543" s="9">
        <v>2.8899999999999999E-2</v>
      </c>
      <c r="L2543" s="8" t="s">
        <v>1087</v>
      </c>
      <c r="M2543" s="6">
        <v>1</v>
      </c>
    </row>
    <row r="2544" spans="1:13" ht="14.25" customHeight="1">
      <c r="A2544" s="6" t="s">
        <v>1466</v>
      </c>
      <c r="B2544" s="24">
        <v>44436</v>
      </c>
      <c r="C2544" s="22" t="s">
        <v>1087</v>
      </c>
      <c r="D2544" s="22" t="s">
        <v>1087</v>
      </c>
      <c r="E2544" s="22" t="s">
        <v>1087</v>
      </c>
      <c r="F2544" s="22" t="s">
        <v>1087</v>
      </c>
      <c r="G2544" s="22">
        <v>-0.44</v>
      </c>
      <c r="H2544" s="22" t="s">
        <v>1087</v>
      </c>
      <c r="I2544" s="22">
        <v>-0.44</v>
      </c>
      <c r="J2544" s="6" t="s">
        <v>6380</v>
      </c>
      <c r="K2544" s="9">
        <v>0.14199999999999999</v>
      </c>
      <c r="L2544" s="8" t="s">
        <v>1087</v>
      </c>
      <c r="M2544" s="6">
        <v>1</v>
      </c>
    </row>
    <row r="2545" spans="1:13" ht="14.25" customHeight="1">
      <c r="A2545" s="6" t="s">
        <v>1115</v>
      </c>
      <c r="B2545" s="6" t="s">
        <v>6381</v>
      </c>
      <c r="C2545" s="22" t="s">
        <v>1087</v>
      </c>
      <c r="D2545" s="22" t="s">
        <v>1087</v>
      </c>
      <c r="E2545" s="22" t="s">
        <v>1087</v>
      </c>
      <c r="F2545" s="22" t="s">
        <v>1087</v>
      </c>
      <c r="G2545" s="22">
        <v>-1.2</v>
      </c>
      <c r="H2545" s="22" t="s">
        <v>1087</v>
      </c>
      <c r="I2545" s="22">
        <v>-1.2</v>
      </c>
      <c r="J2545" s="6" t="s">
        <v>6382</v>
      </c>
      <c r="K2545" s="9" t="s">
        <v>1087</v>
      </c>
      <c r="L2545" s="8" t="s">
        <v>1087</v>
      </c>
      <c r="M2545" s="6">
        <v>1</v>
      </c>
    </row>
    <row r="2546" spans="1:13" ht="14.25" customHeight="1">
      <c r="A2546" s="6" t="s">
        <v>2389</v>
      </c>
      <c r="B2546" s="6" t="s">
        <v>6383</v>
      </c>
      <c r="C2546" s="22" t="s">
        <v>1087</v>
      </c>
      <c r="D2546" s="22" t="s">
        <v>1087</v>
      </c>
      <c r="E2546" s="22" t="s">
        <v>1087</v>
      </c>
      <c r="F2546" s="22" t="s">
        <v>1087</v>
      </c>
      <c r="G2546" s="22">
        <v>2.2200000000000002</v>
      </c>
      <c r="H2546" s="22" t="s">
        <v>1087</v>
      </c>
      <c r="I2546" s="22">
        <v>2.2200000000000002</v>
      </c>
      <c r="J2546" s="6" t="s">
        <v>6384</v>
      </c>
      <c r="K2546" s="9">
        <v>0.30599999999999999</v>
      </c>
      <c r="L2546" s="8" t="s">
        <v>1087</v>
      </c>
      <c r="M2546" s="6">
        <v>1</v>
      </c>
    </row>
    <row r="2547" spans="1:13" ht="14.25" customHeight="1">
      <c r="A2547" s="6" t="s">
        <v>3593</v>
      </c>
      <c r="B2547" s="6" t="s">
        <v>6385</v>
      </c>
      <c r="C2547" s="22" t="s">
        <v>1087</v>
      </c>
      <c r="D2547" s="22" t="s">
        <v>1087</v>
      </c>
      <c r="E2547" s="22">
        <v>0.44</v>
      </c>
      <c r="F2547" s="22" t="s">
        <v>1087</v>
      </c>
      <c r="G2547" s="22">
        <v>-0.8</v>
      </c>
      <c r="H2547" s="22" t="s">
        <v>1087</v>
      </c>
      <c r="I2547" s="22">
        <v>-0.18</v>
      </c>
      <c r="J2547" s="6" t="s">
        <v>6386</v>
      </c>
      <c r="K2547" s="9">
        <v>0.437</v>
      </c>
      <c r="L2547" s="8" t="s">
        <v>1087</v>
      </c>
      <c r="M2547" s="6">
        <v>1</v>
      </c>
    </row>
    <row r="2548" spans="1:13" ht="14.25" customHeight="1">
      <c r="A2548" s="6" t="s">
        <v>1127</v>
      </c>
      <c r="B2548" s="6" t="s">
        <v>6387</v>
      </c>
      <c r="C2548" s="22" t="s">
        <v>1087</v>
      </c>
      <c r="D2548" s="22" t="s">
        <v>1087</v>
      </c>
      <c r="E2548" s="22">
        <v>-1.24</v>
      </c>
      <c r="F2548" s="22" t="s">
        <v>1087</v>
      </c>
      <c r="G2548" s="22">
        <v>1.2</v>
      </c>
      <c r="H2548" s="22" t="s">
        <v>1087</v>
      </c>
      <c r="I2548" s="22">
        <v>-0.02</v>
      </c>
      <c r="J2548" s="6" t="s">
        <v>6388</v>
      </c>
      <c r="K2548" s="9">
        <v>0.437</v>
      </c>
      <c r="L2548" s="8" t="s">
        <v>1087</v>
      </c>
      <c r="M2548" s="6">
        <v>1</v>
      </c>
    </row>
    <row r="2549" spans="1:13" ht="14.25" customHeight="1">
      <c r="A2549" s="6" t="s">
        <v>1115</v>
      </c>
      <c r="B2549" s="6" t="s">
        <v>6389</v>
      </c>
      <c r="C2549" s="22" t="s">
        <v>1087</v>
      </c>
      <c r="D2549" s="22" t="s">
        <v>1087</v>
      </c>
      <c r="E2549" s="22" t="s">
        <v>1087</v>
      </c>
      <c r="F2549" s="22" t="s">
        <v>1087</v>
      </c>
      <c r="G2549" s="22">
        <v>0.41</v>
      </c>
      <c r="H2549" s="22" t="s">
        <v>1087</v>
      </c>
      <c r="I2549" s="22">
        <v>0.41</v>
      </c>
      <c r="J2549" s="6" t="s">
        <v>6390</v>
      </c>
      <c r="K2549" s="9">
        <v>2.7199999999999998E-2</v>
      </c>
      <c r="L2549" s="8" t="s">
        <v>1087</v>
      </c>
      <c r="M2549" s="6">
        <v>1</v>
      </c>
    </row>
    <row r="2550" spans="1:13" ht="14.25" customHeight="1">
      <c r="A2550" s="6" t="s">
        <v>1254</v>
      </c>
      <c r="B2550" s="6" t="s">
        <v>6391</v>
      </c>
      <c r="C2550" s="22" t="s">
        <v>1087</v>
      </c>
      <c r="D2550" s="22" t="s">
        <v>1087</v>
      </c>
      <c r="E2550" s="22" t="s">
        <v>1087</v>
      </c>
      <c r="F2550" s="22" t="s">
        <v>1087</v>
      </c>
      <c r="G2550" s="22">
        <v>0.1</v>
      </c>
      <c r="H2550" s="22" t="s">
        <v>1087</v>
      </c>
      <c r="I2550" s="22">
        <v>0.1</v>
      </c>
      <c r="J2550" s="6" t="s">
        <v>6392</v>
      </c>
      <c r="K2550" s="9" t="s">
        <v>1087</v>
      </c>
      <c r="L2550" s="8" t="s">
        <v>1087</v>
      </c>
      <c r="M2550" s="6">
        <v>1</v>
      </c>
    </row>
    <row r="2551" spans="1:13" ht="14.25" customHeight="1">
      <c r="A2551" s="6" t="s">
        <v>1115</v>
      </c>
      <c r="B2551" s="6" t="s">
        <v>6393</v>
      </c>
      <c r="C2551" s="22" t="s">
        <v>1087</v>
      </c>
      <c r="D2551" s="22" t="s">
        <v>1087</v>
      </c>
      <c r="E2551" s="22">
        <v>-0.18</v>
      </c>
      <c r="F2551" s="22" t="s">
        <v>1087</v>
      </c>
      <c r="G2551" s="22">
        <v>-2.87</v>
      </c>
      <c r="H2551" s="22">
        <v>-0.61</v>
      </c>
      <c r="I2551" s="22">
        <v>-0.69</v>
      </c>
      <c r="J2551" s="6" t="s">
        <v>6394</v>
      </c>
      <c r="K2551" s="9">
        <v>3.27E-2</v>
      </c>
      <c r="L2551" s="8" t="s">
        <v>1087</v>
      </c>
      <c r="M2551" s="6">
        <v>1</v>
      </c>
    </row>
    <row r="2552" spans="1:13" ht="14.25" customHeight="1">
      <c r="A2552" s="6" t="s">
        <v>3004</v>
      </c>
      <c r="B2552" s="6" t="s">
        <v>6395</v>
      </c>
      <c r="C2552" s="22" t="s">
        <v>1087</v>
      </c>
      <c r="D2552" s="22" t="s">
        <v>1087</v>
      </c>
      <c r="E2552" s="22" t="s">
        <v>1087</v>
      </c>
      <c r="F2552" s="22" t="s">
        <v>1087</v>
      </c>
      <c r="G2552" s="22">
        <v>-1.1200000000000001</v>
      </c>
      <c r="H2552" s="22" t="s">
        <v>1087</v>
      </c>
      <c r="I2552" s="22">
        <v>-1.1200000000000001</v>
      </c>
      <c r="J2552" s="6" t="s">
        <v>6396</v>
      </c>
      <c r="K2552" s="9" t="s">
        <v>1087</v>
      </c>
      <c r="L2552" s="8" t="s">
        <v>1087</v>
      </c>
      <c r="M2552" s="6">
        <v>1</v>
      </c>
    </row>
    <row r="2553" spans="1:13" ht="14.25" customHeight="1">
      <c r="A2553" s="6" t="s">
        <v>1854</v>
      </c>
      <c r="B2553" s="6" t="s">
        <v>6397</v>
      </c>
      <c r="C2553" s="22" t="s">
        <v>1087</v>
      </c>
      <c r="D2553" s="22" t="s">
        <v>1087</v>
      </c>
      <c r="E2553" s="22" t="s">
        <v>1087</v>
      </c>
      <c r="F2553" s="22" t="s">
        <v>1087</v>
      </c>
      <c r="G2553" s="22">
        <v>-0.18</v>
      </c>
      <c r="H2553" s="22" t="s">
        <v>1087</v>
      </c>
      <c r="I2553" s="22">
        <v>-0.18</v>
      </c>
      <c r="J2553" s="6" t="s">
        <v>6398</v>
      </c>
      <c r="K2553" s="9" t="s">
        <v>1087</v>
      </c>
      <c r="L2553" s="8" t="s">
        <v>1087</v>
      </c>
      <c r="M2553" s="6">
        <v>1</v>
      </c>
    </row>
    <row r="2554" spans="1:13" ht="14.25" customHeight="1">
      <c r="A2554" s="6" t="s">
        <v>1670</v>
      </c>
      <c r="B2554" s="6" t="s">
        <v>6399</v>
      </c>
      <c r="C2554" s="22" t="s">
        <v>1087</v>
      </c>
      <c r="D2554" s="22" t="s">
        <v>1087</v>
      </c>
      <c r="E2554" s="22" t="s">
        <v>1087</v>
      </c>
      <c r="F2554" s="22" t="s">
        <v>1087</v>
      </c>
      <c r="G2554" s="22">
        <v>0.39</v>
      </c>
      <c r="H2554" s="22" t="s">
        <v>1087</v>
      </c>
      <c r="I2554" s="22">
        <v>0.39</v>
      </c>
      <c r="J2554" s="6" t="s">
        <v>6400</v>
      </c>
      <c r="K2554" s="9" t="s">
        <v>1087</v>
      </c>
      <c r="L2554" s="8" t="s">
        <v>1087</v>
      </c>
      <c r="M2554" s="6">
        <v>1</v>
      </c>
    </row>
    <row r="2555" spans="1:13" ht="14.25" customHeight="1">
      <c r="A2555" s="6" t="s">
        <v>3485</v>
      </c>
      <c r="B2555" s="6" t="s">
        <v>6401</v>
      </c>
      <c r="C2555" s="22" t="s">
        <v>1087</v>
      </c>
      <c r="D2555" s="22" t="s">
        <v>1087</v>
      </c>
      <c r="E2555" s="22" t="s">
        <v>1087</v>
      </c>
      <c r="F2555" s="22" t="s">
        <v>1087</v>
      </c>
      <c r="G2555" s="22">
        <v>2.56</v>
      </c>
      <c r="H2555" s="22" t="s">
        <v>1087</v>
      </c>
      <c r="I2555" s="22">
        <v>2.56</v>
      </c>
      <c r="J2555" s="6" t="s">
        <v>6402</v>
      </c>
      <c r="K2555" s="9">
        <v>0.26700000000000002</v>
      </c>
      <c r="L2555" s="8" t="s">
        <v>1087</v>
      </c>
      <c r="M2555" s="6">
        <v>1</v>
      </c>
    </row>
    <row r="2556" spans="1:13" ht="14.25" customHeight="1">
      <c r="A2556" s="6" t="s">
        <v>1265</v>
      </c>
      <c r="B2556" s="6" t="s">
        <v>6403</v>
      </c>
      <c r="C2556" s="22" t="s">
        <v>1087</v>
      </c>
      <c r="D2556" s="22" t="s">
        <v>1087</v>
      </c>
      <c r="E2556" s="22" t="s">
        <v>1087</v>
      </c>
      <c r="F2556" s="22" t="s">
        <v>1087</v>
      </c>
      <c r="G2556" s="22">
        <v>-0.57999999999999996</v>
      </c>
      <c r="H2556" s="22" t="s">
        <v>1087</v>
      </c>
      <c r="I2556" s="22">
        <v>-0.57999999999999996</v>
      </c>
      <c r="J2556" s="6" t="s">
        <v>6404</v>
      </c>
      <c r="K2556" s="9">
        <v>0.188</v>
      </c>
      <c r="L2556" s="8" t="s">
        <v>1087</v>
      </c>
      <c r="M2556" s="6">
        <v>1</v>
      </c>
    </row>
    <row r="2557" spans="1:13" ht="14.25" customHeight="1">
      <c r="A2557" s="6" t="s">
        <v>6405</v>
      </c>
      <c r="B2557" s="6" t="s">
        <v>6406</v>
      </c>
      <c r="C2557" s="22" t="s">
        <v>1087</v>
      </c>
      <c r="D2557" s="22" t="s">
        <v>1087</v>
      </c>
      <c r="E2557" s="22" t="s">
        <v>1087</v>
      </c>
      <c r="F2557" s="22" t="s">
        <v>1087</v>
      </c>
      <c r="G2557" s="22">
        <v>0.53</v>
      </c>
      <c r="H2557" s="22" t="s">
        <v>1087</v>
      </c>
      <c r="I2557" s="22">
        <v>0.53</v>
      </c>
      <c r="J2557" s="6" t="s">
        <v>6407</v>
      </c>
      <c r="K2557" s="9" t="s">
        <v>1087</v>
      </c>
      <c r="L2557" s="8" t="s">
        <v>1087</v>
      </c>
      <c r="M2557" s="6">
        <v>1</v>
      </c>
    </row>
    <row r="2558" spans="1:13" ht="14.25" customHeight="1">
      <c r="A2558" s="6" t="s">
        <v>6408</v>
      </c>
      <c r="B2558" s="6" t="s">
        <v>6409</v>
      </c>
      <c r="C2558" s="22" t="s">
        <v>1087</v>
      </c>
      <c r="D2558" s="22" t="s">
        <v>1087</v>
      </c>
      <c r="E2558" s="22" t="s">
        <v>1087</v>
      </c>
      <c r="F2558" s="22" t="s">
        <v>1087</v>
      </c>
      <c r="G2558" s="22">
        <v>-0.24</v>
      </c>
      <c r="H2558" s="22" t="s">
        <v>1087</v>
      </c>
      <c r="I2558" s="22">
        <v>-0.24</v>
      </c>
      <c r="J2558" s="6" t="s">
        <v>6410</v>
      </c>
      <c r="K2558" s="9">
        <v>9.11E-2</v>
      </c>
      <c r="L2558" s="8" t="s">
        <v>1087</v>
      </c>
      <c r="M2558" s="6">
        <v>1</v>
      </c>
    </row>
    <row r="2559" spans="1:13" ht="14.25" customHeight="1">
      <c r="A2559" s="6" t="s">
        <v>3043</v>
      </c>
      <c r="B2559" s="6" t="s">
        <v>6411</v>
      </c>
      <c r="C2559" s="22" t="s">
        <v>1087</v>
      </c>
      <c r="D2559" s="22" t="s">
        <v>1087</v>
      </c>
      <c r="E2559" s="22" t="s">
        <v>1087</v>
      </c>
      <c r="F2559" s="22" t="s">
        <v>1087</v>
      </c>
      <c r="G2559" s="22">
        <v>0.55000000000000004</v>
      </c>
      <c r="H2559" s="22" t="s">
        <v>1087</v>
      </c>
      <c r="I2559" s="22">
        <v>0.55000000000000004</v>
      </c>
      <c r="J2559" s="6" t="s">
        <v>6412</v>
      </c>
      <c r="K2559" s="9">
        <v>3.1900000000000001E-3</v>
      </c>
      <c r="L2559" s="8" t="s">
        <v>1087</v>
      </c>
      <c r="M2559" s="6">
        <v>1</v>
      </c>
    </row>
    <row r="2560" spans="1:13" ht="14.25" customHeight="1">
      <c r="A2560" s="6" t="s">
        <v>1880</v>
      </c>
      <c r="B2560" s="6" t="s">
        <v>6413</v>
      </c>
      <c r="C2560" s="22" t="s">
        <v>1087</v>
      </c>
      <c r="D2560" s="22" t="s">
        <v>1087</v>
      </c>
      <c r="E2560" s="22" t="s">
        <v>1087</v>
      </c>
      <c r="F2560" s="22" t="s">
        <v>1087</v>
      </c>
      <c r="G2560" s="22">
        <v>-0.6</v>
      </c>
      <c r="H2560" s="22" t="s">
        <v>1087</v>
      </c>
      <c r="I2560" s="22">
        <v>-0.6</v>
      </c>
      <c r="J2560" s="6" t="s">
        <v>6414</v>
      </c>
      <c r="K2560" s="9">
        <v>0.17</v>
      </c>
      <c r="L2560" s="8" t="s">
        <v>1087</v>
      </c>
      <c r="M2560" s="6">
        <v>1</v>
      </c>
    </row>
    <row r="2561" spans="1:13" ht="14.25" customHeight="1">
      <c r="A2561" s="6" t="s">
        <v>6415</v>
      </c>
      <c r="B2561" s="6" t="s">
        <v>6416</v>
      </c>
      <c r="C2561" s="22" t="s">
        <v>1087</v>
      </c>
      <c r="D2561" s="22" t="s">
        <v>1087</v>
      </c>
      <c r="E2561" s="22" t="s">
        <v>1087</v>
      </c>
      <c r="F2561" s="22" t="s">
        <v>1087</v>
      </c>
      <c r="G2561" s="22">
        <v>-0.23</v>
      </c>
      <c r="H2561" s="22" t="s">
        <v>1087</v>
      </c>
      <c r="I2561" s="22">
        <v>-0.23</v>
      </c>
      <c r="J2561" s="6" t="s">
        <v>6417</v>
      </c>
      <c r="K2561" s="9" t="s">
        <v>1087</v>
      </c>
      <c r="L2561" s="8" t="s">
        <v>1087</v>
      </c>
      <c r="M2561" s="6">
        <v>1</v>
      </c>
    </row>
    <row r="2562" spans="1:13" ht="14.25" customHeight="1">
      <c r="A2562" s="6" t="s">
        <v>1186</v>
      </c>
      <c r="B2562" s="6" t="s">
        <v>5495</v>
      </c>
      <c r="C2562" s="22" t="s">
        <v>1087</v>
      </c>
      <c r="D2562" s="22" t="s">
        <v>1087</v>
      </c>
      <c r="E2562" s="22" t="s">
        <v>1087</v>
      </c>
      <c r="F2562" s="22" t="s">
        <v>1087</v>
      </c>
      <c r="G2562" s="22">
        <v>-2.63</v>
      </c>
      <c r="H2562" s="22" t="s">
        <v>1087</v>
      </c>
      <c r="I2562" s="22">
        <v>-2.63</v>
      </c>
      <c r="J2562" s="6" t="s">
        <v>6418</v>
      </c>
      <c r="K2562" s="9" t="s">
        <v>1087</v>
      </c>
      <c r="L2562" s="8" t="s">
        <v>1087</v>
      </c>
      <c r="M2562" s="6">
        <v>1</v>
      </c>
    </row>
    <row r="2563" spans="1:13" ht="14.25" customHeight="1">
      <c r="A2563" s="6" t="s">
        <v>1596</v>
      </c>
      <c r="B2563" s="6" t="s">
        <v>6374</v>
      </c>
      <c r="C2563" s="22" t="s">
        <v>1087</v>
      </c>
      <c r="D2563" s="22" t="s">
        <v>1087</v>
      </c>
      <c r="E2563" s="22">
        <v>0.18</v>
      </c>
      <c r="F2563" s="22" t="s">
        <v>1087</v>
      </c>
      <c r="G2563" s="22">
        <v>0.37</v>
      </c>
      <c r="H2563" s="22" t="s">
        <v>1087</v>
      </c>
      <c r="I2563" s="22">
        <v>0.28000000000000003</v>
      </c>
      <c r="J2563" s="6" t="s">
        <v>6419</v>
      </c>
      <c r="K2563" s="9">
        <v>0.14199999999999999</v>
      </c>
      <c r="L2563" s="8" t="s">
        <v>1087</v>
      </c>
      <c r="M2563" s="6">
        <v>1</v>
      </c>
    </row>
    <row r="2564" spans="1:13" ht="14.25" customHeight="1">
      <c r="A2564" s="6" t="s">
        <v>4668</v>
      </c>
      <c r="B2564" s="6" t="s">
        <v>6420</v>
      </c>
      <c r="C2564" s="22" t="s">
        <v>1087</v>
      </c>
      <c r="D2564" s="22" t="s">
        <v>1087</v>
      </c>
      <c r="E2564" s="22" t="s">
        <v>1087</v>
      </c>
      <c r="F2564" s="22" t="s">
        <v>1087</v>
      </c>
      <c r="G2564" s="22">
        <v>-0.18</v>
      </c>
      <c r="H2564" s="22" t="s">
        <v>1087</v>
      </c>
      <c r="I2564" s="22">
        <v>-0.18</v>
      </c>
      <c r="J2564" s="6" t="s">
        <v>6421</v>
      </c>
      <c r="K2564" s="9">
        <v>0.32800000000000001</v>
      </c>
      <c r="L2564" s="8" t="s">
        <v>1087</v>
      </c>
      <c r="M2564" s="6">
        <v>1</v>
      </c>
    </row>
    <row r="2565" spans="1:13" ht="14.25" customHeight="1">
      <c r="A2565" s="6" t="s">
        <v>3277</v>
      </c>
      <c r="B2565" s="6" t="s">
        <v>6422</v>
      </c>
      <c r="C2565" s="22" t="s">
        <v>1087</v>
      </c>
      <c r="D2565" s="22" t="s">
        <v>1087</v>
      </c>
      <c r="E2565" s="22" t="s">
        <v>1087</v>
      </c>
      <c r="F2565" s="22" t="s">
        <v>1087</v>
      </c>
      <c r="G2565" s="22">
        <v>-0.44</v>
      </c>
      <c r="H2565" s="22" t="s">
        <v>1087</v>
      </c>
      <c r="I2565" s="22">
        <v>-0.44</v>
      </c>
      <c r="J2565" s="6" t="s">
        <v>6423</v>
      </c>
      <c r="K2565" s="9" t="s">
        <v>1087</v>
      </c>
      <c r="L2565" s="8" t="s">
        <v>1087</v>
      </c>
      <c r="M2565" s="6">
        <v>1</v>
      </c>
    </row>
    <row r="2566" spans="1:13" ht="14.25" customHeight="1">
      <c r="A2566" s="6" t="s">
        <v>1212</v>
      </c>
      <c r="B2566" s="6" t="s">
        <v>6424</v>
      </c>
      <c r="C2566" s="22" t="s">
        <v>1087</v>
      </c>
      <c r="D2566" s="22" t="s">
        <v>1087</v>
      </c>
      <c r="E2566" s="22" t="s">
        <v>1087</v>
      </c>
      <c r="F2566" s="22" t="s">
        <v>1087</v>
      </c>
      <c r="G2566" s="22">
        <v>-0.27</v>
      </c>
      <c r="H2566" s="22" t="s">
        <v>1087</v>
      </c>
      <c r="I2566" s="22">
        <v>-0.27</v>
      </c>
      <c r="J2566" s="6" t="s">
        <v>6425</v>
      </c>
      <c r="K2566" s="9" t="s">
        <v>1087</v>
      </c>
      <c r="L2566" s="8" t="s">
        <v>1087</v>
      </c>
      <c r="M2566" s="6">
        <v>1</v>
      </c>
    </row>
    <row r="2567" spans="1:13" ht="14.25" customHeight="1">
      <c r="A2567" s="6" t="s">
        <v>1334</v>
      </c>
      <c r="B2567" s="6" t="s">
        <v>6426</v>
      </c>
      <c r="C2567" s="22" t="s">
        <v>1087</v>
      </c>
      <c r="D2567" s="22" t="s">
        <v>1087</v>
      </c>
      <c r="E2567" s="22" t="s">
        <v>1087</v>
      </c>
      <c r="F2567" s="22" t="s">
        <v>1087</v>
      </c>
      <c r="G2567" s="22">
        <v>2.41</v>
      </c>
      <c r="H2567" s="22" t="s">
        <v>1087</v>
      </c>
      <c r="I2567" s="22">
        <v>2.41</v>
      </c>
      <c r="J2567" s="6" t="s">
        <v>6427</v>
      </c>
      <c r="K2567" s="9">
        <v>0.28499999999999998</v>
      </c>
      <c r="L2567" s="8" t="s">
        <v>1087</v>
      </c>
      <c r="M2567" s="6">
        <v>1</v>
      </c>
    </row>
    <row r="2568" spans="1:13" ht="14.25" customHeight="1">
      <c r="A2568" s="6" t="s">
        <v>2031</v>
      </c>
      <c r="B2568" s="6" t="s">
        <v>6428</v>
      </c>
      <c r="C2568" s="22" t="s">
        <v>1087</v>
      </c>
      <c r="D2568" s="22" t="s">
        <v>1087</v>
      </c>
      <c r="E2568" s="22" t="s">
        <v>1087</v>
      </c>
      <c r="F2568" s="22" t="s">
        <v>1087</v>
      </c>
      <c r="G2568" s="22">
        <v>-0.11</v>
      </c>
      <c r="H2568" s="22" t="s">
        <v>1087</v>
      </c>
      <c r="I2568" s="22">
        <v>-0.11</v>
      </c>
      <c r="J2568" s="6" t="s">
        <v>6429</v>
      </c>
      <c r="K2568" s="9" t="s">
        <v>1087</v>
      </c>
      <c r="L2568" s="8" t="s">
        <v>1087</v>
      </c>
      <c r="M2568" s="6">
        <v>1</v>
      </c>
    </row>
    <row r="2569" spans="1:13" ht="14.25" customHeight="1">
      <c r="A2569" s="6" t="s">
        <v>2095</v>
      </c>
      <c r="B2569" s="6" t="s">
        <v>6079</v>
      </c>
      <c r="C2569" s="22" t="s">
        <v>1087</v>
      </c>
      <c r="D2569" s="22" t="s">
        <v>1087</v>
      </c>
      <c r="E2569" s="22" t="s">
        <v>1087</v>
      </c>
      <c r="F2569" s="22" t="s">
        <v>1087</v>
      </c>
      <c r="G2569" s="22">
        <v>-0.11</v>
      </c>
      <c r="H2569" s="22" t="s">
        <v>1087</v>
      </c>
      <c r="I2569" s="22">
        <v>-0.11</v>
      </c>
      <c r="J2569" s="6" t="s">
        <v>6430</v>
      </c>
      <c r="K2569" s="9" t="s">
        <v>1087</v>
      </c>
      <c r="L2569" s="8" t="s">
        <v>1087</v>
      </c>
      <c r="M2569" s="6">
        <v>1</v>
      </c>
    </row>
    <row r="2570" spans="1:13" ht="14.25" customHeight="1">
      <c r="A2570" s="6" t="s">
        <v>1175</v>
      </c>
      <c r="B2570" s="6" t="s">
        <v>6431</v>
      </c>
      <c r="C2570" s="22" t="s">
        <v>1087</v>
      </c>
      <c r="D2570" s="22" t="s">
        <v>1087</v>
      </c>
      <c r="E2570" s="22" t="s">
        <v>1087</v>
      </c>
      <c r="F2570" s="22" t="s">
        <v>1087</v>
      </c>
      <c r="G2570" s="22">
        <v>-0.69</v>
      </c>
      <c r="H2570" s="22" t="s">
        <v>1087</v>
      </c>
      <c r="I2570" s="22">
        <v>-0.69</v>
      </c>
      <c r="J2570" s="6" t="s">
        <v>6432</v>
      </c>
      <c r="K2570" s="9">
        <v>0.154</v>
      </c>
      <c r="L2570" s="8" t="s">
        <v>1087</v>
      </c>
      <c r="M2570" s="6">
        <v>1</v>
      </c>
    </row>
    <row r="2571" spans="1:13" ht="14.25" customHeight="1">
      <c r="A2571" s="6" t="s">
        <v>4440</v>
      </c>
      <c r="B2571" s="6" t="s">
        <v>6433</v>
      </c>
      <c r="C2571" s="22" t="s">
        <v>1087</v>
      </c>
      <c r="D2571" s="22" t="s">
        <v>1087</v>
      </c>
      <c r="E2571" s="22" t="s">
        <v>1087</v>
      </c>
      <c r="F2571" s="22" t="s">
        <v>1087</v>
      </c>
      <c r="G2571" s="22">
        <v>-0.96</v>
      </c>
      <c r="H2571" s="22" t="s">
        <v>1087</v>
      </c>
      <c r="I2571" s="22">
        <v>-0.96</v>
      </c>
      <c r="J2571" s="6" t="s">
        <v>6434</v>
      </c>
      <c r="K2571" s="9" t="s">
        <v>1087</v>
      </c>
      <c r="L2571" s="8" t="s">
        <v>1087</v>
      </c>
      <c r="M2571" s="6">
        <v>1</v>
      </c>
    </row>
    <row r="2572" spans="1:13" ht="14.25" customHeight="1">
      <c r="A2572" s="6" t="s">
        <v>3798</v>
      </c>
      <c r="B2572" s="6" t="s">
        <v>6435</v>
      </c>
      <c r="C2572" s="22" t="s">
        <v>1087</v>
      </c>
      <c r="D2572" s="22" t="s">
        <v>1087</v>
      </c>
      <c r="E2572" s="22" t="s">
        <v>1087</v>
      </c>
      <c r="F2572" s="22" t="s">
        <v>1087</v>
      </c>
      <c r="G2572" s="22">
        <v>-0.25</v>
      </c>
      <c r="H2572" s="22" t="s">
        <v>1087</v>
      </c>
      <c r="I2572" s="22">
        <v>-0.25</v>
      </c>
      <c r="J2572" s="6" t="s">
        <v>6436</v>
      </c>
      <c r="K2572" s="9">
        <v>2.6700000000000002E-2</v>
      </c>
      <c r="L2572" s="8" t="s">
        <v>1087</v>
      </c>
      <c r="M2572" s="6">
        <v>1</v>
      </c>
    </row>
    <row r="2573" spans="1:13" ht="14.25" customHeight="1">
      <c r="A2573" s="6" t="s">
        <v>1630</v>
      </c>
      <c r="B2573" s="6" t="s">
        <v>6437</v>
      </c>
      <c r="C2573" s="22" t="s">
        <v>1087</v>
      </c>
      <c r="D2573" s="22" t="s">
        <v>1087</v>
      </c>
      <c r="E2573" s="22" t="s">
        <v>1087</v>
      </c>
      <c r="F2573" s="22" t="s">
        <v>1087</v>
      </c>
      <c r="G2573" s="22">
        <v>0.45</v>
      </c>
      <c r="H2573" s="22" t="s">
        <v>1087</v>
      </c>
      <c r="I2573" s="22">
        <v>0.45</v>
      </c>
      <c r="J2573" s="6" t="s">
        <v>6438</v>
      </c>
      <c r="K2573" s="9" t="s">
        <v>1087</v>
      </c>
      <c r="L2573" s="8" t="s">
        <v>1087</v>
      </c>
      <c r="M2573" s="6">
        <v>1</v>
      </c>
    </row>
    <row r="2574" spans="1:13" ht="14.25" customHeight="1">
      <c r="A2574" s="6" t="s">
        <v>3557</v>
      </c>
      <c r="B2574" s="6" t="s">
        <v>6439</v>
      </c>
      <c r="C2574" s="22" t="s">
        <v>1087</v>
      </c>
      <c r="D2574" s="22" t="s">
        <v>1087</v>
      </c>
      <c r="E2574" s="22" t="s">
        <v>1087</v>
      </c>
      <c r="F2574" s="22" t="s">
        <v>1087</v>
      </c>
      <c r="G2574" s="22">
        <v>0.31</v>
      </c>
      <c r="H2574" s="22" t="s">
        <v>1087</v>
      </c>
      <c r="I2574" s="22">
        <v>0.31</v>
      </c>
      <c r="J2574" s="6" t="s">
        <v>6440</v>
      </c>
      <c r="K2574" s="9">
        <v>6.54E-2</v>
      </c>
      <c r="L2574" s="8" t="s">
        <v>1087</v>
      </c>
      <c r="M2574" s="6">
        <v>1</v>
      </c>
    </row>
    <row r="2575" spans="1:13" ht="14.25" customHeight="1">
      <c r="A2575" s="6" t="s">
        <v>6441</v>
      </c>
      <c r="B2575" s="6" t="s">
        <v>6442</v>
      </c>
      <c r="C2575" s="22" t="s">
        <v>1087</v>
      </c>
      <c r="D2575" s="22" t="s">
        <v>1087</v>
      </c>
      <c r="E2575" s="22">
        <v>7.0000000000000007E-2</v>
      </c>
      <c r="F2575" s="22" t="s">
        <v>1087</v>
      </c>
      <c r="G2575" s="22">
        <v>-0.06</v>
      </c>
      <c r="H2575" s="22" t="s">
        <v>1087</v>
      </c>
      <c r="I2575" s="22">
        <v>0.01</v>
      </c>
      <c r="J2575" s="6" t="s">
        <v>6443</v>
      </c>
      <c r="K2575" s="9">
        <v>0.437</v>
      </c>
      <c r="L2575" s="8" t="s">
        <v>1087</v>
      </c>
      <c r="M2575" s="6">
        <v>1</v>
      </c>
    </row>
    <row r="2576" spans="1:13" ht="14.25" customHeight="1">
      <c r="A2576" s="6" t="s">
        <v>3719</v>
      </c>
      <c r="B2576" s="6" t="s">
        <v>6444</v>
      </c>
      <c r="C2576" s="22" t="s">
        <v>1087</v>
      </c>
      <c r="D2576" s="22" t="s">
        <v>1087</v>
      </c>
      <c r="E2576" s="22" t="s">
        <v>1087</v>
      </c>
      <c r="F2576" s="22" t="s">
        <v>1087</v>
      </c>
      <c r="G2576" s="22">
        <v>0</v>
      </c>
      <c r="H2576" s="22" t="s">
        <v>1087</v>
      </c>
      <c r="I2576" s="22">
        <v>0</v>
      </c>
      <c r="J2576" s="6" t="s">
        <v>6445</v>
      </c>
      <c r="K2576" s="9" t="s">
        <v>1087</v>
      </c>
      <c r="L2576" s="8" t="s">
        <v>1087</v>
      </c>
      <c r="M2576" s="6">
        <v>1</v>
      </c>
    </row>
    <row r="2577" spans="1:13" ht="14.25" customHeight="1">
      <c r="A2577" s="6" t="s">
        <v>4041</v>
      </c>
      <c r="B2577" s="6" t="s">
        <v>6446</v>
      </c>
      <c r="C2577" s="22" t="s">
        <v>1087</v>
      </c>
      <c r="D2577" s="22" t="s">
        <v>1087</v>
      </c>
      <c r="E2577" s="22" t="s">
        <v>1087</v>
      </c>
      <c r="F2577" s="22" t="s">
        <v>1087</v>
      </c>
      <c r="G2577" s="22">
        <v>4.4800000000000004</v>
      </c>
      <c r="H2577" s="22" t="s">
        <v>1087</v>
      </c>
      <c r="I2577" s="22">
        <v>4.4800000000000004</v>
      </c>
      <c r="J2577" s="6" t="s">
        <v>6447</v>
      </c>
      <c r="K2577" s="9" t="s">
        <v>1087</v>
      </c>
      <c r="L2577" s="8" t="s">
        <v>1087</v>
      </c>
      <c r="M2577" s="6">
        <v>1</v>
      </c>
    </row>
    <row r="2578" spans="1:13" ht="14.25" customHeight="1">
      <c r="A2578" s="6" t="s">
        <v>1109</v>
      </c>
      <c r="B2578" s="6" t="s">
        <v>6448</v>
      </c>
      <c r="C2578" s="22" t="s">
        <v>1087</v>
      </c>
      <c r="D2578" s="22" t="s">
        <v>1087</v>
      </c>
      <c r="E2578" s="22" t="s">
        <v>1087</v>
      </c>
      <c r="F2578" s="22" t="s">
        <v>1087</v>
      </c>
      <c r="G2578" s="22">
        <v>0.81</v>
      </c>
      <c r="H2578" s="22" t="s">
        <v>1087</v>
      </c>
      <c r="I2578" s="22">
        <v>0.81</v>
      </c>
      <c r="J2578" s="6" t="s">
        <v>6449</v>
      </c>
      <c r="K2578" s="9" t="s">
        <v>1087</v>
      </c>
      <c r="L2578" s="8" t="s">
        <v>1087</v>
      </c>
      <c r="M2578" s="6">
        <v>1</v>
      </c>
    </row>
    <row r="2579" spans="1:13" ht="14.25" customHeight="1">
      <c r="A2579" s="6" t="s">
        <v>1596</v>
      </c>
      <c r="B2579" s="6" t="s">
        <v>6450</v>
      </c>
      <c r="C2579" s="22" t="s">
        <v>1087</v>
      </c>
      <c r="D2579" s="22" t="s">
        <v>1087</v>
      </c>
      <c r="E2579" s="22" t="s">
        <v>1087</v>
      </c>
      <c r="F2579" s="22" t="s">
        <v>1087</v>
      </c>
      <c r="G2579" s="22">
        <v>0.5</v>
      </c>
      <c r="H2579" s="22" t="s">
        <v>1087</v>
      </c>
      <c r="I2579" s="22">
        <v>0.5</v>
      </c>
      <c r="J2579" s="6" t="s">
        <v>6451</v>
      </c>
      <c r="K2579" s="9" t="s">
        <v>1087</v>
      </c>
      <c r="L2579" s="8" t="s">
        <v>1087</v>
      </c>
      <c r="M2579" s="6">
        <v>1</v>
      </c>
    </row>
    <row r="2580" spans="1:13" ht="14.25" customHeight="1">
      <c r="A2580" s="6" t="s">
        <v>1992</v>
      </c>
      <c r="B2580" s="6" t="s">
        <v>6452</v>
      </c>
      <c r="C2580" s="22" t="s">
        <v>1087</v>
      </c>
      <c r="D2580" s="22" t="s">
        <v>1087</v>
      </c>
      <c r="E2580" s="22" t="s">
        <v>1087</v>
      </c>
      <c r="F2580" s="22" t="s">
        <v>1087</v>
      </c>
      <c r="G2580" s="22">
        <v>0.23</v>
      </c>
      <c r="H2580" s="22" t="s">
        <v>1087</v>
      </c>
      <c r="I2580" s="22">
        <v>0.23</v>
      </c>
      <c r="J2580" s="6" t="s">
        <v>6453</v>
      </c>
      <c r="K2580" s="9" t="s">
        <v>1087</v>
      </c>
      <c r="L2580" s="8" t="s">
        <v>1087</v>
      </c>
      <c r="M2580" s="6">
        <v>1</v>
      </c>
    </row>
    <row r="2581" spans="1:13" ht="14.25" customHeight="1">
      <c r="A2581" s="6" t="s">
        <v>1650</v>
      </c>
      <c r="B2581" s="6" t="s">
        <v>6454</v>
      </c>
      <c r="C2581" s="22" t="s">
        <v>1087</v>
      </c>
      <c r="D2581" s="22" t="s">
        <v>1087</v>
      </c>
      <c r="E2581" s="22" t="s">
        <v>1087</v>
      </c>
      <c r="F2581" s="22" t="s">
        <v>1087</v>
      </c>
      <c r="G2581" s="22">
        <v>1.49</v>
      </c>
      <c r="H2581" s="22" t="s">
        <v>1087</v>
      </c>
      <c r="I2581" s="22">
        <v>1.49</v>
      </c>
      <c r="J2581" s="6" t="s">
        <v>6455</v>
      </c>
      <c r="K2581" s="9" t="s">
        <v>1087</v>
      </c>
      <c r="L2581" s="8" t="s">
        <v>1087</v>
      </c>
      <c r="M2581" s="6">
        <v>1</v>
      </c>
    </row>
    <row r="2582" spans="1:13" ht="14.25" customHeight="1">
      <c r="A2582" s="6" t="s">
        <v>1142</v>
      </c>
      <c r="B2582" s="6" t="s">
        <v>6456</v>
      </c>
      <c r="C2582" s="22" t="s">
        <v>1087</v>
      </c>
      <c r="D2582" s="22" t="s">
        <v>1087</v>
      </c>
      <c r="E2582" s="22" t="s">
        <v>1087</v>
      </c>
      <c r="F2582" s="22" t="s">
        <v>1087</v>
      </c>
      <c r="G2582" s="22">
        <v>-0.57999999999999996</v>
      </c>
      <c r="H2582" s="22" t="s">
        <v>1087</v>
      </c>
      <c r="I2582" s="22">
        <v>-0.57999999999999996</v>
      </c>
      <c r="J2582" s="6" t="s">
        <v>6457</v>
      </c>
      <c r="K2582" s="9">
        <v>0.23499999999999999</v>
      </c>
      <c r="L2582" s="8" t="s">
        <v>1087</v>
      </c>
      <c r="M2582" s="6">
        <v>1</v>
      </c>
    </row>
    <row r="2583" spans="1:13" ht="14.25" customHeight="1">
      <c r="A2583" s="6" t="s">
        <v>1202</v>
      </c>
      <c r="B2583" s="6" t="s">
        <v>6458</v>
      </c>
      <c r="C2583" s="22" t="s">
        <v>1087</v>
      </c>
      <c r="D2583" s="22" t="s">
        <v>1087</v>
      </c>
      <c r="E2583" s="22" t="s">
        <v>1087</v>
      </c>
      <c r="F2583" s="22" t="s">
        <v>1087</v>
      </c>
      <c r="G2583" s="22">
        <v>-0.79</v>
      </c>
      <c r="H2583" s="22" t="s">
        <v>1087</v>
      </c>
      <c r="I2583" s="22">
        <v>-0.79</v>
      </c>
      <c r="J2583" s="6" t="s">
        <v>6459</v>
      </c>
      <c r="K2583" s="9">
        <v>0.14799999999999999</v>
      </c>
      <c r="L2583" s="8" t="s">
        <v>1087</v>
      </c>
      <c r="M2583" s="6">
        <v>1</v>
      </c>
    </row>
    <row r="2584" spans="1:13" ht="14.25" customHeight="1">
      <c r="A2584" s="6" t="s">
        <v>1127</v>
      </c>
      <c r="B2584" s="6" t="s">
        <v>6460</v>
      </c>
      <c r="C2584" s="22" t="s">
        <v>1087</v>
      </c>
      <c r="D2584" s="22" t="s">
        <v>1087</v>
      </c>
      <c r="E2584" s="22" t="s">
        <v>1087</v>
      </c>
      <c r="F2584" s="22" t="s">
        <v>1087</v>
      </c>
      <c r="G2584" s="22">
        <v>-7.0000000000000007E-2</v>
      </c>
      <c r="H2584" s="22" t="s">
        <v>1087</v>
      </c>
      <c r="I2584" s="22">
        <v>-7.0000000000000007E-2</v>
      </c>
      <c r="J2584" s="6" t="s">
        <v>6461</v>
      </c>
      <c r="K2584" s="9" t="s">
        <v>1087</v>
      </c>
      <c r="L2584" s="8" t="s">
        <v>1087</v>
      </c>
      <c r="M2584" s="6">
        <v>1</v>
      </c>
    </row>
    <row r="2585" spans="1:13" ht="14.25" customHeight="1">
      <c r="A2585" s="6" t="s">
        <v>4050</v>
      </c>
      <c r="B2585" s="6" t="s">
        <v>6462</v>
      </c>
      <c r="C2585" s="22" t="s">
        <v>1087</v>
      </c>
      <c r="D2585" s="22" t="s">
        <v>1087</v>
      </c>
      <c r="E2585" s="22" t="s">
        <v>1087</v>
      </c>
      <c r="F2585" s="22" t="s">
        <v>1087</v>
      </c>
      <c r="G2585" s="22">
        <v>0.11</v>
      </c>
      <c r="H2585" s="22" t="s">
        <v>1087</v>
      </c>
      <c r="I2585" s="22">
        <v>0.11</v>
      </c>
      <c r="J2585" s="6" t="s">
        <v>6463</v>
      </c>
      <c r="K2585" s="9" t="s">
        <v>1087</v>
      </c>
      <c r="L2585" s="8" t="s">
        <v>1087</v>
      </c>
      <c r="M2585" s="6">
        <v>1</v>
      </c>
    </row>
    <row r="2586" spans="1:13" ht="14.25" customHeight="1">
      <c r="A2586" s="6" t="s">
        <v>1227</v>
      </c>
      <c r="B2586" s="6" t="s">
        <v>6464</v>
      </c>
      <c r="C2586" s="22" t="s">
        <v>1087</v>
      </c>
      <c r="D2586" s="22" t="s">
        <v>1087</v>
      </c>
      <c r="E2586" s="22" t="s">
        <v>1087</v>
      </c>
      <c r="F2586" s="22" t="s">
        <v>1087</v>
      </c>
      <c r="G2586" s="22">
        <v>-0.5</v>
      </c>
      <c r="H2586" s="22">
        <v>-0.42</v>
      </c>
      <c r="I2586" s="22">
        <v>-0.46</v>
      </c>
      <c r="J2586" s="6" t="s">
        <v>6465</v>
      </c>
      <c r="K2586" s="9">
        <v>3.9100000000000003E-2</v>
      </c>
      <c r="L2586" s="8" t="s">
        <v>1087</v>
      </c>
      <c r="M2586" s="6">
        <v>1</v>
      </c>
    </row>
    <row r="2587" spans="1:13" ht="14.25" customHeight="1">
      <c r="A2587" s="6" t="s">
        <v>1186</v>
      </c>
      <c r="B2587" s="6" t="s">
        <v>6466</v>
      </c>
      <c r="C2587" s="22" t="s">
        <v>1087</v>
      </c>
      <c r="D2587" s="22" t="s">
        <v>1087</v>
      </c>
      <c r="E2587" s="22" t="s">
        <v>1087</v>
      </c>
      <c r="F2587" s="22" t="s">
        <v>1087</v>
      </c>
      <c r="G2587" s="22">
        <v>0</v>
      </c>
      <c r="H2587" s="22" t="s">
        <v>1087</v>
      </c>
      <c r="I2587" s="22">
        <v>0</v>
      </c>
      <c r="J2587" s="6" t="s">
        <v>6467</v>
      </c>
      <c r="K2587" s="9">
        <v>0.437</v>
      </c>
      <c r="L2587" s="8" t="s">
        <v>1087</v>
      </c>
      <c r="M2587" s="6">
        <v>1</v>
      </c>
    </row>
    <row r="2588" spans="1:13" ht="14.25" customHeight="1">
      <c r="A2588" s="6" t="s">
        <v>1121</v>
      </c>
      <c r="B2588" s="6" t="s">
        <v>6468</v>
      </c>
      <c r="C2588" s="22" t="s">
        <v>1087</v>
      </c>
      <c r="D2588" s="22" t="s">
        <v>1087</v>
      </c>
      <c r="E2588" s="22" t="s">
        <v>1087</v>
      </c>
      <c r="F2588" s="22" t="s">
        <v>1087</v>
      </c>
      <c r="G2588" s="22">
        <v>-1.35</v>
      </c>
      <c r="H2588" s="22" t="s">
        <v>1087</v>
      </c>
      <c r="I2588" s="22">
        <v>-1.35</v>
      </c>
      <c r="J2588" s="6" t="s">
        <v>6469</v>
      </c>
      <c r="K2588" s="9" t="s">
        <v>1087</v>
      </c>
      <c r="L2588" s="8" t="s">
        <v>1087</v>
      </c>
      <c r="M2588" s="6">
        <v>1</v>
      </c>
    </row>
    <row r="2589" spans="1:13" ht="14.25" customHeight="1">
      <c r="A2589" s="6" t="s">
        <v>1121</v>
      </c>
      <c r="B2589" s="6" t="s">
        <v>6470</v>
      </c>
      <c r="C2589" s="22" t="s">
        <v>1087</v>
      </c>
      <c r="D2589" s="22" t="s">
        <v>1087</v>
      </c>
      <c r="E2589" s="22" t="s">
        <v>1087</v>
      </c>
      <c r="F2589" s="22" t="s">
        <v>1087</v>
      </c>
      <c r="G2589" s="22">
        <v>-1.36</v>
      </c>
      <c r="H2589" s="22" t="s">
        <v>1087</v>
      </c>
      <c r="I2589" s="22">
        <v>-1.36</v>
      </c>
      <c r="J2589" s="6" t="s">
        <v>6471</v>
      </c>
      <c r="K2589" s="9" t="s">
        <v>1087</v>
      </c>
      <c r="L2589" s="8" t="s">
        <v>1087</v>
      </c>
      <c r="M2589" s="6">
        <v>1</v>
      </c>
    </row>
    <row r="2590" spans="1:13" ht="14.25" customHeight="1">
      <c r="A2590" s="6" t="s">
        <v>1118</v>
      </c>
      <c r="B2590" s="6" t="s">
        <v>6472</v>
      </c>
      <c r="C2590" s="22" t="s">
        <v>1087</v>
      </c>
      <c r="D2590" s="22" t="s">
        <v>1087</v>
      </c>
      <c r="E2590" s="22" t="s">
        <v>1087</v>
      </c>
      <c r="F2590" s="22" t="s">
        <v>1087</v>
      </c>
      <c r="G2590" s="22">
        <v>0.03</v>
      </c>
      <c r="H2590" s="22" t="s">
        <v>1087</v>
      </c>
      <c r="I2590" s="22">
        <v>0.03</v>
      </c>
      <c r="J2590" s="6" t="s">
        <v>6473</v>
      </c>
      <c r="K2590" s="9" t="s">
        <v>1087</v>
      </c>
      <c r="L2590" s="8" t="s">
        <v>1087</v>
      </c>
      <c r="M2590" s="6">
        <v>1</v>
      </c>
    </row>
    <row r="2591" spans="1:13" ht="14.25" customHeight="1">
      <c r="A2591" s="6" t="s">
        <v>1115</v>
      </c>
      <c r="B2591" s="6" t="s">
        <v>6474</v>
      </c>
      <c r="C2591" s="22" t="s">
        <v>1087</v>
      </c>
      <c r="D2591" s="22" t="s">
        <v>1087</v>
      </c>
      <c r="E2591" s="22" t="s">
        <v>1087</v>
      </c>
      <c r="F2591" s="22" t="s">
        <v>1087</v>
      </c>
      <c r="G2591" s="22">
        <v>0.14000000000000001</v>
      </c>
      <c r="H2591" s="22">
        <v>0.21</v>
      </c>
      <c r="I2591" s="22">
        <v>0.18</v>
      </c>
      <c r="J2591" s="6" t="s">
        <v>6475</v>
      </c>
      <c r="K2591" s="9">
        <v>8.4000000000000005E-2</v>
      </c>
      <c r="L2591" s="8" t="s">
        <v>1087</v>
      </c>
      <c r="M2591" s="6">
        <v>1</v>
      </c>
    </row>
    <row r="2592" spans="1:13" ht="14.25" customHeight="1">
      <c r="A2592" s="6" t="s">
        <v>1118</v>
      </c>
      <c r="B2592" s="6" t="s">
        <v>6476</v>
      </c>
      <c r="C2592" s="22" t="s">
        <v>1087</v>
      </c>
      <c r="D2592" s="22" t="s">
        <v>1087</v>
      </c>
      <c r="E2592" s="22" t="s">
        <v>1087</v>
      </c>
      <c r="F2592" s="22" t="s">
        <v>1087</v>
      </c>
      <c r="G2592" s="22">
        <v>0.11</v>
      </c>
      <c r="H2592" s="22" t="s">
        <v>1087</v>
      </c>
      <c r="I2592" s="22">
        <v>0.11</v>
      </c>
      <c r="J2592" s="6" t="s">
        <v>6477</v>
      </c>
      <c r="K2592" s="9" t="s">
        <v>1087</v>
      </c>
      <c r="L2592" s="8" t="s">
        <v>1087</v>
      </c>
      <c r="M2592" s="6">
        <v>1</v>
      </c>
    </row>
    <row r="2593" spans="1:13" ht="14.25" customHeight="1">
      <c r="A2593" s="6" t="s">
        <v>1115</v>
      </c>
      <c r="B2593" s="6" t="s">
        <v>6478</v>
      </c>
      <c r="C2593" s="22" t="s">
        <v>1087</v>
      </c>
      <c r="D2593" s="22" t="s">
        <v>1087</v>
      </c>
      <c r="E2593" s="22" t="s">
        <v>1087</v>
      </c>
      <c r="F2593" s="22" t="s">
        <v>1087</v>
      </c>
      <c r="G2593" s="22">
        <v>0.76</v>
      </c>
      <c r="H2593" s="22" t="s">
        <v>1087</v>
      </c>
      <c r="I2593" s="22">
        <v>0.76</v>
      </c>
      <c r="J2593" s="6" t="s">
        <v>6479</v>
      </c>
      <c r="K2593" s="9" t="s">
        <v>1087</v>
      </c>
      <c r="L2593" s="8" t="s">
        <v>1087</v>
      </c>
      <c r="M2593" s="6">
        <v>1</v>
      </c>
    </row>
    <row r="2594" spans="1:13" ht="14.25" customHeight="1">
      <c r="A2594" s="6" t="s">
        <v>1109</v>
      </c>
      <c r="B2594" s="6" t="s">
        <v>5601</v>
      </c>
      <c r="C2594" s="22" t="s">
        <v>1087</v>
      </c>
      <c r="D2594" s="22" t="s">
        <v>1087</v>
      </c>
      <c r="E2594" s="22" t="s">
        <v>1087</v>
      </c>
      <c r="F2594" s="22" t="s">
        <v>1087</v>
      </c>
      <c r="G2594" s="22">
        <v>1.1599999999999999</v>
      </c>
      <c r="H2594" s="22" t="s">
        <v>1087</v>
      </c>
      <c r="I2594" s="22">
        <v>1.1599999999999999</v>
      </c>
      <c r="J2594" s="6" t="s">
        <v>6480</v>
      </c>
      <c r="K2594" s="9" t="s">
        <v>1087</v>
      </c>
      <c r="L2594" s="8" t="s">
        <v>1087</v>
      </c>
      <c r="M2594" s="6">
        <v>1</v>
      </c>
    </row>
    <row r="2595" spans="1:13" ht="14.25" customHeight="1">
      <c r="A2595" s="6" t="s">
        <v>1115</v>
      </c>
      <c r="B2595" s="6" t="s">
        <v>6481</v>
      </c>
      <c r="C2595" s="22" t="s">
        <v>1087</v>
      </c>
      <c r="D2595" s="22" t="s">
        <v>1087</v>
      </c>
      <c r="E2595" s="22" t="s">
        <v>1087</v>
      </c>
      <c r="F2595" s="22" t="s">
        <v>1087</v>
      </c>
      <c r="G2595" s="22">
        <v>-0.15</v>
      </c>
      <c r="H2595" s="22" t="s">
        <v>1087</v>
      </c>
      <c r="I2595" s="22">
        <v>-0.15</v>
      </c>
      <c r="J2595" s="6" t="s">
        <v>6482</v>
      </c>
      <c r="K2595" s="9" t="s">
        <v>1087</v>
      </c>
      <c r="L2595" s="8" t="s">
        <v>1087</v>
      </c>
      <c r="M2595" s="6">
        <v>1</v>
      </c>
    </row>
    <row r="2596" spans="1:13" ht="14.25" customHeight="1">
      <c r="A2596" s="6" t="s">
        <v>1257</v>
      </c>
      <c r="B2596" s="6" t="s">
        <v>6483</v>
      </c>
      <c r="C2596" s="22" t="s">
        <v>1087</v>
      </c>
      <c r="D2596" s="22" t="s">
        <v>1087</v>
      </c>
      <c r="E2596" s="22" t="s">
        <v>1087</v>
      </c>
      <c r="F2596" s="22" t="s">
        <v>1087</v>
      </c>
      <c r="G2596" s="22">
        <v>0.06</v>
      </c>
      <c r="H2596" s="22" t="s">
        <v>1087</v>
      </c>
      <c r="I2596" s="22">
        <v>0.06</v>
      </c>
      <c r="J2596" s="6" t="s">
        <v>6484</v>
      </c>
      <c r="K2596" s="9" t="s">
        <v>1087</v>
      </c>
      <c r="L2596" s="8" t="s">
        <v>1087</v>
      </c>
      <c r="M2596" s="6">
        <v>1</v>
      </c>
    </row>
    <row r="2597" spans="1:13" ht="14.25" customHeight="1">
      <c r="A2597" s="6" t="s">
        <v>1484</v>
      </c>
      <c r="B2597" s="6" t="s">
        <v>2682</v>
      </c>
      <c r="C2597" s="22" t="s">
        <v>1087</v>
      </c>
      <c r="D2597" s="22" t="s">
        <v>1087</v>
      </c>
      <c r="E2597" s="22" t="s">
        <v>1087</v>
      </c>
      <c r="F2597" s="22" t="s">
        <v>1087</v>
      </c>
      <c r="G2597" s="22">
        <v>1.6</v>
      </c>
      <c r="H2597" s="22" t="s">
        <v>1087</v>
      </c>
      <c r="I2597" s="22">
        <v>1.6</v>
      </c>
      <c r="J2597" s="6" t="s">
        <v>6485</v>
      </c>
      <c r="K2597" s="9" t="s">
        <v>1087</v>
      </c>
      <c r="L2597" s="8" t="s">
        <v>1087</v>
      </c>
      <c r="M2597" s="6">
        <v>1</v>
      </c>
    </row>
    <row r="2598" spans="1:13" ht="14.25" customHeight="1">
      <c r="A2598" s="6" t="s">
        <v>1205</v>
      </c>
      <c r="B2598" s="6" t="s">
        <v>6486</v>
      </c>
      <c r="C2598" s="22" t="s">
        <v>1087</v>
      </c>
      <c r="D2598" s="22" t="s">
        <v>1087</v>
      </c>
      <c r="E2598" s="22" t="s">
        <v>1087</v>
      </c>
      <c r="F2598" s="22" t="s">
        <v>1087</v>
      </c>
      <c r="G2598" s="22">
        <v>-0.71</v>
      </c>
      <c r="H2598" s="22" t="s">
        <v>1087</v>
      </c>
      <c r="I2598" s="22">
        <v>-0.71</v>
      </c>
      <c r="J2598" s="6" t="s">
        <v>6487</v>
      </c>
      <c r="K2598" s="9">
        <v>9.9199999999999997E-2</v>
      </c>
      <c r="L2598" s="8" t="s">
        <v>1087</v>
      </c>
      <c r="M2598" s="6">
        <v>1</v>
      </c>
    </row>
    <row r="2599" spans="1:13" ht="14.25" customHeight="1">
      <c r="A2599" s="6" t="s">
        <v>1262</v>
      </c>
      <c r="B2599" s="6" t="s">
        <v>6488</v>
      </c>
      <c r="C2599" s="22" t="s">
        <v>1087</v>
      </c>
      <c r="D2599" s="22" t="s">
        <v>1087</v>
      </c>
      <c r="E2599" s="22">
        <v>-0.26</v>
      </c>
      <c r="F2599" s="22" t="s">
        <v>1087</v>
      </c>
      <c r="G2599" s="22">
        <v>-0.78</v>
      </c>
      <c r="H2599" s="22">
        <v>-0.28999999999999998</v>
      </c>
      <c r="I2599" s="22">
        <v>-0.28999999999999998</v>
      </c>
      <c r="J2599" s="6" t="s">
        <v>6489</v>
      </c>
      <c r="K2599" s="9">
        <v>3.1900000000000001E-3</v>
      </c>
      <c r="L2599" s="8" t="s">
        <v>1087</v>
      </c>
      <c r="M2599" s="6">
        <v>1</v>
      </c>
    </row>
    <row r="2600" spans="1:13" ht="14.25" customHeight="1">
      <c r="A2600" s="6" t="s">
        <v>1334</v>
      </c>
      <c r="B2600" s="6" t="s">
        <v>6490</v>
      </c>
      <c r="C2600" s="22" t="s">
        <v>1087</v>
      </c>
      <c r="D2600" s="22" t="s">
        <v>1087</v>
      </c>
      <c r="E2600" s="22" t="s">
        <v>1087</v>
      </c>
      <c r="F2600" s="22" t="s">
        <v>1087</v>
      </c>
      <c r="G2600" s="22">
        <v>0.52</v>
      </c>
      <c r="H2600" s="22" t="s">
        <v>1087</v>
      </c>
      <c r="I2600" s="22">
        <v>0.52</v>
      </c>
      <c r="J2600" s="6" t="s">
        <v>6491</v>
      </c>
      <c r="K2600" s="9">
        <v>0.30599999999999999</v>
      </c>
      <c r="L2600" s="8" t="s">
        <v>1087</v>
      </c>
      <c r="M2600" s="6">
        <v>1</v>
      </c>
    </row>
    <row r="2601" spans="1:13" ht="14.25" customHeight="1">
      <c r="A2601" s="6" t="s">
        <v>1106</v>
      </c>
      <c r="B2601" s="6" t="s">
        <v>6492</v>
      </c>
      <c r="C2601" s="22" t="s">
        <v>1087</v>
      </c>
      <c r="D2601" s="22" t="s">
        <v>1087</v>
      </c>
      <c r="E2601" s="22" t="s">
        <v>1087</v>
      </c>
      <c r="F2601" s="22" t="s">
        <v>1087</v>
      </c>
      <c r="G2601" s="22">
        <v>-1.85</v>
      </c>
      <c r="H2601" s="22" t="s">
        <v>1087</v>
      </c>
      <c r="I2601" s="22">
        <v>-1.85</v>
      </c>
      <c r="J2601" s="6" t="s">
        <v>6493</v>
      </c>
      <c r="K2601" s="9">
        <v>0.32800000000000001</v>
      </c>
      <c r="L2601" s="8" t="s">
        <v>1087</v>
      </c>
      <c r="M2601" s="6">
        <v>1</v>
      </c>
    </row>
    <row r="2602" spans="1:13" ht="14.25" customHeight="1">
      <c r="A2602" s="6" t="s">
        <v>6494</v>
      </c>
      <c r="B2602" s="6" t="s">
        <v>6495</v>
      </c>
      <c r="C2602" s="22" t="s">
        <v>1087</v>
      </c>
      <c r="D2602" s="22" t="s">
        <v>1087</v>
      </c>
      <c r="E2602" s="22" t="s">
        <v>1087</v>
      </c>
      <c r="F2602" s="22" t="s">
        <v>1087</v>
      </c>
      <c r="G2602" s="22">
        <v>-0.26</v>
      </c>
      <c r="H2602" s="22" t="s">
        <v>1087</v>
      </c>
      <c r="I2602" s="22">
        <v>-0.26</v>
      </c>
      <c r="J2602" s="6" t="s">
        <v>6496</v>
      </c>
      <c r="K2602" s="9">
        <v>7.6200000000000004E-2</v>
      </c>
      <c r="L2602" s="8" t="s">
        <v>1087</v>
      </c>
      <c r="M2602" s="6">
        <v>1</v>
      </c>
    </row>
    <row r="2603" spans="1:13" ht="14.25" customHeight="1">
      <c r="A2603" s="6" t="s">
        <v>1115</v>
      </c>
      <c r="B2603" s="6" t="s">
        <v>6497</v>
      </c>
      <c r="C2603" s="22" t="s">
        <v>1087</v>
      </c>
      <c r="D2603" s="22" t="s">
        <v>1087</v>
      </c>
      <c r="E2603" s="22" t="s">
        <v>1087</v>
      </c>
      <c r="F2603" s="22" t="s">
        <v>1087</v>
      </c>
      <c r="G2603" s="22">
        <v>-0.12</v>
      </c>
      <c r="H2603" s="22" t="s">
        <v>1087</v>
      </c>
      <c r="I2603" s="22">
        <v>-0.12</v>
      </c>
      <c r="J2603" s="6" t="s">
        <v>6498</v>
      </c>
      <c r="K2603" s="9" t="s">
        <v>1087</v>
      </c>
      <c r="L2603" s="8" t="s">
        <v>1087</v>
      </c>
      <c r="M2603" s="6">
        <v>1</v>
      </c>
    </row>
    <row r="2604" spans="1:13" ht="14.25" customHeight="1">
      <c r="A2604" s="6" t="s">
        <v>6499</v>
      </c>
      <c r="B2604" s="6" t="s">
        <v>6500</v>
      </c>
      <c r="C2604" s="22" t="s">
        <v>1087</v>
      </c>
      <c r="D2604" s="22" t="s">
        <v>1087</v>
      </c>
      <c r="E2604" s="22">
        <v>0.19</v>
      </c>
      <c r="F2604" s="22" t="s">
        <v>1087</v>
      </c>
      <c r="G2604" s="22">
        <v>-0.25</v>
      </c>
      <c r="H2604" s="22" t="s">
        <v>1087</v>
      </c>
      <c r="I2604" s="22">
        <v>0.15</v>
      </c>
      <c r="J2604" s="6" t="s">
        <v>6501</v>
      </c>
      <c r="K2604" s="9">
        <v>3.1900000000000001E-3</v>
      </c>
      <c r="L2604" s="8" t="s">
        <v>1087</v>
      </c>
      <c r="M2604" s="6">
        <v>1</v>
      </c>
    </row>
    <row r="2605" spans="1:13" ht="14.25" customHeight="1">
      <c r="A2605" s="6" t="s">
        <v>6502</v>
      </c>
      <c r="B2605" s="6" t="s">
        <v>6503</v>
      </c>
      <c r="C2605" s="22" t="s">
        <v>1087</v>
      </c>
      <c r="D2605" s="22" t="s">
        <v>1087</v>
      </c>
      <c r="E2605" s="22" t="s">
        <v>1087</v>
      </c>
      <c r="F2605" s="22" t="s">
        <v>1087</v>
      </c>
      <c r="G2605" s="22">
        <v>4.4800000000000004</v>
      </c>
      <c r="H2605" s="22" t="s">
        <v>1087</v>
      </c>
      <c r="I2605" s="22">
        <v>4.4800000000000004</v>
      </c>
      <c r="J2605" s="6" t="s">
        <v>6504</v>
      </c>
      <c r="K2605" s="9" t="s">
        <v>1087</v>
      </c>
      <c r="L2605" s="8" t="s">
        <v>1087</v>
      </c>
      <c r="M2605" s="6">
        <v>1</v>
      </c>
    </row>
    <row r="2606" spans="1:13" ht="14.25" customHeight="1">
      <c r="A2606" s="6" t="s">
        <v>6505</v>
      </c>
      <c r="B2606" s="6" t="s">
        <v>6506</v>
      </c>
      <c r="C2606" s="22" t="s">
        <v>1087</v>
      </c>
      <c r="D2606" s="22" t="s">
        <v>1087</v>
      </c>
      <c r="E2606" s="22" t="s">
        <v>1087</v>
      </c>
      <c r="F2606" s="22" t="s">
        <v>1087</v>
      </c>
      <c r="G2606" s="22">
        <v>-0.09</v>
      </c>
      <c r="H2606" s="22" t="s">
        <v>1087</v>
      </c>
      <c r="I2606" s="22">
        <v>-0.09</v>
      </c>
      <c r="J2606" s="6" t="s">
        <v>6507</v>
      </c>
      <c r="K2606" s="9">
        <v>0.437</v>
      </c>
      <c r="L2606" s="8" t="s">
        <v>1087</v>
      </c>
      <c r="M2606" s="6">
        <v>1</v>
      </c>
    </row>
    <row r="2607" spans="1:13" ht="14.25" customHeight="1">
      <c r="A2607" s="6" t="s">
        <v>1227</v>
      </c>
      <c r="B2607" s="6" t="s">
        <v>6508</v>
      </c>
      <c r="C2607" s="22" t="s">
        <v>1087</v>
      </c>
      <c r="D2607" s="22" t="s">
        <v>1087</v>
      </c>
      <c r="E2607" s="22" t="s">
        <v>1087</v>
      </c>
      <c r="F2607" s="22" t="s">
        <v>1087</v>
      </c>
      <c r="G2607" s="22">
        <v>-0.45</v>
      </c>
      <c r="H2607" s="22" t="s">
        <v>1087</v>
      </c>
      <c r="I2607" s="22">
        <v>-0.45</v>
      </c>
      <c r="J2607" s="6" t="s">
        <v>6509</v>
      </c>
      <c r="K2607" s="9">
        <v>5.0099999999999999E-2</v>
      </c>
      <c r="L2607" s="8" t="s">
        <v>1087</v>
      </c>
      <c r="M2607" s="6">
        <v>1</v>
      </c>
    </row>
    <row r="2608" spans="1:13" ht="14.25" customHeight="1">
      <c r="A2608" s="6" t="s">
        <v>1199</v>
      </c>
      <c r="B2608" s="6" t="s">
        <v>6510</v>
      </c>
      <c r="C2608" s="22" t="s">
        <v>1087</v>
      </c>
      <c r="D2608" s="22" t="s">
        <v>1087</v>
      </c>
      <c r="E2608" s="22" t="s">
        <v>1087</v>
      </c>
      <c r="F2608" s="22" t="s">
        <v>1087</v>
      </c>
      <c r="G2608" s="22">
        <v>7.0000000000000007E-2</v>
      </c>
      <c r="H2608" s="22">
        <v>-0.01</v>
      </c>
      <c r="I2608" s="22">
        <v>0.02</v>
      </c>
      <c r="J2608" s="6" t="s">
        <v>6511</v>
      </c>
      <c r="K2608" s="9">
        <v>0.105</v>
      </c>
      <c r="L2608" s="8" t="s">
        <v>1087</v>
      </c>
      <c r="M2608" s="6">
        <v>1</v>
      </c>
    </row>
    <row r="2609" spans="1:13" ht="14.25" customHeight="1">
      <c r="A2609" s="6" t="s">
        <v>6512</v>
      </c>
      <c r="B2609" s="6" t="s">
        <v>6513</v>
      </c>
      <c r="C2609" s="22" t="s">
        <v>1087</v>
      </c>
      <c r="D2609" s="22" t="s">
        <v>1087</v>
      </c>
      <c r="E2609" s="22" t="s">
        <v>1087</v>
      </c>
      <c r="F2609" s="22" t="s">
        <v>1087</v>
      </c>
      <c r="G2609" s="22">
        <v>-0.18</v>
      </c>
      <c r="H2609" s="22" t="s">
        <v>1087</v>
      </c>
      <c r="I2609" s="22">
        <v>-0.18</v>
      </c>
      <c r="J2609" s="6" t="s">
        <v>6514</v>
      </c>
      <c r="K2609" s="9">
        <v>0.221</v>
      </c>
      <c r="L2609" s="8" t="s">
        <v>1087</v>
      </c>
      <c r="M2609" s="6">
        <v>1</v>
      </c>
    </row>
    <row r="2610" spans="1:13" ht="14.25" customHeight="1">
      <c r="A2610" s="6" t="s">
        <v>2356</v>
      </c>
      <c r="B2610" s="6" t="s">
        <v>6515</v>
      </c>
      <c r="C2610" s="22" t="s">
        <v>1087</v>
      </c>
      <c r="D2610" s="22" t="s">
        <v>1087</v>
      </c>
      <c r="E2610" s="22" t="s">
        <v>1087</v>
      </c>
      <c r="F2610" s="22" t="s">
        <v>1087</v>
      </c>
      <c r="G2610" s="22">
        <v>0.15</v>
      </c>
      <c r="H2610" s="22" t="s">
        <v>1087</v>
      </c>
      <c r="I2610" s="22">
        <v>0.15</v>
      </c>
      <c r="J2610" s="6" t="s">
        <v>6516</v>
      </c>
      <c r="K2610" s="9" t="s">
        <v>1087</v>
      </c>
      <c r="L2610" s="8" t="s">
        <v>1087</v>
      </c>
      <c r="M2610" s="6">
        <v>1</v>
      </c>
    </row>
    <row r="2611" spans="1:13" ht="14.25" customHeight="1">
      <c r="A2611" s="6" t="s">
        <v>1227</v>
      </c>
      <c r="B2611" s="6" t="s">
        <v>6517</v>
      </c>
      <c r="C2611" s="22" t="s">
        <v>1087</v>
      </c>
      <c r="D2611" s="22" t="s">
        <v>1087</v>
      </c>
      <c r="E2611" s="22" t="s">
        <v>1087</v>
      </c>
      <c r="F2611" s="22" t="s">
        <v>1087</v>
      </c>
      <c r="G2611" s="22">
        <v>-0.32</v>
      </c>
      <c r="H2611" s="22" t="s">
        <v>1087</v>
      </c>
      <c r="I2611" s="22">
        <v>-0.32</v>
      </c>
      <c r="J2611" s="6" t="s">
        <v>6518</v>
      </c>
      <c r="K2611" s="9" t="s">
        <v>1087</v>
      </c>
      <c r="L2611" s="8" t="s">
        <v>1087</v>
      </c>
      <c r="M2611" s="6">
        <v>1</v>
      </c>
    </row>
    <row r="2612" spans="1:13" ht="14.25" customHeight="1">
      <c r="A2612" s="6" t="s">
        <v>6519</v>
      </c>
      <c r="B2612" s="6" t="s">
        <v>6520</v>
      </c>
      <c r="C2612" s="22" t="s">
        <v>1087</v>
      </c>
      <c r="D2612" s="22" t="s">
        <v>1087</v>
      </c>
      <c r="E2612" s="22" t="s">
        <v>1087</v>
      </c>
      <c r="F2612" s="22" t="s">
        <v>1087</v>
      </c>
      <c r="G2612" s="22">
        <v>-0.56999999999999995</v>
      </c>
      <c r="H2612" s="22" t="s">
        <v>1087</v>
      </c>
      <c r="I2612" s="22">
        <v>-0.56999999999999995</v>
      </c>
      <c r="J2612" s="6" t="s">
        <v>6521</v>
      </c>
      <c r="K2612" s="9">
        <v>7.2800000000000004E-2</v>
      </c>
      <c r="L2612" s="8" t="s">
        <v>1087</v>
      </c>
      <c r="M2612" s="6">
        <v>1</v>
      </c>
    </row>
    <row r="2613" spans="1:13" ht="14.25" customHeight="1">
      <c r="A2613" s="6" t="s">
        <v>1630</v>
      </c>
      <c r="B2613" s="6" t="s">
        <v>6522</v>
      </c>
      <c r="C2613" s="22" t="s">
        <v>1087</v>
      </c>
      <c r="D2613" s="22" t="s">
        <v>1087</v>
      </c>
      <c r="E2613" s="22" t="s">
        <v>1087</v>
      </c>
      <c r="F2613" s="22" t="s">
        <v>1087</v>
      </c>
      <c r="G2613" s="22">
        <v>0.08</v>
      </c>
      <c r="H2613" s="22" t="s">
        <v>1087</v>
      </c>
      <c r="I2613" s="22">
        <v>0.08</v>
      </c>
      <c r="J2613" s="6" t="s">
        <v>6523</v>
      </c>
      <c r="K2613" s="9">
        <v>0.26700000000000002</v>
      </c>
      <c r="L2613" s="8" t="s">
        <v>1087</v>
      </c>
      <c r="M2613" s="6">
        <v>1</v>
      </c>
    </row>
    <row r="2614" spans="1:13" ht="14.25" customHeight="1">
      <c r="A2614" s="6" t="s">
        <v>6524</v>
      </c>
      <c r="B2614" s="6" t="s">
        <v>6525</v>
      </c>
      <c r="C2614" s="22" t="s">
        <v>1087</v>
      </c>
      <c r="D2614" s="22" t="s">
        <v>1087</v>
      </c>
      <c r="E2614" s="22" t="s">
        <v>1087</v>
      </c>
      <c r="F2614" s="22" t="s">
        <v>1087</v>
      </c>
      <c r="G2614" s="22">
        <v>-0.06</v>
      </c>
      <c r="H2614" s="22" t="s">
        <v>1087</v>
      </c>
      <c r="I2614" s="22">
        <v>-0.06</v>
      </c>
      <c r="J2614" s="6" t="s">
        <v>6526</v>
      </c>
      <c r="K2614" s="9">
        <v>0.437</v>
      </c>
      <c r="L2614" s="8" t="s">
        <v>1087</v>
      </c>
      <c r="M2614" s="6">
        <v>1</v>
      </c>
    </row>
    <row r="2615" spans="1:13" ht="14.25" customHeight="1">
      <c r="A2615" s="6" t="s">
        <v>1115</v>
      </c>
      <c r="B2615" s="6" t="s">
        <v>6527</v>
      </c>
      <c r="C2615" s="22" t="s">
        <v>1087</v>
      </c>
      <c r="D2615" s="22" t="s">
        <v>1087</v>
      </c>
      <c r="E2615" s="22" t="s">
        <v>1087</v>
      </c>
      <c r="F2615" s="22" t="s">
        <v>1087</v>
      </c>
      <c r="G2615" s="22">
        <v>-0.23</v>
      </c>
      <c r="H2615" s="22" t="s">
        <v>1087</v>
      </c>
      <c r="I2615" s="22">
        <v>-0.23</v>
      </c>
      <c r="J2615" s="6" t="s">
        <v>6528</v>
      </c>
      <c r="K2615" s="9">
        <v>0.40799999999999997</v>
      </c>
      <c r="L2615" s="8" t="s">
        <v>1087</v>
      </c>
      <c r="M2615" s="6">
        <v>1</v>
      </c>
    </row>
    <row r="2616" spans="1:13" ht="14.25" customHeight="1">
      <c r="A2616" s="6" t="s">
        <v>1466</v>
      </c>
      <c r="B2616" s="6" t="s">
        <v>6529</v>
      </c>
      <c r="C2616" s="22" t="s">
        <v>1087</v>
      </c>
      <c r="D2616" s="22" t="s">
        <v>1087</v>
      </c>
      <c r="E2616" s="22" t="s">
        <v>1087</v>
      </c>
      <c r="F2616" s="22" t="s">
        <v>1087</v>
      </c>
      <c r="G2616" s="22">
        <v>0.6</v>
      </c>
      <c r="H2616" s="22">
        <v>0.66</v>
      </c>
      <c r="I2616" s="22">
        <v>0.62</v>
      </c>
      <c r="J2616" s="6" t="s">
        <v>6530</v>
      </c>
      <c r="K2616" s="9">
        <v>1.0800000000000001E-2</v>
      </c>
      <c r="L2616" s="8" t="s">
        <v>1087</v>
      </c>
      <c r="M2616" s="6">
        <v>1</v>
      </c>
    </row>
    <row r="2617" spans="1:13" ht="14.25" customHeight="1">
      <c r="A2617" s="6" t="s">
        <v>1186</v>
      </c>
      <c r="B2617" s="6" t="s">
        <v>1276</v>
      </c>
      <c r="C2617" s="22" t="s">
        <v>1087</v>
      </c>
      <c r="D2617" s="22" t="s">
        <v>1087</v>
      </c>
      <c r="E2617" s="22">
        <v>0</v>
      </c>
      <c r="F2617" s="22" t="s">
        <v>1087</v>
      </c>
      <c r="G2617" s="22" t="s">
        <v>1087</v>
      </c>
      <c r="H2617" s="22" t="s">
        <v>1087</v>
      </c>
      <c r="I2617" s="22">
        <v>0</v>
      </c>
      <c r="J2617" s="6" t="s">
        <v>6531</v>
      </c>
      <c r="K2617" s="9">
        <v>0.437</v>
      </c>
      <c r="L2617" s="8" t="s">
        <v>1087</v>
      </c>
      <c r="M2617" s="6">
        <v>1</v>
      </c>
    </row>
    <row r="2618" spans="1:13" ht="14.25" customHeight="1">
      <c r="A2618" s="6" t="s">
        <v>1630</v>
      </c>
      <c r="B2618" s="6" t="s">
        <v>6532</v>
      </c>
      <c r="C2618" s="22" t="s">
        <v>1087</v>
      </c>
      <c r="D2618" s="22" t="s">
        <v>1087</v>
      </c>
      <c r="E2618" s="22">
        <v>-0.36</v>
      </c>
      <c r="F2618" s="22" t="s">
        <v>1087</v>
      </c>
      <c r="G2618" s="22" t="s">
        <v>1087</v>
      </c>
      <c r="H2618" s="22" t="s">
        <v>1087</v>
      </c>
      <c r="I2618" s="22">
        <v>-0.36</v>
      </c>
      <c r="J2618" s="6" t="s">
        <v>6533</v>
      </c>
      <c r="K2618" s="9" t="s">
        <v>1087</v>
      </c>
      <c r="L2618" s="8" t="s">
        <v>1087</v>
      </c>
      <c r="M2618" s="6">
        <v>1</v>
      </c>
    </row>
    <row r="2619" spans="1:13" ht="14.25" customHeight="1">
      <c r="A2619" s="6" t="s">
        <v>1082</v>
      </c>
      <c r="B2619" s="6" t="s">
        <v>6534</v>
      </c>
      <c r="C2619" s="22" t="s">
        <v>1087</v>
      </c>
      <c r="D2619" s="22" t="s">
        <v>1087</v>
      </c>
      <c r="E2619" s="22">
        <v>-0.65</v>
      </c>
      <c r="F2619" s="22" t="s">
        <v>1087</v>
      </c>
      <c r="G2619" s="22" t="s">
        <v>1087</v>
      </c>
      <c r="H2619" s="22" t="s">
        <v>1087</v>
      </c>
      <c r="I2619" s="22">
        <v>-0.65</v>
      </c>
      <c r="J2619" s="6" t="s">
        <v>6535</v>
      </c>
      <c r="K2619" s="9" t="s">
        <v>1087</v>
      </c>
      <c r="L2619" s="8" t="s">
        <v>1087</v>
      </c>
      <c r="M2619" s="6">
        <v>1</v>
      </c>
    </row>
    <row r="2620" spans="1:13" ht="14.25" customHeight="1">
      <c r="A2620" s="6" t="s">
        <v>1202</v>
      </c>
      <c r="B2620" s="6" t="s">
        <v>6536</v>
      </c>
      <c r="C2620" s="22" t="s">
        <v>1087</v>
      </c>
      <c r="D2620" s="22" t="s">
        <v>1087</v>
      </c>
      <c r="E2620" s="22">
        <v>1.33</v>
      </c>
      <c r="F2620" s="22" t="s">
        <v>1087</v>
      </c>
      <c r="G2620" s="22" t="s">
        <v>1087</v>
      </c>
      <c r="H2620" s="22" t="s">
        <v>1087</v>
      </c>
      <c r="I2620" s="22">
        <v>1.33</v>
      </c>
      <c r="J2620" s="6" t="s">
        <v>6537</v>
      </c>
      <c r="K2620" s="9">
        <v>6.6699999999999995E-2</v>
      </c>
      <c r="L2620" s="8" t="s">
        <v>1087</v>
      </c>
      <c r="M2620" s="6">
        <v>1</v>
      </c>
    </row>
    <row r="2621" spans="1:13" ht="14.25" customHeight="1">
      <c r="A2621" s="6" t="s">
        <v>1719</v>
      </c>
      <c r="B2621" s="6" t="s">
        <v>6538</v>
      </c>
      <c r="C2621" s="22" t="s">
        <v>1087</v>
      </c>
      <c r="D2621" s="22" t="s">
        <v>1087</v>
      </c>
      <c r="E2621" s="22">
        <v>-0.05</v>
      </c>
      <c r="F2621" s="22" t="s">
        <v>1087</v>
      </c>
      <c r="G2621" s="22" t="s">
        <v>1087</v>
      </c>
      <c r="H2621" s="22">
        <v>-0.18</v>
      </c>
      <c r="I2621" s="22">
        <v>-0.03</v>
      </c>
      <c r="J2621" s="6" t="s">
        <v>6539</v>
      </c>
      <c r="K2621" s="9">
        <v>0.23499999999999999</v>
      </c>
      <c r="L2621" s="8" t="s">
        <v>1087</v>
      </c>
      <c r="M2621" s="6">
        <v>1</v>
      </c>
    </row>
    <row r="2622" spans="1:13" ht="14.25" customHeight="1">
      <c r="A2622" s="6" t="s">
        <v>1082</v>
      </c>
      <c r="B2622" s="6" t="s">
        <v>6540</v>
      </c>
      <c r="C2622" s="22" t="s">
        <v>1087</v>
      </c>
      <c r="D2622" s="22" t="s">
        <v>1087</v>
      </c>
      <c r="E2622" s="22">
        <v>0.59</v>
      </c>
      <c r="F2622" s="22" t="s">
        <v>1087</v>
      </c>
      <c r="G2622" s="22" t="s">
        <v>1087</v>
      </c>
      <c r="H2622" s="22" t="s">
        <v>1087</v>
      </c>
      <c r="I2622" s="22">
        <v>0.59</v>
      </c>
      <c r="J2622" s="6" t="s">
        <v>6541</v>
      </c>
      <c r="K2622" s="9" t="s">
        <v>1087</v>
      </c>
      <c r="L2622" s="8" t="s">
        <v>1087</v>
      </c>
      <c r="M2622" s="6">
        <v>1</v>
      </c>
    </row>
    <row r="2623" spans="1:13" ht="14.25" customHeight="1">
      <c r="A2623" s="6" t="s">
        <v>2694</v>
      </c>
      <c r="B2623" s="6" t="s">
        <v>3589</v>
      </c>
      <c r="C2623" s="22" t="s">
        <v>1087</v>
      </c>
      <c r="D2623" s="22" t="s">
        <v>1087</v>
      </c>
      <c r="E2623" s="22">
        <v>-0.84</v>
      </c>
      <c r="F2623" s="22" t="s">
        <v>1087</v>
      </c>
      <c r="G2623" s="22" t="s">
        <v>1087</v>
      </c>
      <c r="H2623" s="22">
        <v>7.0000000000000007E-2</v>
      </c>
      <c r="I2623" s="22">
        <v>-0.39</v>
      </c>
      <c r="J2623" s="6" t="s">
        <v>6542</v>
      </c>
      <c r="K2623" s="9">
        <v>0.32800000000000001</v>
      </c>
      <c r="L2623" s="8" t="s">
        <v>1087</v>
      </c>
      <c r="M2623" s="6">
        <v>1</v>
      </c>
    </row>
    <row r="2624" spans="1:13" ht="14.25" customHeight="1">
      <c r="A2624" s="6" t="s">
        <v>1115</v>
      </c>
      <c r="B2624" s="6" t="s">
        <v>6543</v>
      </c>
      <c r="C2624" s="22" t="s">
        <v>1087</v>
      </c>
      <c r="D2624" s="22" t="s">
        <v>1087</v>
      </c>
      <c r="E2624" s="22">
        <v>1.29</v>
      </c>
      <c r="F2624" s="22" t="s">
        <v>1087</v>
      </c>
      <c r="G2624" s="22" t="s">
        <v>1087</v>
      </c>
      <c r="H2624" s="22" t="s">
        <v>1087</v>
      </c>
      <c r="I2624" s="22">
        <v>1.29</v>
      </c>
      <c r="J2624" s="6" t="s">
        <v>6544</v>
      </c>
      <c r="K2624" s="9">
        <v>0.19700000000000001</v>
      </c>
      <c r="L2624" s="8" t="s">
        <v>1087</v>
      </c>
      <c r="M2624" s="6">
        <v>1</v>
      </c>
    </row>
    <row r="2625" spans="1:13" ht="14.25" customHeight="1">
      <c r="A2625" s="6" t="s">
        <v>2389</v>
      </c>
      <c r="B2625" s="6" t="s">
        <v>6545</v>
      </c>
      <c r="C2625" s="22" t="s">
        <v>1087</v>
      </c>
      <c r="D2625" s="22" t="s">
        <v>1087</v>
      </c>
      <c r="E2625" s="22">
        <v>-0.3</v>
      </c>
      <c r="F2625" s="22" t="s">
        <v>1087</v>
      </c>
      <c r="G2625" s="22" t="s">
        <v>1087</v>
      </c>
      <c r="H2625" s="22" t="s">
        <v>1087</v>
      </c>
      <c r="I2625" s="22">
        <v>-0.3</v>
      </c>
      <c r="J2625" s="6" t="s">
        <v>6546</v>
      </c>
      <c r="K2625" s="9" t="s">
        <v>1087</v>
      </c>
      <c r="L2625" s="8" t="s">
        <v>1087</v>
      </c>
      <c r="M2625" s="6">
        <v>1</v>
      </c>
    </row>
    <row r="2626" spans="1:13" ht="14.25" customHeight="1">
      <c r="A2626" s="6" t="s">
        <v>2712</v>
      </c>
      <c r="B2626" s="6" t="s">
        <v>6547</v>
      </c>
      <c r="C2626" s="22" t="s">
        <v>1087</v>
      </c>
      <c r="D2626" s="22" t="s">
        <v>1087</v>
      </c>
      <c r="E2626" s="22">
        <v>1.65</v>
      </c>
      <c r="F2626" s="22" t="s">
        <v>1087</v>
      </c>
      <c r="G2626" s="22" t="s">
        <v>1087</v>
      </c>
      <c r="H2626" s="22" t="s">
        <v>1087</v>
      </c>
      <c r="I2626" s="22">
        <v>1.65</v>
      </c>
      <c r="J2626" s="6" t="s">
        <v>6548</v>
      </c>
      <c r="K2626" s="9">
        <v>0.17799999999999999</v>
      </c>
      <c r="L2626" s="8" t="s">
        <v>1087</v>
      </c>
      <c r="M2626" s="6">
        <v>1</v>
      </c>
    </row>
    <row r="2627" spans="1:13" ht="14.25" customHeight="1">
      <c r="A2627" s="6" t="s">
        <v>4810</v>
      </c>
      <c r="B2627" s="6" t="s">
        <v>6549</v>
      </c>
      <c r="C2627" s="22" t="s">
        <v>1087</v>
      </c>
      <c r="D2627" s="22" t="s">
        <v>1087</v>
      </c>
      <c r="E2627" s="22">
        <v>0.27</v>
      </c>
      <c r="F2627" s="22" t="s">
        <v>1087</v>
      </c>
      <c r="G2627" s="22" t="s">
        <v>1087</v>
      </c>
      <c r="H2627" s="22" t="s">
        <v>1087</v>
      </c>
      <c r="I2627" s="22">
        <v>0.27</v>
      </c>
      <c r="J2627" s="6" t="s">
        <v>6550</v>
      </c>
      <c r="K2627" s="9" t="s">
        <v>1087</v>
      </c>
      <c r="L2627" s="8" t="s">
        <v>1087</v>
      </c>
      <c r="M2627" s="6">
        <v>1</v>
      </c>
    </row>
    <row r="2628" spans="1:13" ht="14.25" customHeight="1">
      <c r="A2628" s="6" t="s">
        <v>3109</v>
      </c>
      <c r="B2628" s="6" t="s">
        <v>6551</v>
      </c>
      <c r="C2628" s="22" t="s">
        <v>1087</v>
      </c>
      <c r="D2628" s="22" t="s">
        <v>1087</v>
      </c>
      <c r="E2628" s="22">
        <v>0.49</v>
      </c>
      <c r="F2628" s="22" t="s">
        <v>1087</v>
      </c>
      <c r="G2628" s="22" t="s">
        <v>1087</v>
      </c>
      <c r="H2628" s="22">
        <v>0.38</v>
      </c>
      <c r="I2628" s="22">
        <v>0.44</v>
      </c>
      <c r="J2628" s="6" t="s">
        <v>6552</v>
      </c>
      <c r="K2628" s="9">
        <v>5.62E-2</v>
      </c>
      <c r="L2628" s="8" t="s">
        <v>1087</v>
      </c>
      <c r="M2628" s="6">
        <v>1</v>
      </c>
    </row>
    <row r="2629" spans="1:13" ht="14.25" customHeight="1">
      <c r="A2629" s="6" t="s">
        <v>3256</v>
      </c>
      <c r="B2629" s="6" t="s">
        <v>6553</v>
      </c>
      <c r="C2629" s="22" t="s">
        <v>1087</v>
      </c>
      <c r="D2629" s="22" t="s">
        <v>1087</v>
      </c>
      <c r="E2629" s="22">
        <v>0.84</v>
      </c>
      <c r="F2629" s="22" t="s">
        <v>1087</v>
      </c>
      <c r="G2629" s="22" t="s">
        <v>1087</v>
      </c>
      <c r="H2629" s="22" t="s">
        <v>1087</v>
      </c>
      <c r="I2629" s="22">
        <v>0.84</v>
      </c>
      <c r="J2629" s="6" t="s">
        <v>6554</v>
      </c>
      <c r="K2629" s="9">
        <v>0.10199999999999999</v>
      </c>
      <c r="L2629" s="8" t="s">
        <v>1087</v>
      </c>
      <c r="M2629" s="6">
        <v>1</v>
      </c>
    </row>
    <row r="2630" spans="1:13" ht="14.25" customHeight="1">
      <c r="A2630" s="6" t="s">
        <v>3798</v>
      </c>
      <c r="B2630" s="6" t="s">
        <v>6555</v>
      </c>
      <c r="C2630" s="22" t="s">
        <v>1087</v>
      </c>
      <c r="D2630" s="22" t="s">
        <v>1087</v>
      </c>
      <c r="E2630" s="22">
        <v>0.21</v>
      </c>
      <c r="F2630" s="22" t="s">
        <v>1087</v>
      </c>
      <c r="G2630" s="22" t="s">
        <v>1087</v>
      </c>
      <c r="H2630" s="22" t="s">
        <v>1087</v>
      </c>
      <c r="I2630" s="22">
        <v>0.21</v>
      </c>
      <c r="J2630" s="6" t="s">
        <v>6556</v>
      </c>
      <c r="K2630" s="9">
        <v>0.32800000000000001</v>
      </c>
      <c r="L2630" s="8" t="s">
        <v>1087</v>
      </c>
      <c r="M2630" s="6">
        <v>1</v>
      </c>
    </row>
    <row r="2631" spans="1:13" ht="14.25" customHeight="1">
      <c r="A2631" s="6" t="s">
        <v>3109</v>
      </c>
      <c r="B2631" s="6" t="s">
        <v>6557</v>
      </c>
      <c r="C2631" s="22" t="s">
        <v>1087</v>
      </c>
      <c r="D2631" s="22" t="s">
        <v>1087</v>
      </c>
      <c r="E2631" s="22">
        <v>-5</v>
      </c>
      <c r="F2631" s="22" t="s">
        <v>1087</v>
      </c>
      <c r="G2631" s="22" t="s">
        <v>1087</v>
      </c>
      <c r="H2631" s="22" t="s">
        <v>1087</v>
      </c>
      <c r="I2631" s="22">
        <v>-5</v>
      </c>
      <c r="J2631" s="6" t="s">
        <v>6558</v>
      </c>
      <c r="K2631" s="9">
        <v>3.1900000000000001E-3</v>
      </c>
      <c r="L2631" s="8" t="s">
        <v>1087</v>
      </c>
      <c r="M2631" s="6">
        <v>1</v>
      </c>
    </row>
    <row r="2632" spans="1:13" ht="14.25" customHeight="1">
      <c r="A2632" s="6" t="s">
        <v>1571</v>
      </c>
      <c r="B2632" s="6" t="s">
        <v>6559</v>
      </c>
      <c r="C2632" s="22" t="s">
        <v>1087</v>
      </c>
      <c r="D2632" s="22" t="s">
        <v>1087</v>
      </c>
      <c r="E2632" s="22">
        <v>0.94</v>
      </c>
      <c r="F2632" s="22" t="s">
        <v>1087</v>
      </c>
      <c r="G2632" s="22" t="s">
        <v>1087</v>
      </c>
      <c r="H2632" s="22" t="s">
        <v>1087</v>
      </c>
      <c r="I2632" s="22">
        <v>0.94</v>
      </c>
      <c r="J2632" s="6" t="s">
        <v>6560</v>
      </c>
      <c r="K2632" s="9">
        <v>0.126</v>
      </c>
      <c r="L2632" s="8" t="s">
        <v>1087</v>
      </c>
      <c r="M2632" s="6">
        <v>1</v>
      </c>
    </row>
    <row r="2633" spans="1:13" ht="14.25" customHeight="1">
      <c r="A2633" s="6" t="s">
        <v>1265</v>
      </c>
      <c r="B2633" s="6" t="s">
        <v>6561</v>
      </c>
      <c r="C2633" s="22" t="s">
        <v>1087</v>
      </c>
      <c r="D2633" s="22" t="s">
        <v>1087</v>
      </c>
      <c r="E2633" s="22">
        <v>4.59</v>
      </c>
      <c r="F2633" s="22" t="s">
        <v>1087</v>
      </c>
      <c r="G2633" s="22" t="s">
        <v>1087</v>
      </c>
      <c r="H2633" s="22" t="s">
        <v>1087</v>
      </c>
      <c r="I2633" s="22">
        <v>4.59</v>
      </c>
      <c r="J2633" s="6" t="s">
        <v>6562</v>
      </c>
      <c r="K2633" s="9" t="s">
        <v>1087</v>
      </c>
      <c r="L2633" s="8" t="s">
        <v>1087</v>
      </c>
      <c r="M2633" s="6">
        <v>1</v>
      </c>
    </row>
    <row r="2634" spans="1:13" ht="14.25" customHeight="1">
      <c r="A2634" s="6" t="s">
        <v>1085</v>
      </c>
      <c r="B2634" s="6" t="s">
        <v>6563</v>
      </c>
      <c r="C2634" s="22" t="s">
        <v>1087</v>
      </c>
      <c r="D2634" s="22" t="s">
        <v>1087</v>
      </c>
      <c r="E2634" s="22">
        <v>-5</v>
      </c>
      <c r="F2634" s="22" t="s">
        <v>1087</v>
      </c>
      <c r="G2634" s="22" t="s">
        <v>1087</v>
      </c>
      <c r="H2634" s="22" t="s">
        <v>1087</v>
      </c>
      <c r="I2634" s="22">
        <v>-5</v>
      </c>
      <c r="J2634" s="6" t="s">
        <v>6564</v>
      </c>
      <c r="K2634" s="9" t="s">
        <v>1087</v>
      </c>
      <c r="L2634" s="8" t="s">
        <v>1087</v>
      </c>
      <c r="M2634" s="6">
        <v>1</v>
      </c>
    </row>
    <row r="2635" spans="1:13" ht="14.25" customHeight="1">
      <c r="A2635" s="6" t="s">
        <v>2327</v>
      </c>
      <c r="B2635" s="6" t="s">
        <v>6565</v>
      </c>
      <c r="C2635" s="22" t="s">
        <v>1087</v>
      </c>
      <c r="D2635" s="22" t="s">
        <v>1087</v>
      </c>
      <c r="E2635" s="22">
        <v>0.3</v>
      </c>
      <c r="F2635" s="22" t="s">
        <v>1087</v>
      </c>
      <c r="G2635" s="22" t="s">
        <v>1087</v>
      </c>
      <c r="H2635" s="22" t="s">
        <v>1087</v>
      </c>
      <c r="I2635" s="22">
        <v>0.3</v>
      </c>
      <c r="J2635" s="6" t="s">
        <v>6566</v>
      </c>
      <c r="K2635" s="9">
        <v>2.2200000000000001E-2</v>
      </c>
      <c r="L2635" s="8" t="s">
        <v>1087</v>
      </c>
      <c r="M2635" s="6">
        <v>1</v>
      </c>
    </row>
    <row r="2636" spans="1:13" ht="14.25" customHeight="1">
      <c r="A2636" s="6" t="s">
        <v>1301</v>
      </c>
      <c r="B2636" s="6" t="s">
        <v>6567</v>
      </c>
      <c r="C2636" s="22" t="s">
        <v>1087</v>
      </c>
      <c r="D2636" s="22" t="s">
        <v>1087</v>
      </c>
      <c r="E2636" s="22">
        <v>-0.38</v>
      </c>
      <c r="F2636" s="22" t="s">
        <v>1087</v>
      </c>
      <c r="G2636" s="22" t="s">
        <v>1087</v>
      </c>
      <c r="H2636" s="22" t="s">
        <v>1087</v>
      </c>
      <c r="I2636" s="22">
        <v>-0.38</v>
      </c>
      <c r="J2636" s="6" t="s">
        <v>6568</v>
      </c>
      <c r="K2636" s="9" t="s">
        <v>1087</v>
      </c>
      <c r="L2636" s="8" t="s">
        <v>1087</v>
      </c>
      <c r="M2636" s="6">
        <v>1</v>
      </c>
    </row>
    <row r="2637" spans="1:13" ht="14.25" customHeight="1">
      <c r="A2637" s="6" t="s">
        <v>1859</v>
      </c>
      <c r="B2637" s="6" t="s">
        <v>6569</v>
      </c>
      <c r="C2637" s="22" t="s">
        <v>1087</v>
      </c>
      <c r="D2637" s="22" t="s">
        <v>1087</v>
      </c>
      <c r="E2637" s="22">
        <v>0.4</v>
      </c>
      <c r="F2637" s="22" t="s">
        <v>1087</v>
      </c>
      <c r="G2637" s="22" t="s">
        <v>1087</v>
      </c>
      <c r="H2637" s="22" t="s">
        <v>1087</v>
      </c>
      <c r="I2637" s="22">
        <v>0.4</v>
      </c>
      <c r="J2637" s="6" t="s">
        <v>6570</v>
      </c>
      <c r="K2637" s="9">
        <v>0.40799999999999997</v>
      </c>
      <c r="L2637" s="8" t="s">
        <v>1087</v>
      </c>
      <c r="M2637" s="6">
        <v>1</v>
      </c>
    </row>
    <row r="2638" spans="1:13" ht="14.25" customHeight="1">
      <c r="A2638" s="6" t="s">
        <v>1551</v>
      </c>
      <c r="B2638" s="6" t="s">
        <v>6571</v>
      </c>
      <c r="C2638" s="22" t="s">
        <v>1087</v>
      </c>
      <c r="D2638" s="22" t="s">
        <v>1087</v>
      </c>
      <c r="E2638" s="22">
        <v>-0.84</v>
      </c>
      <c r="F2638" s="22" t="s">
        <v>1087</v>
      </c>
      <c r="G2638" s="22" t="s">
        <v>1087</v>
      </c>
      <c r="H2638" s="22">
        <v>-0.67</v>
      </c>
      <c r="I2638" s="22">
        <v>-0.76</v>
      </c>
      <c r="J2638" s="6" t="s">
        <v>6572</v>
      </c>
      <c r="K2638" s="9">
        <v>5.0099999999999999E-2</v>
      </c>
      <c r="L2638" s="8" t="s">
        <v>1087</v>
      </c>
      <c r="M2638" s="6">
        <v>1</v>
      </c>
    </row>
    <row r="2639" spans="1:13" ht="14.25" customHeight="1">
      <c r="A2639" s="6" t="s">
        <v>1928</v>
      </c>
      <c r="B2639" s="6" t="s">
        <v>6573</v>
      </c>
      <c r="C2639" s="22" t="s">
        <v>1087</v>
      </c>
      <c r="D2639" s="22" t="s">
        <v>1087</v>
      </c>
      <c r="E2639" s="22">
        <v>1.07</v>
      </c>
      <c r="F2639" s="22" t="s">
        <v>1087</v>
      </c>
      <c r="G2639" s="22" t="s">
        <v>1087</v>
      </c>
      <c r="H2639" s="22" t="s">
        <v>1087</v>
      </c>
      <c r="I2639" s="22">
        <v>1.07</v>
      </c>
      <c r="J2639" s="6" t="s">
        <v>6574</v>
      </c>
      <c r="K2639" s="9">
        <v>2.7400000000000001E-2</v>
      </c>
      <c r="L2639" s="8" t="s">
        <v>1087</v>
      </c>
      <c r="M2639" s="6">
        <v>1</v>
      </c>
    </row>
    <row r="2640" spans="1:13" ht="14.25" customHeight="1">
      <c r="A2640" s="6" t="s">
        <v>1962</v>
      </c>
      <c r="B2640" s="6" t="s">
        <v>6575</v>
      </c>
      <c r="C2640" s="22" t="s">
        <v>1087</v>
      </c>
      <c r="D2640" s="22" t="s">
        <v>1087</v>
      </c>
      <c r="E2640" s="22">
        <v>0.17</v>
      </c>
      <c r="F2640" s="22" t="s">
        <v>1087</v>
      </c>
      <c r="G2640" s="22" t="s">
        <v>1087</v>
      </c>
      <c r="H2640" s="22" t="s">
        <v>1087</v>
      </c>
      <c r="I2640" s="22">
        <v>0.17</v>
      </c>
      <c r="J2640" s="6" t="s">
        <v>6576</v>
      </c>
      <c r="K2640" s="9" t="s">
        <v>1087</v>
      </c>
      <c r="L2640" s="8" t="s">
        <v>1087</v>
      </c>
      <c r="M2640" s="6">
        <v>1</v>
      </c>
    </row>
    <row r="2641" spans="1:13" ht="14.25" customHeight="1">
      <c r="A2641" s="6" t="s">
        <v>1106</v>
      </c>
      <c r="B2641" s="6" t="s">
        <v>6577</v>
      </c>
      <c r="C2641" s="22" t="s">
        <v>1087</v>
      </c>
      <c r="D2641" s="22" t="s">
        <v>1087</v>
      </c>
      <c r="E2641" s="22">
        <v>-1.06</v>
      </c>
      <c r="F2641" s="22" t="s">
        <v>1087</v>
      </c>
      <c r="G2641" s="22" t="s">
        <v>1087</v>
      </c>
      <c r="H2641" s="22" t="s">
        <v>1087</v>
      </c>
      <c r="I2641" s="22">
        <v>-1.06</v>
      </c>
      <c r="J2641" s="6" t="s">
        <v>6578</v>
      </c>
      <c r="K2641" s="9" t="s">
        <v>1087</v>
      </c>
      <c r="L2641" s="8" t="s">
        <v>1087</v>
      </c>
      <c r="M2641" s="6">
        <v>1</v>
      </c>
    </row>
    <row r="2642" spans="1:13" ht="14.25" customHeight="1">
      <c r="A2642" s="6" t="s">
        <v>2635</v>
      </c>
      <c r="B2642" s="6" t="s">
        <v>6579</v>
      </c>
      <c r="C2642" s="22" t="s">
        <v>1087</v>
      </c>
      <c r="D2642" s="22" t="s">
        <v>1087</v>
      </c>
      <c r="E2642" s="22">
        <v>-0.84</v>
      </c>
      <c r="F2642" s="22" t="s">
        <v>1087</v>
      </c>
      <c r="G2642" s="22" t="s">
        <v>1087</v>
      </c>
      <c r="H2642" s="22" t="s">
        <v>1087</v>
      </c>
      <c r="I2642" s="22">
        <v>-0.84</v>
      </c>
      <c r="J2642" s="6" t="s">
        <v>6580</v>
      </c>
      <c r="K2642" s="9" t="s">
        <v>1087</v>
      </c>
      <c r="L2642" s="8" t="s">
        <v>1087</v>
      </c>
      <c r="M2642" s="6">
        <v>1</v>
      </c>
    </row>
    <row r="2643" spans="1:13" ht="14.25" customHeight="1">
      <c r="A2643" s="6" t="s">
        <v>1382</v>
      </c>
      <c r="B2643" s="6" t="s">
        <v>6581</v>
      </c>
      <c r="C2643" s="22" t="s">
        <v>1087</v>
      </c>
      <c r="D2643" s="22" t="s">
        <v>1087</v>
      </c>
      <c r="E2643" s="22">
        <v>0.53</v>
      </c>
      <c r="F2643" s="22" t="s">
        <v>1087</v>
      </c>
      <c r="G2643" s="22" t="s">
        <v>1087</v>
      </c>
      <c r="H2643" s="22" t="s">
        <v>1087</v>
      </c>
      <c r="I2643" s="22">
        <v>0.53</v>
      </c>
      <c r="J2643" s="6" t="s">
        <v>6582</v>
      </c>
      <c r="K2643" s="9" t="s">
        <v>1087</v>
      </c>
      <c r="L2643" s="8" t="s">
        <v>1087</v>
      </c>
      <c r="M2643" s="6">
        <v>1</v>
      </c>
    </row>
    <row r="2644" spans="1:13" ht="14.25" customHeight="1">
      <c r="A2644" s="6" t="s">
        <v>2530</v>
      </c>
      <c r="B2644" s="6" t="s">
        <v>6583</v>
      </c>
      <c r="C2644" s="22" t="s">
        <v>1087</v>
      </c>
      <c r="D2644" s="22" t="s">
        <v>1087</v>
      </c>
      <c r="E2644" s="22">
        <v>-0.23</v>
      </c>
      <c r="F2644" s="22" t="s">
        <v>1087</v>
      </c>
      <c r="G2644" s="22" t="s">
        <v>1087</v>
      </c>
      <c r="H2644" s="22" t="s">
        <v>1087</v>
      </c>
      <c r="I2644" s="22">
        <v>-0.23</v>
      </c>
      <c r="J2644" s="6" t="s">
        <v>6584</v>
      </c>
      <c r="K2644" s="9" t="s">
        <v>1087</v>
      </c>
      <c r="L2644" s="8" t="s">
        <v>1087</v>
      </c>
      <c r="M2644" s="6">
        <v>1</v>
      </c>
    </row>
    <row r="2645" spans="1:13" ht="14.25" customHeight="1">
      <c r="A2645" s="6" t="s">
        <v>3719</v>
      </c>
      <c r="B2645" s="6" t="s">
        <v>6585</v>
      </c>
      <c r="C2645" s="22" t="s">
        <v>1087</v>
      </c>
      <c r="D2645" s="22" t="s">
        <v>1087</v>
      </c>
      <c r="E2645" s="22">
        <v>0.32</v>
      </c>
      <c r="F2645" s="22" t="s">
        <v>1087</v>
      </c>
      <c r="G2645" s="22" t="s">
        <v>1087</v>
      </c>
      <c r="H2645" s="22" t="s">
        <v>1087</v>
      </c>
      <c r="I2645" s="22">
        <v>0.32</v>
      </c>
      <c r="J2645" s="6" t="s">
        <v>6586</v>
      </c>
      <c r="K2645" s="9" t="s">
        <v>1087</v>
      </c>
      <c r="L2645" s="8" t="s">
        <v>1087</v>
      </c>
      <c r="M2645" s="6">
        <v>1</v>
      </c>
    </row>
    <row r="2646" spans="1:13" ht="14.25" customHeight="1">
      <c r="A2646" s="6" t="s">
        <v>2544</v>
      </c>
      <c r="B2646" s="6" t="s">
        <v>6587</v>
      </c>
      <c r="C2646" s="22" t="s">
        <v>1087</v>
      </c>
      <c r="D2646" s="22" t="s">
        <v>1087</v>
      </c>
      <c r="E2646" s="22">
        <v>0.65</v>
      </c>
      <c r="F2646" s="22" t="s">
        <v>1087</v>
      </c>
      <c r="G2646" s="22" t="s">
        <v>1087</v>
      </c>
      <c r="H2646" s="22" t="s">
        <v>1087</v>
      </c>
      <c r="I2646" s="22">
        <v>0.65</v>
      </c>
      <c r="J2646" s="6" t="s">
        <v>6588</v>
      </c>
      <c r="K2646" s="9">
        <v>0.161</v>
      </c>
      <c r="L2646" s="8" t="s">
        <v>1087</v>
      </c>
      <c r="M2646" s="6">
        <v>1</v>
      </c>
    </row>
    <row r="2647" spans="1:13" ht="14.25" customHeight="1">
      <c r="A2647" s="6" t="s">
        <v>1220</v>
      </c>
      <c r="B2647" s="6" t="s">
        <v>6589</v>
      </c>
      <c r="C2647" s="22" t="s">
        <v>1087</v>
      </c>
      <c r="D2647" s="22" t="s">
        <v>1087</v>
      </c>
      <c r="E2647" s="22">
        <v>-0.48</v>
      </c>
      <c r="F2647" s="22" t="s">
        <v>1087</v>
      </c>
      <c r="G2647" s="22" t="s">
        <v>1087</v>
      </c>
      <c r="H2647" s="22" t="s">
        <v>1087</v>
      </c>
      <c r="I2647" s="22">
        <v>-0.48</v>
      </c>
      <c r="J2647" s="6" t="s">
        <v>6590</v>
      </c>
      <c r="K2647" s="9">
        <v>1.3899999999999999E-2</v>
      </c>
      <c r="L2647" s="8" t="s">
        <v>1087</v>
      </c>
      <c r="M2647" s="6">
        <v>1</v>
      </c>
    </row>
    <row r="2648" spans="1:13" ht="14.25" customHeight="1">
      <c r="A2648" s="6" t="s">
        <v>6591</v>
      </c>
      <c r="B2648" s="6" t="s">
        <v>6592</v>
      </c>
      <c r="C2648" s="22" t="s">
        <v>1087</v>
      </c>
      <c r="D2648" s="22" t="s">
        <v>1087</v>
      </c>
      <c r="E2648" s="22">
        <v>0.39</v>
      </c>
      <c r="F2648" s="22" t="s">
        <v>1087</v>
      </c>
      <c r="G2648" s="22" t="s">
        <v>1087</v>
      </c>
      <c r="H2648" s="22" t="s">
        <v>1087</v>
      </c>
      <c r="I2648" s="22">
        <v>0.39</v>
      </c>
      <c r="J2648" s="6" t="s">
        <v>6593</v>
      </c>
      <c r="K2648" s="9">
        <v>0.17799999999999999</v>
      </c>
      <c r="L2648" s="8" t="s">
        <v>1087</v>
      </c>
      <c r="M2648" s="6">
        <v>1</v>
      </c>
    </row>
    <row r="2649" spans="1:13" ht="14.25" customHeight="1">
      <c r="A2649" s="6" t="s">
        <v>4050</v>
      </c>
      <c r="B2649" s="6" t="s">
        <v>6594</v>
      </c>
      <c r="C2649" s="22" t="s">
        <v>1087</v>
      </c>
      <c r="D2649" s="22" t="s">
        <v>1087</v>
      </c>
      <c r="E2649" s="22">
        <v>0.27</v>
      </c>
      <c r="F2649" s="22" t="s">
        <v>1087</v>
      </c>
      <c r="G2649" s="22" t="s">
        <v>1087</v>
      </c>
      <c r="H2649" s="22" t="s">
        <v>1087</v>
      </c>
      <c r="I2649" s="22">
        <v>0.27</v>
      </c>
      <c r="J2649" s="6" t="s">
        <v>6595</v>
      </c>
      <c r="K2649" s="9">
        <v>0.32800000000000001</v>
      </c>
      <c r="L2649" s="8" t="s">
        <v>1087</v>
      </c>
      <c r="M2649" s="6">
        <v>1</v>
      </c>
    </row>
    <row r="2650" spans="1:13" ht="14.25" customHeight="1">
      <c r="A2650" s="6" t="s">
        <v>1205</v>
      </c>
      <c r="B2650" s="6" t="s">
        <v>4450</v>
      </c>
      <c r="C2650" s="22" t="s">
        <v>1087</v>
      </c>
      <c r="D2650" s="22" t="s">
        <v>1087</v>
      </c>
      <c r="E2650" s="22">
        <v>-0.74</v>
      </c>
      <c r="F2650" s="22" t="s">
        <v>1087</v>
      </c>
      <c r="G2650" s="22" t="s">
        <v>1087</v>
      </c>
      <c r="H2650" s="22" t="s">
        <v>1087</v>
      </c>
      <c r="I2650" s="22">
        <v>-0.74</v>
      </c>
      <c r="J2650" s="6" t="s">
        <v>6596</v>
      </c>
      <c r="K2650" s="9" t="s">
        <v>1087</v>
      </c>
      <c r="L2650" s="8" t="s">
        <v>1087</v>
      </c>
      <c r="M2650" s="6">
        <v>1</v>
      </c>
    </row>
    <row r="2651" spans="1:13" ht="14.25" customHeight="1">
      <c r="A2651" s="6" t="s">
        <v>1997</v>
      </c>
      <c r="B2651" s="6" t="s">
        <v>6597</v>
      </c>
      <c r="C2651" s="22" t="s">
        <v>1087</v>
      </c>
      <c r="D2651" s="22" t="s">
        <v>1087</v>
      </c>
      <c r="E2651" s="22">
        <v>-0.6</v>
      </c>
      <c r="F2651" s="22" t="s">
        <v>1087</v>
      </c>
      <c r="G2651" s="22" t="s">
        <v>1087</v>
      </c>
      <c r="H2651" s="22" t="s">
        <v>1087</v>
      </c>
      <c r="I2651" s="22">
        <v>-0.6</v>
      </c>
      <c r="J2651" s="6" t="s">
        <v>6598</v>
      </c>
      <c r="K2651" s="9">
        <v>0.379</v>
      </c>
      <c r="L2651" s="8" t="s">
        <v>1087</v>
      </c>
      <c r="M2651" s="6">
        <v>1</v>
      </c>
    </row>
    <row r="2652" spans="1:13" ht="14.25" customHeight="1">
      <c r="A2652" s="6" t="s">
        <v>1142</v>
      </c>
      <c r="B2652" s="6" t="s">
        <v>6599</v>
      </c>
      <c r="C2652" s="22" t="s">
        <v>1087</v>
      </c>
      <c r="D2652" s="22" t="s">
        <v>1087</v>
      </c>
      <c r="E2652" s="22">
        <v>0.48</v>
      </c>
      <c r="F2652" s="22" t="s">
        <v>1087</v>
      </c>
      <c r="G2652" s="22" t="s">
        <v>1087</v>
      </c>
      <c r="H2652" s="22" t="s">
        <v>1087</v>
      </c>
      <c r="I2652" s="22">
        <v>0.48</v>
      </c>
      <c r="J2652" s="6" t="s">
        <v>6600</v>
      </c>
      <c r="K2652" s="9">
        <v>0.161</v>
      </c>
      <c r="L2652" s="8" t="s">
        <v>1087</v>
      </c>
      <c r="M2652" s="6">
        <v>1</v>
      </c>
    </row>
    <row r="2653" spans="1:13" ht="14.25" customHeight="1">
      <c r="A2653" s="6" t="s">
        <v>1257</v>
      </c>
      <c r="B2653" s="6" t="s">
        <v>6601</v>
      </c>
      <c r="C2653" s="22" t="s">
        <v>1087</v>
      </c>
      <c r="D2653" s="22" t="s">
        <v>1087</v>
      </c>
      <c r="E2653" s="22">
        <v>-1.22</v>
      </c>
      <c r="F2653" s="22" t="s">
        <v>1087</v>
      </c>
      <c r="G2653" s="22" t="s">
        <v>1087</v>
      </c>
      <c r="H2653" s="22" t="s">
        <v>1087</v>
      </c>
      <c r="I2653" s="22">
        <v>-1.22</v>
      </c>
      <c r="J2653" s="6" t="s">
        <v>6602</v>
      </c>
      <c r="K2653" s="9" t="s">
        <v>1087</v>
      </c>
      <c r="L2653" s="8" t="s">
        <v>1087</v>
      </c>
      <c r="M2653" s="6">
        <v>1</v>
      </c>
    </row>
    <row r="2654" spans="1:13" ht="14.25" customHeight="1">
      <c r="A2654" s="6" t="s">
        <v>5675</v>
      </c>
      <c r="B2654" s="6" t="s">
        <v>6603</v>
      </c>
      <c r="C2654" s="22" t="s">
        <v>1087</v>
      </c>
      <c r="D2654" s="22" t="s">
        <v>1087</v>
      </c>
      <c r="E2654" s="22">
        <v>0.71</v>
      </c>
      <c r="F2654" s="22" t="s">
        <v>1087</v>
      </c>
      <c r="G2654" s="22" t="s">
        <v>1087</v>
      </c>
      <c r="H2654" s="22" t="s">
        <v>1087</v>
      </c>
      <c r="I2654" s="22">
        <v>0.71</v>
      </c>
      <c r="J2654" s="6" t="s">
        <v>6604</v>
      </c>
      <c r="K2654" s="9">
        <v>0.30599999999999999</v>
      </c>
      <c r="L2654" s="8" t="s">
        <v>1087</v>
      </c>
      <c r="M2654" s="6">
        <v>1</v>
      </c>
    </row>
    <row r="2655" spans="1:13" ht="14.25" customHeight="1">
      <c r="A2655" s="6" t="s">
        <v>1650</v>
      </c>
      <c r="B2655" s="6" t="s">
        <v>6605</v>
      </c>
      <c r="C2655" s="22" t="s">
        <v>1087</v>
      </c>
      <c r="D2655" s="22" t="s">
        <v>1087</v>
      </c>
      <c r="E2655" s="22">
        <v>-0.45</v>
      </c>
      <c r="F2655" s="22" t="s">
        <v>1087</v>
      </c>
      <c r="G2655" s="22" t="s">
        <v>1087</v>
      </c>
      <c r="H2655" s="22" t="s">
        <v>1087</v>
      </c>
      <c r="I2655" s="22">
        <v>-0.45</v>
      </c>
      <c r="J2655" s="6" t="s">
        <v>6606</v>
      </c>
      <c r="K2655" s="9">
        <v>0.154</v>
      </c>
      <c r="L2655" s="8" t="s">
        <v>1087</v>
      </c>
      <c r="M2655" s="6">
        <v>1</v>
      </c>
    </row>
    <row r="2656" spans="1:13" ht="14.25" customHeight="1">
      <c r="A2656" s="6" t="s">
        <v>1142</v>
      </c>
      <c r="B2656" s="6" t="s">
        <v>6607</v>
      </c>
      <c r="C2656" s="22" t="s">
        <v>1087</v>
      </c>
      <c r="D2656" s="22" t="s">
        <v>1087</v>
      </c>
      <c r="E2656" s="22">
        <v>-0.36</v>
      </c>
      <c r="F2656" s="22" t="s">
        <v>1087</v>
      </c>
      <c r="G2656" s="22" t="s">
        <v>1087</v>
      </c>
      <c r="H2656" s="22" t="s">
        <v>1087</v>
      </c>
      <c r="I2656" s="22">
        <v>-0.36</v>
      </c>
      <c r="J2656" s="6" t="s">
        <v>6608</v>
      </c>
      <c r="K2656" s="9" t="s">
        <v>1087</v>
      </c>
      <c r="L2656" s="8" t="s">
        <v>1087</v>
      </c>
      <c r="M2656" s="6">
        <v>1</v>
      </c>
    </row>
    <row r="2657" spans="1:13" ht="14.25" customHeight="1">
      <c r="A2657" s="6" t="s">
        <v>1145</v>
      </c>
      <c r="B2657" s="6" t="s">
        <v>6609</v>
      </c>
      <c r="C2657" s="22" t="s">
        <v>1087</v>
      </c>
      <c r="D2657" s="22" t="s">
        <v>1087</v>
      </c>
      <c r="E2657" s="22">
        <v>0.33</v>
      </c>
      <c r="F2657" s="22" t="s">
        <v>1087</v>
      </c>
      <c r="G2657" s="22" t="s">
        <v>1087</v>
      </c>
      <c r="H2657" s="22" t="s">
        <v>1087</v>
      </c>
      <c r="I2657" s="22">
        <v>0.33</v>
      </c>
      <c r="J2657" s="6" t="s">
        <v>6610</v>
      </c>
      <c r="K2657" s="9">
        <v>0.28499999999999998</v>
      </c>
      <c r="L2657" s="8" t="s">
        <v>1087</v>
      </c>
      <c r="M2657" s="6">
        <v>1</v>
      </c>
    </row>
    <row r="2658" spans="1:13" ht="14.25" customHeight="1">
      <c r="A2658" s="6" t="s">
        <v>1650</v>
      </c>
      <c r="B2658" s="6" t="s">
        <v>6611</v>
      </c>
      <c r="C2658" s="22" t="s">
        <v>1087</v>
      </c>
      <c r="D2658" s="22" t="s">
        <v>1087</v>
      </c>
      <c r="E2658" s="22">
        <v>-0.51</v>
      </c>
      <c r="F2658" s="22" t="s">
        <v>1087</v>
      </c>
      <c r="G2658" s="22" t="s">
        <v>1087</v>
      </c>
      <c r="H2658" s="22" t="s">
        <v>1087</v>
      </c>
      <c r="I2658" s="22">
        <v>-0.51</v>
      </c>
      <c r="J2658" s="6" t="s">
        <v>6612</v>
      </c>
      <c r="K2658" s="9">
        <v>0.13100000000000001</v>
      </c>
      <c r="L2658" s="8" t="s">
        <v>1087</v>
      </c>
      <c r="M2658" s="6">
        <v>1</v>
      </c>
    </row>
    <row r="2659" spans="1:13" ht="14.25" customHeight="1">
      <c r="A2659" s="6" t="s">
        <v>1115</v>
      </c>
      <c r="B2659" s="6" t="s">
        <v>6613</v>
      </c>
      <c r="C2659" s="22" t="s">
        <v>1087</v>
      </c>
      <c r="D2659" s="22" t="s">
        <v>1087</v>
      </c>
      <c r="E2659" s="22">
        <v>0.14000000000000001</v>
      </c>
      <c r="F2659" s="22" t="s">
        <v>1087</v>
      </c>
      <c r="G2659" s="22" t="s">
        <v>1087</v>
      </c>
      <c r="H2659" s="22" t="s">
        <v>1087</v>
      </c>
      <c r="I2659" s="22">
        <v>0.14000000000000001</v>
      </c>
      <c r="J2659" s="6" t="s">
        <v>6614</v>
      </c>
      <c r="K2659" s="9">
        <v>0.379</v>
      </c>
      <c r="L2659" s="8" t="s">
        <v>1087</v>
      </c>
      <c r="M2659" s="6">
        <v>1</v>
      </c>
    </row>
    <row r="2660" spans="1:13" ht="14.25" customHeight="1">
      <c r="A2660" s="6" t="s">
        <v>2820</v>
      </c>
      <c r="B2660" s="6" t="s">
        <v>6615</v>
      </c>
      <c r="C2660" s="22" t="s">
        <v>1087</v>
      </c>
      <c r="D2660" s="22" t="s">
        <v>1087</v>
      </c>
      <c r="E2660" s="22">
        <v>0.15</v>
      </c>
      <c r="F2660" s="22" t="s">
        <v>1087</v>
      </c>
      <c r="G2660" s="22" t="s">
        <v>1087</v>
      </c>
      <c r="H2660" s="22" t="s">
        <v>1087</v>
      </c>
      <c r="I2660" s="22">
        <v>0.15</v>
      </c>
      <c r="J2660" s="6" t="s">
        <v>6616</v>
      </c>
      <c r="K2660" s="9">
        <v>0.23499999999999999</v>
      </c>
      <c r="L2660" s="8" t="s">
        <v>1087</v>
      </c>
      <c r="M2660" s="6">
        <v>1</v>
      </c>
    </row>
    <row r="2661" spans="1:13" ht="14.25" customHeight="1">
      <c r="A2661" s="6" t="s">
        <v>1630</v>
      </c>
      <c r="B2661" s="6" t="s">
        <v>6617</v>
      </c>
      <c r="C2661" s="22" t="s">
        <v>1087</v>
      </c>
      <c r="D2661" s="22" t="s">
        <v>1087</v>
      </c>
      <c r="E2661" s="22">
        <v>-0.09</v>
      </c>
      <c r="F2661" s="22" t="s">
        <v>1087</v>
      </c>
      <c r="G2661" s="22" t="s">
        <v>1087</v>
      </c>
      <c r="H2661" s="22" t="s">
        <v>1087</v>
      </c>
      <c r="I2661" s="22">
        <v>-0.09</v>
      </c>
      <c r="J2661" s="6" t="s">
        <v>6618</v>
      </c>
      <c r="K2661" s="9" t="s">
        <v>1087</v>
      </c>
      <c r="L2661" s="8" t="s">
        <v>1087</v>
      </c>
      <c r="M2661" s="6">
        <v>1</v>
      </c>
    </row>
    <row r="2662" spans="1:13" ht="14.25" customHeight="1">
      <c r="A2662" s="6" t="s">
        <v>1420</v>
      </c>
      <c r="B2662" s="6" t="s">
        <v>5388</v>
      </c>
      <c r="C2662" s="22" t="s">
        <v>1087</v>
      </c>
      <c r="D2662" s="22" t="s">
        <v>1087</v>
      </c>
      <c r="E2662" s="22">
        <v>0.08</v>
      </c>
      <c r="F2662" s="22" t="s">
        <v>1087</v>
      </c>
      <c r="G2662" s="22" t="s">
        <v>1087</v>
      </c>
      <c r="H2662" s="22" t="s">
        <v>1087</v>
      </c>
      <c r="I2662" s="22">
        <v>0.08</v>
      </c>
      <c r="J2662" s="6" t="s">
        <v>6619</v>
      </c>
      <c r="K2662" s="9">
        <v>3.1900000000000001E-3</v>
      </c>
      <c r="L2662" s="8" t="s">
        <v>1087</v>
      </c>
      <c r="M2662" s="6">
        <v>1</v>
      </c>
    </row>
    <row r="2663" spans="1:13" ht="14.25" customHeight="1">
      <c r="A2663" s="6" t="s">
        <v>1106</v>
      </c>
      <c r="B2663" s="6" t="s">
        <v>6620</v>
      </c>
      <c r="C2663" s="22" t="s">
        <v>1087</v>
      </c>
      <c r="D2663" s="22" t="s">
        <v>1087</v>
      </c>
      <c r="E2663" s="22">
        <v>0.28000000000000003</v>
      </c>
      <c r="F2663" s="22" t="s">
        <v>1087</v>
      </c>
      <c r="G2663" s="22" t="s">
        <v>1087</v>
      </c>
      <c r="H2663" s="22" t="s">
        <v>1087</v>
      </c>
      <c r="I2663" s="22">
        <v>0.28000000000000003</v>
      </c>
      <c r="J2663" s="6" t="s">
        <v>6621</v>
      </c>
      <c r="K2663" s="9" t="s">
        <v>1087</v>
      </c>
      <c r="L2663" s="8" t="s">
        <v>1087</v>
      </c>
      <c r="M2663" s="6">
        <v>1</v>
      </c>
    </row>
    <row r="2664" spans="1:13" ht="14.25" customHeight="1">
      <c r="A2664" s="6" t="s">
        <v>1679</v>
      </c>
      <c r="B2664" s="6" t="s">
        <v>6622</v>
      </c>
      <c r="C2664" s="22" t="s">
        <v>1087</v>
      </c>
      <c r="D2664" s="22" t="s">
        <v>1087</v>
      </c>
      <c r="E2664" s="22">
        <v>-7.0000000000000007E-2</v>
      </c>
      <c r="F2664" s="22" t="s">
        <v>1087</v>
      </c>
      <c r="G2664" s="22" t="s">
        <v>1087</v>
      </c>
      <c r="H2664" s="22" t="s">
        <v>1087</v>
      </c>
      <c r="I2664" s="22">
        <v>-7.0000000000000007E-2</v>
      </c>
      <c r="J2664" s="6" t="s">
        <v>6623</v>
      </c>
      <c r="K2664" s="9">
        <v>0.35399999999999998</v>
      </c>
      <c r="L2664" s="8" t="s">
        <v>1087</v>
      </c>
      <c r="M2664" s="6">
        <v>1</v>
      </c>
    </row>
    <row r="2665" spans="1:13" ht="14.25" customHeight="1">
      <c r="A2665" s="6" t="s">
        <v>1186</v>
      </c>
      <c r="B2665" s="6" t="s">
        <v>6624</v>
      </c>
      <c r="C2665" s="22" t="s">
        <v>1087</v>
      </c>
      <c r="D2665" s="22" t="s">
        <v>1087</v>
      </c>
      <c r="E2665" s="22">
        <v>0.14000000000000001</v>
      </c>
      <c r="F2665" s="22" t="s">
        <v>1087</v>
      </c>
      <c r="G2665" s="22" t="s">
        <v>1087</v>
      </c>
      <c r="H2665" s="22" t="s">
        <v>1087</v>
      </c>
      <c r="I2665" s="22">
        <v>0.14000000000000001</v>
      </c>
      <c r="J2665" s="6" t="s">
        <v>6625</v>
      </c>
      <c r="K2665" s="9">
        <v>0.17799999999999999</v>
      </c>
      <c r="L2665" s="8" t="s">
        <v>1087</v>
      </c>
      <c r="M2665" s="6">
        <v>1</v>
      </c>
    </row>
    <row r="2666" spans="1:13" ht="14.25" customHeight="1">
      <c r="A2666" s="6" t="s">
        <v>6626</v>
      </c>
      <c r="B2666" s="6" t="s">
        <v>6627</v>
      </c>
      <c r="C2666" s="22" t="s">
        <v>1087</v>
      </c>
      <c r="D2666" s="22" t="s">
        <v>1087</v>
      </c>
      <c r="E2666" s="22">
        <v>0.3</v>
      </c>
      <c r="F2666" s="22" t="s">
        <v>1087</v>
      </c>
      <c r="G2666" s="22" t="s">
        <v>1087</v>
      </c>
      <c r="H2666" s="22" t="s">
        <v>1087</v>
      </c>
      <c r="I2666" s="22">
        <v>0.3</v>
      </c>
      <c r="J2666" s="6" t="s">
        <v>6628</v>
      </c>
      <c r="K2666" s="9">
        <v>0.437</v>
      </c>
      <c r="L2666" s="8" t="s">
        <v>1087</v>
      </c>
      <c r="M2666" s="6">
        <v>1</v>
      </c>
    </row>
    <row r="2667" spans="1:13" ht="14.25" customHeight="1">
      <c r="A2667" s="6" t="s">
        <v>1493</v>
      </c>
      <c r="B2667" s="6" t="s">
        <v>6629</v>
      </c>
      <c r="C2667" s="22" t="s">
        <v>1087</v>
      </c>
      <c r="D2667" s="22" t="s">
        <v>1087</v>
      </c>
      <c r="E2667" s="22">
        <v>-0.91</v>
      </c>
      <c r="F2667" s="22" t="s">
        <v>1087</v>
      </c>
      <c r="G2667" s="22" t="s">
        <v>1087</v>
      </c>
      <c r="H2667" s="22">
        <v>-1</v>
      </c>
      <c r="I2667" s="22">
        <v>-0.96</v>
      </c>
      <c r="J2667" s="6" t="s">
        <v>6630</v>
      </c>
      <c r="K2667" s="9">
        <v>2.12E-2</v>
      </c>
      <c r="L2667" s="8" t="s">
        <v>1087</v>
      </c>
      <c r="M2667" s="6">
        <v>1</v>
      </c>
    </row>
    <row r="2668" spans="1:13" ht="14.25" customHeight="1">
      <c r="A2668" s="6" t="s">
        <v>1199</v>
      </c>
      <c r="B2668" s="6" t="s">
        <v>6631</v>
      </c>
      <c r="C2668" s="22" t="s">
        <v>1087</v>
      </c>
      <c r="D2668" s="22" t="s">
        <v>1087</v>
      </c>
      <c r="E2668" s="22">
        <v>0.14000000000000001</v>
      </c>
      <c r="F2668" s="22" t="s">
        <v>1087</v>
      </c>
      <c r="G2668" s="22" t="s">
        <v>1087</v>
      </c>
      <c r="H2668" s="22" t="s">
        <v>1087</v>
      </c>
      <c r="I2668" s="22">
        <v>0.14000000000000001</v>
      </c>
      <c r="J2668" s="6" t="s">
        <v>6632</v>
      </c>
      <c r="K2668" s="9" t="s">
        <v>1087</v>
      </c>
      <c r="L2668" s="8" t="s">
        <v>1087</v>
      </c>
      <c r="M2668" s="6">
        <v>1</v>
      </c>
    </row>
    <row r="2669" spans="1:13" ht="14.25" customHeight="1">
      <c r="A2669" s="6" t="s">
        <v>6633</v>
      </c>
      <c r="B2669" s="6" t="s">
        <v>6634</v>
      </c>
      <c r="C2669" s="22" t="s">
        <v>1087</v>
      </c>
      <c r="D2669" s="22" t="s">
        <v>1087</v>
      </c>
      <c r="E2669" s="22">
        <v>-0.28999999999999998</v>
      </c>
      <c r="F2669" s="22" t="s">
        <v>1087</v>
      </c>
      <c r="G2669" s="22" t="s">
        <v>1087</v>
      </c>
      <c r="H2669" s="22" t="s">
        <v>1087</v>
      </c>
      <c r="I2669" s="22">
        <v>-0.28999999999999998</v>
      </c>
      <c r="J2669" s="6" t="s">
        <v>6635</v>
      </c>
      <c r="K2669" s="9">
        <v>0.32800000000000001</v>
      </c>
      <c r="L2669" s="8" t="s">
        <v>1087</v>
      </c>
      <c r="M2669" s="6">
        <v>1</v>
      </c>
    </row>
    <row r="2670" spans="1:13" ht="14.25" customHeight="1">
      <c r="A2670" s="6" t="s">
        <v>1992</v>
      </c>
      <c r="B2670" s="6" t="s">
        <v>6636</v>
      </c>
      <c r="C2670" s="22" t="s">
        <v>1087</v>
      </c>
      <c r="D2670" s="22" t="s">
        <v>1087</v>
      </c>
      <c r="E2670" s="22">
        <v>-0.5</v>
      </c>
      <c r="F2670" s="22" t="s">
        <v>1087</v>
      </c>
      <c r="G2670" s="22" t="s">
        <v>1087</v>
      </c>
      <c r="H2670" s="22" t="s">
        <v>1087</v>
      </c>
      <c r="I2670" s="22">
        <v>-0.5</v>
      </c>
      <c r="J2670" s="6" t="s">
        <v>6637</v>
      </c>
      <c r="K2670" s="9">
        <v>3.1099999999999999E-2</v>
      </c>
      <c r="L2670" s="8" t="s">
        <v>1087</v>
      </c>
      <c r="M2670" s="6">
        <v>1</v>
      </c>
    </row>
    <row r="2671" spans="1:13" ht="14.25" customHeight="1">
      <c r="A2671" s="6" t="s">
        <v>1115</v>
      </c>
      <c r="B2671" s="6" t="s">
        <v>6638</v>
      </c>
      <c r="C2671" s="22" t="s">
        <v>1087</v>
      </c>
      <c r="D2671" s="22" t="s">
        <v>1087</v>
      </c>
      <c r="E2671" s="22" t="s">
        <v>1087</v>
      </c>
      <c r="F2671" s="22" t="s">
        <v>1087</v>
      </c>
      <c r="G2671" s="22" t="s">
        <v>1087</v>
      </c>
      <c r="H2671" s="22">
        <v>-0.08</v>
      </c>
      <c r="I2671" s="22">
        <v>-0.08</v>
      </c>
      <c r="J2671" s="6" t="s">
        <v>6639</v>
      </c>
      <c r="K2671" s="9">
        <v>0.40799999999999997</v>
      </c>
      <c r="L2671" s="8" t="s">
        <v>1087</v>
      </c>
      <c r="M2671" s="6">
        <v>1</v>
      </c>
    </row>
    <row r="2672" spans="1:13" ht="14.25" customHeight="1">
      <c r="A2672" s="6" t="s">
        <v>1475</v>
      </c>
      <c r="B2672" s="6" t="s">
        <v>6640</v>
      </c>
      <c r="C2672" s="22" t="s">
        <v>1087</v>
      </c>
      <c r="D2672" s="22" t="s">
        <v>1087</v>
      </c>
      <c r="E2672" s="22" t="s">
        <v>1087</v>
      </c>
      <c r="F2672" s="22" t="s">
        <v>1087</v>
      </c>
      <c r="G2672" s="22" t="s">
        <v>1087</v>
      </c>
      <c r="H2672" s="22">
        <v>1.61</v>
      </c>
      <c r="I2672" s="22">
        <v>1.61</v>
      </c>
      <c r="J2672" s="6" t="s">
        <v>6641</v>
      </c>
      <c r="K2672" s="9" t="s">
        <v>1087</v>
      </c>
      <c r="L2672" s="8" t="s">
        <v>1087</v>
      </c>
      <c r="M2672" s="6">
        <v>1</v>
      </c>
    </row>
    <row r="2673" spans="1:13" ht="14.25" customHeight="1">
      <c r="A2673" s="6" t="s">
        <v>1115</v>
      </c>
      <c r="B2673" s="6" t="s">
        <v>6642</v>
      </c>
      <c r="C2673" s="22" t="s">
        <v>1087</v>
      </c>
      <c r="D2673" s="22" t="s">
        <v>1087</v>
      </c>
      <c r="E2673" s="22" t="s">
        <v>1087</v>
      </c>
      <c r="F2673" s="22" t="s">
        <v>1087</v>
      </c>
      <c r="G2673" s="22" t="s">
        <v>1087</v>
      </c>
      <c r="H2673" s="22">
        <v>0.03</v>
      </c>
      <c r="I2673" s="22">
        <v>0.03</v>
      </c>
      <c r="J2673" s="6" t="s">
        <v>6643</v>
      </c>
      <c r="K2673" s="9" t="s">
        <v>1087</v>
      </c>
      <c r="L2673" s="8" t="s">
        <v>1087</v>
      </c>
      <c r="M2673" s="6">
        <v>1</v>
      </c>
    </row>
    <row r="2674" spans="1:13" ht="14.25" customHeight="1">
      <c r="A2674" s="6" t="s">
        <v>1142</v>
      </c>
      <c r="B2674" s="6" t="s">
        <v>6644</v>
      </c>
      <c r="C2674" s="22" t="s">
        <v>1087</v>
      </c>
      <c r="D2674" s="22" t="s">
        <v>1087</v>
      </c>
      <c r="E2674" s="22" t="s">
        <v>1087</v>
      </c>
      <c r="F2674" s="22" t="s">
        <v>1087</v>
      </c>
      <c r="G2674" s="22" t="s">
        <v>1087</v>
      </c>
      <c r="H2674" s="22">
        <v>0.1</v>
      </c>
      <c r="I2674" s="22">
        <v>0.1</v>
      </c>
      <c r="J2674" s="6" t="s">
        <v>6645</v>
      </c>
      <c r="K2674" s="9">
        <v>0.28499999999999998</v>
      </c>
      <c r="L2674" s="8" t="s">
        <v>1087</v>
      </c>
      <c r="M2674" s="6">
        <v>1</v>
      </c>
    </row>
    <row r="2675" spans="1:13" ht="14.25" customHeight="1">
      <c r="A2675" s="6" t="s">
        <v>6646</v>
      </c>
      <c r="B2675" s="6" t="s">
        <v>6647</v>
      </c>
      <c r="C2675" s="22" t="s">
        <v>1087</v>
      </c>
      <c r="D2675" s="22" t="s">
        <v>1087</v>
      </c>
      <c r="E2675" s="22" t="s">
        <v>1087</v>
      </c>
      <c r="F2675" s="22" t="s">
        <v>1087</v>
      </c>
      <c r="G2675" s="22" t="s">
        <v>1087</v>
      </c>
      <c r="H2675" s="22">
        <v>-3.4</v>
      </c>
      <c r="I2675" s="22">
        <v>-3.4</v>
      </c>
      <c r="J2675" s="6" t="s">
        <v>6648</v>
      </c>
      <c r="K2675" s="9" t="s">
        <v>1087</v>
      </c>
      <c r="L2675" s="8" t="s">
        <v>1087</v>
      </c>
      <c r="M2675" s="6">
        <v>1</v>
      </c>
    </row>
    <row r="2676" spans="1:13" ht="14.25" customHeight="1">
      <c r="A2676" s="6" t="s">
        <v>1997</v>
      </c>
      <c r="B2676" s="6" t="s">
        <v>6649</v>
      </c>
      <c r="C2676" s="22" t="s">
        <v>1087</v>
      </c>
      <c r="D2676" s="22" t="s">
        <v>1087</v>
      </c>
      <c r="E2676" s="22" t="s">
        <v>1087</v>
      </c>
      <c r="F2676" s="22" t="s">
        <v>1087</v>
      </c>
      <c r="G2676" s="22" t="s">
        <v>1087</v>
      </c>
      <c r="H2676" s="22">
        <v>-0.89</v>
      </c>
      <c r="I2676" s="22">
        <v>-0.89</v>
      </c>
      <c r="J2676" s="6" t="s">
        <v>6650</v>
      </c>
      <c r="K2676" s="9" t="s">
        <v>1087</v>
      </c>
      <c r="L2676" s="8" t="s">
        <v>1087</v>
      </c>
      <c r="M2676" s="6">
        <v>1</v>
      </c>
    </row>
    <row r="2677" spans="1:13" ht="14.25" customHeight="1">
      <c r="A2677" s="6" t="s">
        <v>3144</v>
      </c>
      <c r="B2677" s="6" t="s">
        <v>6651</v>
      </c>
      <c r="C2677" s="22" t="s">
        <v>1087</v>
      </c>
      <c r="D2677" s="22" t="s">
        <v>1087</v>
      </c>
      <c r="E2677" s="22" t="s">
        <v>1087</v>
      </c>
      <c r="F2677" s="22" t="s">
        <v>1087</v>
      </c>
      <c r="G2677" s="22" t="s">
        <v>1087</v>
      </c>
      <c r="H2677" s="22">
        <v>-0.03</v>
      </c>
      <c r="I2677" s="22">
        <v>-0.03</v>
      </c>
      <c r="J2677" s="6" t="s">
        <v>6652</v>
      </c>
      <c r="K2677" s="9" t="s">
        <v>1087</v>
      </c>
      <c r="L2677" s="8" t="s">
        <v>1087</v>
      </c>
      <c r="M2677" s="6">
        <v>1</v>
      </c>
    </row>
    <row r="2678" spans="1:13" ht="14.25" customHeight="1">
      <c r="A2678" s="6" t="s">
        <v>2389</v>
      </c>
      <c r="B2678" s="6" t="s">
        <v>6079</v>
      </c>
      <c r="C2678" s="22" t="s">
        <v>1087</v>
      </c>
      <c r="D2678" s="22" t="s">
        <v>1087</v>
      </c>
      <c r="E2678" s="22" t="s">
        <v>1087</v>
      </c>
      <c r="F2678" s="22" t="s">
        <v>1087</v>
      </c>
      <c r="G2678" s="22" t="s">
        <v>1087</v>
      </c>
      <c r="H2678" s="22">
        <v>-1.02</v>
      </c>
      <c r="I2678" s="22">
        <v>-1.02</v>
      </c>
      <c r="J2678" s="6" t="s">
        <v>6653</v>
      </c>
      <c r="K2678" s="9">
        <v>0.379</v>
      </c>
      <c r="L2678" s="8" t="s">
        <v>1087</v>
      </c>
      <c r="M2678" s="6">
        <v>1</v>
      </c>
    </row>
    <row r="2679" spans="1:13" ht="14.25" customHeight="1">
      <c r="A2679" s="6" t="s">
        <v>1112</v>
      </c>
      <c r="B2679" s="6" t="s">
        <v>6654</v>
      </c>
      <c r="C2679" s="22" t="s">
        <v>1087</v>
      </c>
      <c r="D2679" s="22" t="s">
        <v>1087</v>
      </c>
      <c r="E2679" s="22" t="s">
        <v>1087</v>
      </c>
      <c r="F2679" s="22" t="s">
        <v>1087</v>
      </c>
      <c r="G2679" s="22" t="s">
        <v>1087</v>
      </c>
      <c r="H2679" s="22">
        <v>-0.21</v>
      </c>
      <c r="I2679" s="22">
        <v>-0.21</v>
      </c>
      <c r="J2679" s="6" t="s">
        <v>6655</v>
      </c>
      <c r="K2679" s="9" t="s">
        <v>1087</v>
      </c>
      <c r="L2679" s="8" t="s">
        <v>1087</v>
      </c>
      <c r="M2679" s="6">
        <v>1</v>
      </c>
    </row>
    <row r="2680" spans="1:13" ht="14.25" customHeight="1">
      <c r="A2680" s="6" t="s">
        <v>6646</v>
      </c>
      <c r="B2680" s="6" t="s">
        <v>4225</v>
      </c>
      <c r="C2680" s="22" t="s">
        <v>1087</v>
      </c>
      <c r="D2680" s="22" t="s">
        <v>1087</v>
      </c>
      <c r="E2680" s="22" t="s">
        <v>1087</v>
      </c>
      <c r="F2680" s="22" t="s">
        <v>1087</v>
      </c>
      <c r="G2680" s="22" t="s">
        <v>1087</v>
      </c>
      <c r="H2680" s="22">
        <v>-0.11</v>
      </c>
      <c r="I2680" s="22">
        <v>-0.11</v>
      </c>
      <c r="J2680" s="6" t="s">
        <v>6656</v>
      </c>
      <c r="K2680" s="9">
        <v>0.437</v>
      </c>
      <c r="L2680" s="8" t="s">
        <v>1087</v>
      </c>
      <c r="M2680" s="6">
        <v>1</v>
      </c>
    </row>
    <row r="2681" spans="1:13" ht="14.25" customHeight="1">
      <c r="A2681" s="6" t="s">
        <v>5658</v>
      </c>
      <c r="B2681" s="6" t="s">
        <v>6657</v>
      </c>
      <c r="C2681" s="22" t="s">
        <v>1087</v>
      </c>
      <c r="D2681" s="22" t="s">
        <v>1087</v>
      </c>
      <c r="E2681" s="22" t="s">
        <v>1087</v>
      </c>
      <c r="F2681" s="22" t="s">
        <v>1087</v>
      </c>
      <c r="G2681" s="22" t="s">
        <v>1087</v>
      </c>
      <c r="H2681" s="22">
        <v>-0.74</v>
      </c>
      <c r="I2681" s="22">
        <v>-0.74</v>
      </c>
      <c r="J2681" s="6" t="s">
        <v>6658</v>
      </c>
      <c r="K2681" s="9">
        <v>1.4999999999999999E-2</v>
      </c>
      <c r="L2681" s="8" t="s">
        <v>1087</v>
      </c>
      <c r="M2681" s="6">
        <v>1</v>
      </c>
    </row>
    <row r="2682" spans="1:13" ht="14.25" customHeight="1">
      <c r="A2682" s="6" t="s">
        <v>1092</v>
      </c>
      <c r="B2682" s="6" t="s">
        <v>6659</v>
      </c>
      <c r="C2682" s="22" t="s">
        <v>1087</v>
      </c>
      <c r="D2682" s="22" t="s">
        <v>1087</v>
      </c>
      <c r="E2682" s="22" t="s">
        <v>1087</v>
      </c>
      <c r="F2682" s="22" t="s">
        <v>1087</v>
      </c>
      <c r="G2682" s="22" t="s">
        <v>1087</v>
      </c>
      <c r="H2682" s="22">
        <v>0.18</v>
      </c>
      <c r="I2682" s="22">
        <v>0.18</v>
      </c>
      <c r="J2682" s="6" t="s">
        <v>6660</v>
      </c>
      <c r="K2682" s="9">
        <v>3.6799999999999999E-2</v>
      </c>
      <c r="L2682" s="8" t="s">
        <v>1087</v>
      </c>
      <c r="M2682" s="6">
        <v>1</v>
      </c>
    </row>
    <row r="2683" spans="1:13" ht="14.25" customHeight="1">
      <c r="A2683" s="6" t="s">
        <v>1082</v>
      </c>
      <c r="B2683" s="6" t="s">
        <v>6661</v>
      </c>
      <c r="C2683" s="22" t="s">
        <v>1087</v>
      </c>
      <c r="D2683" s="22" t="s">
        <v>1087</v>
      </c>
      <c r="E2683" s="22" t="s">
        <v>1087</v>
      </c>
      <c r="F2683" s="22" t="s">
        <v>1087</v>
      </c>
      <c r="G2683" s="22" t="s">
        <v>1087</v>
      </c>
      <c r="H2683" s="22">
        <v>-0.42</v>
      </c>
      <c r="I2683" s="22">
        <v>-0.42</v>
      </c>
      <c r="J2683" s="6" t="s">
        <v>6662</v>
      </c>
      <c r="K2683" s="9">
        <v>0.28499999999999998</v>
      </c>
      <c r="L2683" s="8" t="s">
        <v>1087</v>
      </c>
      <c r="M2683" s="6">
        <v>1</v>
      </c>
    </row>
    <row r="2684" spans="1:13" ht="14.25" customHeight="1">
      <c r="A2684" s="6" t="s">
        <v>1257</v>
      </c>
      <c r="B2684" s="6" t="s">
        <v>6663</v>
      </c>
      <c r="C2684" s="22" t="s">
        <v>1087</v>
      </c>
      <c r="D2684" s="22" t="s">
        <v>1087</v>
      </c>
      <c r="E2684" s="22" t="s">
        <v>1087</v>
      </c>
      <c r="F2684" s="22" t="s">
        <v>1087</v>
      </c>
      <c r="G2684" s="22" t="s">
        <v>1087</v>
      </c>
      <c r="H2684" s="22">
        <v>4.78</v>
      </c>
      <c r="I2684" s="22">
        <v>4.78</v>
      </c>
      <c r="J2684" s="6" t="s">
        <v>6664</v>
      </c>
      <c r="K2684" s="9" t="s">
        <v>1087</v>
      </c>
      <c r="L2684" s="8" t="s">
        <v>1087</v>
      </c>
      <c r="M2684" s="6">
        <v>1</v>
      </c>
    </row>
    <row r="2685" spans="1:13" ht="14.25" customHeight="1">
      <c r="A2685" s="6" t="s">
        <v>1859</v>
      </c>
      <c r="B2685" s="6" t="s">
        <v>6557</v>
      </c>
      <c r="C2685" s="22" t="s">
        <v>1087</v>
      </c>
      <c r="D2685" s="22" t="s">
        <v>1087</v>
      </c>
      <c r="E2685" s="22" t="s">
        <v>1087</v>
      </c>
      <c r="F2685" s="22" t="s">
        <v>1087</v>
      </c>
      <c r="G2685" s="22" t="s">
        <v>1087</v>
      </c>
      <c r="H2685" s="22">
        <v>0.17</v>
      </c>
      <c r="I2685" s="22">
        <v>0.17</v>
      </c>
      <c r="J2685" s="6" t="s">
        <v>6665</v>
      </c>
      <c r="K2685" s="9" t="s">
        <v>1087</v>
      </c>
      <c r="L2685" s="8" t="s">
        <v>1087</v>
      </c>
      <c r="M2685" s="6">
        <v>1</v>
      </c>
    </row>
    <row r="2686" spans="1:13" ht="14.25" customHeight="1">
      <c r="A2686" s="6" t="s">
        <v>3772</v>
      </c>
      <c r="B2686" s="6" t="s">
        <v>6666</v>
      </c>
      <c r="C2686" s="22" t="s">
        <v>1087</v>
      </c>
      <c r="D2686" s="22" t="s">
        <v>1087</v>
      </c>
      <c r="E2686" s="22" t="s">
        <v>1087</v>
      </c>
      <c r="F2686" s="22" t="s">
        <v>1087</v>
      </c>
      <c r="G2686" s="22" t="s">
        <v>1087</v>
      </c>
      <c r="H2686" s="22">
        <v>-0.32</v>
      </c>
      <c r="I2686" s="22">
        <v>-0.32</v>
      </c>
      <c r="J2686" s="6" t="s">
        <v>6667</v>
      </c>
      <c r="K2686" s="9">
        <v>0.30599999999999999</v>
      </c>
      <c r="L2686" s="8" t="s">
        <v>1087</v>
      </c>
      <c r="M2686" s="6">
        <v>1</v>
      </c>
    </row>
    <row r="2687" spans="1:13" ht="14.25" customHeight="1">
      <c r="A2687" s="6" t="s">
        <v>1106</v>
      </c>
      <c r="B2687" s="6" t="s">
        <v>6668</v>
      </c>
      <c r="C2687" s="22" t="s">
        <v>1087</v>
      </c>
      <c r="D2687" s="22" t="s">
        <v>1087</v>
      </c>
      <c r="E2687" s="22" t="s">
        <v>1087</v>
      </c>
      <c r="F2687" s="22" t="s">
        <v>1087</v>
      </c>
      <c r="G2687" s="22" t="s">
        <v>1087</v>
      </c>
      <c r="H2687" s="22">
        <v>0.5</v>
      </c>
      <c r="I2687" s="22">
        <v>0.5</v>
      </c>
      <c r="J2687" s="6" t="s">
        <v>6669</v>
      </c>
      <c r="K2687" s="9" t="s">
        <v>1087</v>
      </c>
      <c r="L2687" s="8" t="s">
        <v>1087</v>
      </c>
      <c r="M2687" s="6">
        <v>1</v>
      </c>
    </row>
    <row r="2688" spans="1:13" ht="14.25" customHeight="1">
      <c r="A2688" s="6" t="s">
        <v>5417</v>
      </c>
      <c r="B2688" s="6" t="s">
        <v>6670</v>
      </c>
      <c r="C2688" s="22" t="s">
        <v>1087</v>
      </c>
      <c r="D2688" s="22" t="s">
        <v>1087</v>
      </c>
      <c r="E2688" s="22" t="s">
        <v>1087</v>
      </c>
      <c r="F2688" s="22" t="s">
        <v>1087</v>
      </c>
      <c r="G2688" s="22" t="s">
        <v>1087</v>
      </c>
      <c r="H2688" s="22">
        <v>-1.79</v>
      </c>
      <c r="I2688" s="22">
        <v>-1.79</v>
      </c>
      <c r="J2688" s="6" t="s">
        <v>6671</v>
      </c>
      <c r="K2688" s="9">
        <v>7.4700000000000001E-3</v>
      </c>
      <c r="L2688" s="8" t="s">
        <v>1087</v>
      </c>
      <c r="M2688" s="6">
        <v>1</v>
      </c>
    </row>
    <row r="2689" spans="1:13" ht="14.25" customHeight="1">
      <c r="A2689" s="6" t="s">
        <v>1115</v>
      </c>
      <c r="B2689" s="6" t="s">
        <v>6672</v>
      </c>
      <c r="C2689" s="22" t="s">
        <v>1087</v>
      </c>
      <c r="D2689" s="22" t="s">
        <v>1087</v>
      </c>
      <c r="E2689" s="22" t="s">
        <v>1087</v>
      </c>
      <c r="F2689" s="22" t="s">
        <v>1087</v>
      </c>
      <c r="G2689" s="22" t="s">
        <v>1087</v>
      </c>
      <c r="H2689" s="22">
        <v>-0.36</v>
      </c>
      <c r="I2689" s="22">
        <v>-0.36</v>
      </c>
      <c r="J2689" s="6" t="s">
        <v>6673</v>
      </c>
      <c r="K2689" s="9">
        <v>0.221</v>
      </c>
      <c r="L2689" s="8" t="s">
        <v>1087</v>
      </c>
      <c r="M2689" s="6">
        <v>1</v>
      </c>
    </row>
    <row r="2690" spans="1:13" ht="14.25" customHeight="1">
      <c r="A2690" s="6" t="s">
        <v>6674</v>
      </c>
      <c r="B2690" s="6" t="s">
        <v>6675</v>
      </c>
      <c r="C2690" s="22" t="s">
        <v>1087</v>
      </c>
      <c r="D2690" s="22" t="s">
        <v>1087</v>
      </c>
      <c r="E2690" s="22" t="s">
        <v>1087</v>
      </c>
      <c r="F2690" s="22" t="s">
        <v>1087</v>
      </c>
      <c r="G2690" s="22" t="s">
        <v>1087</v>
      </c>
      <c r="H2690" s="22">
        <v>-0.54</v>
      </c>
      <c r="I2690" s="22">
        <v>-0.54</v>
      </c>
      <c r="J2690" s="6" t="s">
        <v>6676</v>
      </c>
      <c r="K2690" s="9" t="s">
        <v>1087</v>
      </c>
      <c r="L2690" s="8" t="s">
        <v>1087</v>
      </c>
      <c r="M2690" s="6">
        <v>1</v>
      </c>
    </row>
    <row r="2691" spans="1:13" ht="14.25" customHeight="1">
      <c r="A2691" s="6" t="s">
        <v>6677</v>
      </c>
      <c r="B2691" s="6" t="s">
        <v>6678</v>
      </c>
      <c r="C2691" s="22" t="s">
        <v>1087</v>
      </c>
      <c r="D2691" s="22" t="s">
        <v>1087</v>
      </c>
      <c r="E2691" s="22" t="s">
        <v>1087</v>
      </c>
      <c r="F2691" s="22" t="s">
        <v>1087</v>
      </c>
      <c r="G2691" s="22" t="s">
        <v>1087</v>
      </c>
      <c r="H2691" s="22">
        <v>-0.79</v>
      </c>
      <c r="I2691" s="22">
        <v>-0.79</v>
      </c>
      <c r="J2691" s="6" t="s">
        <v>6679</v>
      </c>
      <c r="K2691" s="9">
        <v>0.19700000000000001</v>
      </c>
      <c r="L2691" s="8" t="s">
        <v>1087</v>
      </c>
      <c r="M2691" s="6">
        <v>1</v>
      </c>
    </row>
    <row r="2692" spans="1:13" ht="14.25" customHeight="1">
      <c r="A2692" s="6" t="s">
        <v>5353</v>
      </c>
      <c r="B2692" s="6" t="s">
        <v>6680</v>
      </c>
      <c r="C2692" s="22" t="s">
        <v>1087</v>
      </c>
      <c r="D2692" s="22" t="s">
        <v>1087</v>
      </c>
      <c r="E2692" s="22" t="s">
        <v>1087</v>
      </c>
      <c r="F2692" s="22" t="s">
        <v>1087</v>
      </c>
      <c r="G2692" s="22" t="s">
        <v>1087</v>
      </c>
      <c r="H2692" s="22">
        <v>-0.09</v>
      </c>
      <c r="I2692" s="22">
        <v>-0.09</v>
      </c>
      <c r="J2692" s="6" t="s">
        <v>6681</v>
      </c>
      <c r="K2692" s="9" t="s">
        <v>1087</v>
      </c>
      <c r="L2692" s="8" t="s">
        <v>1087</v>
      </c>
      <c r="M2692" s="6">
        <v>1</v>
      </c>
    </row>
    <row r="2693" spans="1:13" ht="14.25" customHeight="1">
      <c r="A2693" s="6" t="s">
        <v>1085</v>
      </c>
      <c r="B2693" s="6" t="s">
        <v>6682</v>
      </c>
      <c r="C2693" s="22" t="s">
        <v>1087</v>
      </c>
      <c r="D2693" s="22" t="s">
        <v>1087</v>
      </c>
      <c r="E2693" s="22" t="s">
        <v>1087</v>
      </c>
      <c r="F2693" s="22" t="s">
        <v>1087</v>
      </c>
      <c r="G2693" s="22" t="s">
        <v>1087</v>
      </c>
      <c r="H2693" s="22">
        <v>0.35</v>
      </c>
      <c r="I2693" s="22">
        <v>0.35</v>
      </c>
      <c r="J2693" s="6" t="s">
        <v>6683</v>
      </c>
      <c r="K2693" s="9" t="s">
        <v>1087</v>
      </c>
      <c r="L2693" s="8" t="s">
        <v>1087</v>
      </c>
      <c r="M2693" s="6">
        <v>1</v>
      </c>
    </row>
    <row r="2694" spans="1:13" ht="14.25" customHeight="1">
      <c r="A2694" s="6" t="s">
        <v>6684</v>
      </c>
      <c r="B2694" s="6" t="s">
        <v>6685</v>
      </c>
      <c r="C2694" s="22" t="s">
        <v>1087</v>
      </c>
      <c r="D2694" s="22" t="s">
        <v>1087</v>
      </c>
      <c r="E2694" s="22" t="s">
        <v>1087</v>
      </c>
      <c r="F2694" s="22" t="s">
        <v>1087</v>
      </c>
      <c r="G2694" s="22" t="s">
        <v>1087</v>
      </c>
      <c r="H2694" s="22">
        <v>-0.79</v>
      </c>
      <c r="I2694" s="22">
        <v>-0.79</v>
      </c>
      <c r="J2694" s="6" t="s">
        <v>6686</v>
      </c>
      <c r="K2694" s="9" t="s">
        <v>1087</v>
      </c>
      <c r="L2694" s="8" t="s">
        <v>1087</v>
      </c>
      <c r="M2694" s="6">
        <v>1</v>
      </c>
    </row>
    <row r="2695" spans="1:13" ht="14.25" customHeight="1">
      <c r="A2695" s="6" t="s">
        <v>4050</v>
      </c>
      <c r="B2695" s="6" t="s">
        <v>6687</v>
      </c>
      <c r="C2695" s="22" t="s">
        <v>1087</v>
      </c>
      <c r="D2695" s="22" t="s">
        <v>1087</v>
      </c>
      <c r="E2695" s="22" t="s">
        <v>1087</v>
      </c>
      <c r="F2695" s="22" t="s">
        <v>1087</v>
      </c>
      <c r="G2695" s="22" t="s">
        <v>1087</v>
      </c>
      <c r="H2695" s="22">
        <v>-0.99</v>
      </c>
      <c r="I2695" s="22">
        <v>-0.99</v>
      </c>
      <c r="J2695" s="6" t="s">
        <v>6688</v>
      </c>
      <c r="K2695" s="9">
        <v>0.105</v>
      </c>
      <c r="L2695" s="8" t="s">
        <v>1087</v>
      </c>
      <c r="M2695" s="6">
        <v>1</v>
      </c>
    </row>
    <row r="2696" spans="1:13" ht="14.25" customHeight="1">
      <c r="A2696" s="6" t="s">
        <v>1189</v>
      </c>
      <c r="B2696" s="6" t="s">
        <v>6689</v>
      </c>
      <c r="C2696" s="22" t="s">
        <v>1087</v>
      </c>
      <c r="D2696" s="22" t="s">
        <v>1087</v>
      </c>
      <c r="E2696" s="22" t="s">
        <v>1087</v>
      </c>
      <c r="F2696" s="22" t="s">
        <v>1087</v>
      </c>
      <c r="G2696" s="22" t="s">
        <v>1087</v>
      </c>
      <c r="H2696" s="22">
        <v>-0.55000000000000004</v>
      </c>
      <c r="I2696" s="22">
        <v>-0.55000000000000004</v>
      </c>
      <c r="J2696" s="6" t="s">
        <v>6690</v>
      </c>
      <c r="K2696" s="9">
        <v>0.17799999999999999</v>
      </c>
      <c r="L2696" s="8" t="s">
        <v>1087</v>
      </c>
      <c r="M2696" s="6">
        <v>1</v>
      </c>
    </row>
    <row r="2697" spans="1:13" ht="14.25" customHeight="1">
      <c r="A2697" s="6" t="s">
        <v>2024</v>
      </c>
      <c r="B2697" s="6" t="s">
        <v>6691</v>
      </c>
      <c r="C2697" s="22" t="s">
        <v>1087</v>
      </c>
      <c r="D2697" s="22" t="s">
        <v>1087</v>
      </c>
      <c r="E2697" s="22" t="s">
        <v>1087</v>
      </c>
      <c r="F2697" s="22" t="s">
        <v>1087</v>
      </c>
      <c r="G2697" s="22" t="s">
        <v>1087</v>
      </c>
      <c r="H2697" s="22">
        <v>-0.96</v>
      </c>
      <c r="I2697" s="22">
        <v>-0.96</v>
      </c>
      <c r="J2697" s="6" t="s">
        <v>6692</v>
      </c>
      <c r="K2697" s="9" t="s">
        <v>1087</v>
      </c>
      <c r="L2697" s="8" t="s">
        <v>1087</v>
      </c>
      <c r="M2697" s="6">
        <v>1</v>
      </c>
    </row>
    <row r="2698" spans="1:13" ht="14.25" customHeight="1">
      <c r="A2698" s="6" t="s">
        <v>4050</v>
      </c>
      <c r="B2698" s="6" t="s">
        <v>6693</v>
      </c>
      <c r="C2698" s="22" t="s">
        <v>1087</v>
      </c>
      <c r="D2698" s="22" t="s">
        <v>1087</v>
      </c>
      <c r="E2698" s="22" t="s">
        <v>1087</v>
      </c>
      <c r="F2698" s="22" t="s">
        <v>1087</v>
      </c>
      <c r="G2698" s="22" t="s">
        <v>1087</v>
      </c>
      <c r="H2698" s="22">
        <v>-1.39</v>
      </c>
      <c r="I2698" s="22">
        <v>-1.39</v>
      </c>
      <c r="J2698" s="6" t="s">
        <v>6694</v>
      </c>
      <c r="K2698" s="9" t="s">
        <v>1087</v>
      </c>
      <c r="L2698" s="8" t="s">
        <v>1087</v>
      </c>
      <c r="M2698" s="6">
        <v>1</v>
      </c>
    </row>
    <row r="2699" spans="1:13" ht="14.25" customHeight="1">
      <c r="A2699" s="6" t="s">
        <v>1780</v>
      </c>
      <c r="B2699" s="6" t="s">
        <v>2248</v>
      </c>
      <c r="C2699" s="22" t="s">
        <v>1087</v>
      </c>
      <c r="D2699" s="22" t="s">
        <v>1087</v>
      </c>
      <c r="E2699" s="22" t="s">
        <v>1087</v>
      </c>
      <c r="F2699" s="22" t="s">
        <v>1087</v>
      </c>
      <c r="G2699" s="22" t="s">
        <v>1087</v>
      </c>
      <c r="H2699" s="22">
        <v>-0.55000000000000004</v>
      </c>
      <c r="I2699" s="22">
        <v>-0.55000000000000004</v>
      </c>
      <c r="J2699" s="6" t="s">
        <v>6695</v>
      </c>
      <c r="K2699" s="9">
        <v>4.0499999999999998E-3</v>
      </c>
      <c r="L2699" s="8" t="s">
        <v>1087</v>
      </c>
      <c r="M2699" s="6">
        <v>1</v>
      </c>
    </row>
    <row r="2700" spans="1:13" ht="14.25" customHeight="1">
      <c r="A2700" s="6" t="s">
        <v>6696</v>
      </c>
      <c r="B2700" s="6" t="s">
        <v>6697</v>
      </c>
      <c r="C2700" s="22" t="s">
        <v>1087</v>
      </c>
      <c r="D2700" s="22" t="s">
        <v>1087</v>
      </c>
      <c r="E2700" s="22" t="s">
        <v>1087</v>
      </c>
      <c r="F2700" s="22" t="s">
        <v>1087</v>
      </c>
      <c r="G2700" s="22" t="s">
        <v>1087</v>
      </c>
      <c r="H2700" s="22">
        <v>-0.45</v>
      </c>
      <c r="I2700" s="22">
        <v>-0.45</v>
      </c>
      <c r="J2700" s="6" t="s">
        <v>6698</v>
      </c>
      <c r="K2700" s="9">
        <v>0.23499999999999999</v>
      </c>
      <c r="L2700" s="8" t="s">
        <v>1087</v>
      </c>
      <c r="M2700" s="6">
        <v>1</v>
      </c>
    </row>
    <row r="2701" spans="1:13" ht="14.25" customHeight="1">
      <c r="A2701" s="6" t="s">
        <v>1118</v>
      </c>
      <c r="B2701" s="6" t="s">
        <v>6699</v>
      </c>
      <c r="C2701" s="22" t="s">
        <v>1087</v>
      </c>
      <c r="D2701" s="22" t="s">
        <v>1087</v>
      </c>
      <c r="E2701" s="22" t="s">
        <v>1087</v>
      </c>
      <c r="F2701" s="22" t="s">
        <v>1087</v>
      </c>
      <c r="G2701" s="22" t="s">
        <v>1087</v>
      </c>
      <c r="H2701" s="22">
        <v>-0.39</v>
      </c>
      <c r="I2701" s="22">
        <v>-0.39</v>
      </c>
      <c r="J2701" s="6" t="s">
        <v>6700</v>
      </c>
      <c r="K2701" s="9" t="s">
        <v>1087</v>
      </c>
      <c r="L2701" s="8" t="s">
        <v>1087</v>
      </c>
      <c r="M2701" s="6">
        <v>1</v>
      </c>
    </row>
    <row r="2702" spans="1:13" ht="14.25" customHeight="1">
      <c r="A2702" s="6" t="s">
        <v>4460</v>
      </c>
      <c r="B2702" s="6" t="s">
        <v>6701</v>
      </c>
      <c r="C2702" s="22" t="s">
        <v>1087</v>
      </c>
      <c r="D2702" s="22" t="s">
        <v>1087</v>
      </c>
      <c r="E2702" s="22" t="s">
        <v>1087</v>
      </c>
      <c r="F2702" s="22" t="s">
        <v>1087</v>
      </c>
      <c r="G2702" s="22" t="s">
        <v>1087</v>
      </c>
      <c r="H2702" s="22">
        <v>-0.37</v>
      </c>
      <c r="I2702" s="22">
        <v>-0.37</v>
      </c>
      <c r="J2702" s="6" t="s">
        <v>6702</v>
      </c>
      <c r="K2702" s="9" t="s">
        <v>1087</v>
      </c>
      <c r="L2702" s="8" t="s">
        <v>1087</v>
      </c>
      <c r="M2702" s="6">
        <v>1</v>
      </c>
    </row>
    <row r="2703" spans="1:13" ht="14.25" customHeight="1">
      <c r="A2703" s="6" t="s">
        <v>3004</v>
      </c>
      <c r="B2703" s="6" t="s">
        <v>6703</v>
      </c>
      <c r="C2703" s="22" t="s">
        <v>1087</v>
      </c>
      <c r="D2703" s="22" t="s">
        <v>1087</v>
      </c>
      <c r="E2703" s="22" t="s">
        <v>1087</v>
      </c>
      <c r="F2703" s="22" t="s">
        <v>1087</v>
      </c>
      <c r="G2703" s="22" t="s">
        <v>1087</v>
      </c>
      <c r="H2703" s="22">
        <v>-0.5</v>
      </c>
      <c r="I2703" s="22">
        <v>-0.5</v>
      </c>
      <c r="J2703" s="6" t="s">
        <v>6704</v>
      </c>
      <c r="K2703" s="9" t="s">
        <v>1087</v>
      </c>
      <c r="L2703" s="8" t="s">
        <v>1087</v>
      </c>
      <c r="M2703" s="6">
        <v>1</v>
      </c>
    </row>
    <row r="2704" spans="1:13" ht="14.25" customHeight="1">
      <c r="A2704" s="6" t="s">
        <v>1112</v>
      </c>
      <c r="B2704" s="6" t="s">
        <v>6705</v>
      </c>
      <c r="C2704" s="22" t="s">
        <v>1087</v>
      </c>
      <c r="D2704" s="22" t="s">
        <v>1087</v>
      </c>
      <c r="E2704" s="22" t="s">
        <v>1087</v>
      </c>
      <c r="F2704" s="22" t="s">
        <v>1087</v>
      </c>
      <c r="G2704" s="22" t="s">
        <v>1087</v>
      </c>
      <c r="H2704" s="22">
        <v>-1.08</v>
      </c>
      <c r="I2704" s="22">
        <v>-1.08</v>
      </c>
      <c r="J2704" s="6" t="s">
        <v>6706</v>
      </c>
      <c r="K2704" s="9">
        <v>0.28499999999999998</v>
      </c>
      <c r="L2704" s="8" t="s">
        <v>1087</v>
      </c>
      <c r="M2704" s="6">
        <v>1</v>
      </c>
    </row>
    <row r="2705" spans="1:13" ht="14.25" customHeight="1">
      <c r="A2705" s="6" t="s">
        <v>1186</v>
      </c>
      <c r="B2705" s="6" t="s">
        <v>6707</v>
      </c>
      <c r="C2705" s="22" t="s">
        <v>1087</v>
      </c>
      <c r="D2705" s="22" t="s">
        <v>1087</v>
      </c>
      <c r="E2705" s="22" t="s">
        <v>1087</v>
      </c>
      <c r="F2705" s="22" t="s">
        <v>1087</v>
      </c>
      <c r="G2705" s="22" t="s">
        <v>1087</v>
      </c>
      <c r="H2705" s="22">
        <v>0.31</v>
      </c>
      <c r="I2705" s="22">
        <v>0.31</v>
      </c>
      <c r="J2705" s="6" t="s">
        <v>6708</v>
      </c>
      <c r="K2705" s="9" t="s">
        <v>1087</v>
      </c>
      <c r="L2705" s="8" t="s">
        <v>1087</v>
      </c>
      <c r="M2705" s="6">
        <v>1</v>
      </c>
    </row>
    <row r="2706" spans="1:13" ht="14.25" customHeight="1">
      <c r="A2706" s="6" t="s">
        <v>2182</v>
      </c>
      <c r="B2706" s="6" t="s">
        <v>1356</v>
      </c>
      <c r="C2706" s="22" t="s">
        <v>1087</v>
      </c>
      <c r="D2706" s="22" t="s">
        <v>1087</v>
      </c>
      <c r="E2706" s="22" t="s">
        <v>1087</v>
      </c>
      <c r="F2706" s="22" t="s">
        <v>1087</v>
      </c>
      <c r="G2706" s="22" t="s">
        <v>1087</v>
      </c>
      <c r="H2706" s="22">
        <v>-1.58</v>
      </c>
      <c r="I2706" s="22">
        <v>-1.58</v>
      </c>
      <c r="J2706" s="6" t="s">
        <v>6709</v>
      </c>
      <c r="K2706" s="9" t="s">
        <v>1087</v>
      </c>
      <c r="L2706" s="8" t="s">
        <v>1087</v>
      </c>
      <c r="M2706" s="6">
        <v>1</v>
      </c>
    </row>
    <row r="2707" spans="1:13" ht="14.25" customHeight="1">
      <c r="A2707" s="6" t="s">
        <v>1630</v>
      </c>
      <c r="B2707" s="6" t="s">
        <v>6710</v>
      </c>
      <c r="C2707" s="22" t="s">
        <v>1087</v>
      </c>
      <c r="D2707" s="22" t="s">
        <v>1087</v>
      </c>
      <c r="E2707" s="22" t="s">
        <v>1087</v>
      </c>
      <c r="F2707" s="22" t="s">
        <v>1087</v>
      </c>
      <c r="G2707" s="22" t="s">
        <v>1087</v>
      </c>
      <c r="H2707" s="22">
        <v>1.38</v>
      </c>
      <c r="I2707" s="22">
        <v>1.38</v>
      </c>
      <c r="J2707" s="6" t="s">
        <v>6711</v>
      </c>
      <c r="K2707" s="9" t="s">
        <v>1087</v>
      </c>
      <c r="L2707" s="8" t="s">
        <v>1087</v>
      </c>
      <c r="M2707" s="6">
        <v>1</v>
      </c>
    </row>
    <row r="2708" spans="1:13" ht="14.25" customHeight="1">
      <c r="A2708" s="6" t="s">
        <v>1265</v>
      </c>
      <c r="B2708" s="6" t="s">
        <v>6712</v>
      </c>
      <c r="C2708" s="22" t="s">
        <v>1087</v>
      </c>
      <c r="D2708" s="22" t="s">
        <v>1087</v>
      </c>
      <c r="E2708" s="22" t="s">
        <v>1087</v>
      </c>
      <c r="F2708" s="22" t="s">
        <v>1087</v>
      </c>
      <c r="G2708" s="22" t="s">
        <v>1087</v>
      </c>
      <c r="H2708" s="22">
        <v>-0.01</v>
      </c>
      <c r="I2708" s="22">
        <v>-0.01</v>
      </c>
      <c r="J2708" s="6" t="s">
        <v>6713</v>
      </c>
      <c r="K2708" s="9">
        <v>0.19700000000000001</v>
      </c>
      <c r="L2708" s="8" t="s">
        <v>1087</v>
      </c>
      <c r="M2708" s="6">
        <v>1</v>
      </c>
    </row>
    <row r="2709" spans="1:13" ht="14.25" customHeight="1">
      <c r="A2709" s="6" t="s">
        <v>3574</v>
      </c>
      <c r="B2709" s="6" t="s">
        <v>6714</v>
      </c>
      <c r="C2709" s="22" t="s">
        <v>1087</v>
      </c>
      <c r="D2709" s="22" t="s">
        <v>1087</v>
      </c>
      <c r="E2709" s="22" t="s">
        <v>1087</v>
      </c>
      <c r="F2709" s="22" t="s">
        <v>1087</v>
      </c>
      <c r="G2709" s="22" t="s">
        <v>1087</v>
      </c>
      <c r="H2709" s="22">
        <v>-0.3</v>
      </c>
      <c r="I2709" s="22">
        <v>-0.3</v>
      </c>
      <c r="J2709" s="6" t="s">
        <v>6715</v>
      </c>
      <c r="K2709" s="9">
        <v>0.13600000000000001</v>
      </c>
      <c r="L2709" s="8" t="s">
        <v>1087</v>
      </c>
      <c r="M2709" s="6">
        <v>1</v>
      </c>
    </row>
    <row r="2710" spans="1:13" ht="14.25" customHeight="1">
      <c r="A2710" s="6" t="s">
        <v>2098</v>
      </c>
      <c r="B2710" s="6" t="s">
        <v>6716</v>
      </c>
      <c r="C2710" s="22" t="s">
        <v>1087</v>
      </c>
      <c r="D2710" s="22" t="s">
        <v>1087</v>
      </c>
      <c r="E2710" s="22" t="s">
        <v>1087</v>
      </c>
      <c r="F2710" s="22" t="s">
        <v>1087</v>
      </c>
      <c r="G2710" s="22" t="s">
        <v>1087</v>
      </c>
      <c r="H2710" s="22">
        <v>0.16</v>
      </c>
      <c r="I2710" s="22">
        <v>0.16</v>
      </c>
      <c r="J2710" s="6" t="s">
        <v>6717</v>
      </c>
      <c r="K2710" s="9">
        <v>4.1599999999999998E-2</v>
      </c>
      <c r="L2710" s="8" t="s">
        <v>1087</v>
      </c>
      <c r="M2710" s="6">
        <v>1</v>
      </c>
    </row>
    <row r="2711" spans="1:13" ht="14.25" customHeight="1">
      <c r="A2711" s="6" t="s">
        <v>1205</v>
      </c>
      <c r="B2711" s="6" t="s">
        <v>6718</v>
      </c>
      <c r="C2711" s="22" t="s">
        <v>1087</v>
      </c>
      <c r="D2711" s="22" t="s">
        <v>1087</v>
      </c>
      <c r="E2711" s="22" t="s">
        <v>1087</v>
      </c>
      <c r="F2711" s="22" t="s">
        <v>1087</v>
      </c>
      <c r="G2711" s="22" t="s">
        <v>1087</v>
      </c>
      <c r="H2711" s="22">
        <v>0.71</v>
      </c>
      <c r="I2711" s="22">
        <v>0.71</v>
      </c>
      <c r="J2711" s="6" t="s">
        <v>6719</v>
      </c>
      <c r="K2711" s="9" t="s">
        <v>1087</v>
      </c>
      <c r="L2711" s="8" t="s">
        <v>1087</v>
      </c>
      <c r="M2711" s="6">
        <v>1</v>
      </c>
    </row>
    <row r="2712" spans="1:13" ht="14.25" customHeight="1">
      <c r="A2712" s="6" t="s">
        <v>1321</v>
      </c>
      <c r="B2712" s="6" t="s">
        <v>6720</v>
      </c>
      <c r="C2712" s="22" t="s">
        <v>1087</v>
      </c>
      <c r="D2712" s="22" t="s">
        <v>1087</v>
      </c>
      <c r="E2712" s="22" t="s">
        <v>1087</v>
      </c>
      <c r="F2712" s="22" t="s">
        <v>1087</v>
      </c>
      <c r="G2712" s="22" t="s">
        <v>1087</v>
      </c>
      <c r="H2712" s="22">
        <v>-7.0000000000000007E-2</v>
      </c>
      <c r="I2712" s="22">
        <v>-7.0000000000000007E-2</v>
      </c>
      <c r="J2712" s="6" t="s">
        <v>6721</v>
      </c>
      <c r="K2712" s="9">
        <v>0.40799999999999997</v>
      </c>
      <c r="L2712" s="8" t="s">
        <v>1087</v>
      </c>
      <c r="M2712" s="6">
        <v>1</v>
      </c>
    </row>
    <row r="2713" spans="1:13" ht="14.25" customHeight="1">
      <c r="A2713" s="6" t="s">
        <v>1106</v>
      </c>
      <c r="B2713" s="6" t="s">
        <v>6722</v>
      </c>
      <c r="C2713" s="22" t="s">
        <v>1087</v>
      </c>
      <c r="D2713" s="22" t="s">
        <v>1087</v>
      </c>
      <c r="E2713" s="22" t="s">
        <v>1087</v>
      </c>
      <c r="F2713" s="22" t="s">
        <v>1087</v>
      </c>
      <c r="G2713" s="22" t="s">
        <v>1087</v>
      </c>
      <c r="H2713" s="22">
        <v>1.1599999999999999</v>
      </c>
      <c r="I2713" s="22">
        <v>1.1599999999999999</v>
      </c>
      <c r="J2713" s="6" t="s">
        <v>6723</v>
      </c>
      <c r="K2713" s="9">
        <v>0.30599999999999999</v>
      </c>
      <c r="L2713" s="8" t="s">
        <v>1087</v>
      </c>
      <c r="M2713" s="6">
        <v>1</v>
      </c>
    </row>
    <row r="2714" spans="1:13" ht="14.25" customHeight="1">
      <c r="A2714" s="6" t="s">
        <v>6724</v>
      </c>
      <c r="B2714" s="6" t="s">
        <v>6725</v>
      </c>
      <c r="C2714" s="22" t="s">
        <v>1087</v>
      </c>
      <c r="D2714" s="22" t="s">
        <v>1087</v>
      </c>
      <c r="E2714" s="22" t="s">
        <v>1087</v>
      </c>
      <c r="F2714" s="22" t="s">
        <v>1087</v>
      </c>
      <c r="G2714" s="22" t="s">
        <v>1087</v>
      </c>
      <c r="H2714" s="22">
        <v>-2.65</v>
      </c>
      <c r="I2714" s="22">
        <v>-2.65</v>
      </c>
      <c r="J2714" s="6" t="s">
        <v>6726</v>
      </c>
      <c r="K2714" s="9">
        <v>0.26700000000000002</v>
      </c>
      <c r="L2714" s="8" t="s">
        <v>1087</v>
      </c>
      <c r="M2714" s="6">
        <v>1</v>
      </c>
    </row>
    <row r="2715" spans="1:13" ht="14.25" customHeight="1">
      <c r="A2715" s="6" t="s">
        <v>1189</v>
      </c>
      <c r="B2715" s="6" t="s">
        <v>6727</v>
      </c>
      <c r="C2715" s="22" t="s">
        <v>1087</v>
      </c>
      <c r="D2715" s="22" t="s">
        <v>1087</v>
      </c>
      <c r="E2715" s="22" t="s">
        <v>1087</v>
      </c>
      <c r="F2715" s="22" t="s">
        <v>1087</v>
      </c>
      <c r="G2715" s="22" t="s">
        <v>1087</v>
      </c>
      <c r="H2715" s="22">
        <v>0.19</v>
      </c>
      <c r="I2715" s="22">
        <v>0.19</v>
      </c>
      <c r="J2715" s="6" t="s">
        <v>6728</v>
      </c>
      <c r="K2715" s="9">
        <v>5.8299999999999998E-2</v>
      </c>
      <c r="L2715" s="8" t="s">
        <v>1087</v>
      </c>
      <c r="M2715" s="6">
        <v>1</v>
      </c>
    </row>
    <row r="2716" spans="1:13" ht="14.25" customHeight="1">
      <c r="A2716" s="6" t="s">
        <v>3719</v>
      </c>
      <c r="B2716" s="6" t="s">
        <v>6729</v>
      </c>
      <c r="C2716" s="22" t="s">
        <v>1087</v>
      </c>
      <c r="D2716" s="22" t="s">
        <v>1087</v>
      </c>
      <c r="E2716" s="22" t="s">
        <v>1087</v>
      </c>
      <c r="F2716" s="22" t="s">
        <v>1087</v>
      </c>
      <c r="G2716" s="22" t="s">
        <v>1087</v>
      </c>
      <c r="H2716" s="22">
        <v>-0.09</v>
      </c>
      <c r="I2716" s="22">
        <v>-0.09</v>
      </c>
      <c r="J2716" s="6" t="s">
        <v>6730</v>
      </c>
      <c r="K2716" s="9">
        <v>0.19700000000000001</v>
      </c>
      <c r="L2716" s="8" t="s">
        <v>1087</v>
      </c>
      <c r="M2716" s="6">
        <v>1</v>
      </c>
    </row>
    <row r="2717" spans="1:13" ht="14.25" customHeight="1">
      <c r="A2717" s="6" t="s">
        <v>1082</v>
      </c>
      <c r="B2717" s="6" t="s">
        <v>6731</v>
      </c>
      <c r="C2717" s="22" t="s">
        <v>1087</v>
      </c>
      <c r="D2717" s="22" t="s">
        <v>1087</v>
      </c>
      <c r="E2717" s="22" t="s">
        <v>1087</v>
      </c>
      <c r="F2717" s="22" t="s">
        <v>1087</v>
      </c>
      <c r="G2717" s="22" t="s">
        <v>1087</v>
      </c>
      <c r="H2717" s="22">
        <v>-0.62</v>
      </c>
      <c r="I2717" s="22">
        <v>-0.62</v>
      </c>
      <c r="J2717" s="6" t="s">
        <v>6732</v>
      </c>
      <c r="K2717" s="9">
        <v>4.3299999999999998E-2</v>
      </c>
      <c r="L2717" s="8" t="s">
        <v>1087</v>
      </c>
      <c r="M2717" s="6">
        <v>1</v>
      </c>
    </row>
    <row r="2718" spans="1:13" ht="14.25" customHeight="1">
      <c r="A2718" s="6" t="s">
        <v>6733</v>
      </c>
      <c r="B2718" s="6" t="s">
        <v>6734</v>
      </c>
      <c r="C2718" s="22" t="s">
        <v>1087</v>
      </c>
      <c r="D2718" s="22" t="s">
        <v>1087</v>
      </c>
      <c r="E2718" s="22" t="s">
        <v>1087</v>
      </c>
      <c r="F2718" s="22" t="s">
        <v>1087</v>
      </c>
      <c r="G2718" s="22" t="s">
        <v>1087</v>
      </c>
      <c r="H2718" s="22">
        <v>-1.48</v>
      </c>
      <c r="I2718" s="22">
        <v>-1.48</v>
      </c>
      <c r="J2718" s="6" t="s">
        <v>6735</v>
      </c>
      <c r="K2718" s="9">
        <v>0.25</v>
      </c>
      <c r="L2718" s="8" t="s">
        <v>1087</v>
      </c>
      <c r="M2718" s="6">
        <v>1</v>
      </c>
    </row>
    <row r="2719" spans="1:13" ht="14.25" customHeight="1">
      <c r="A2719" s="6" t="s">
        <v>6736</v>
      </c>
      <c r="B2719" s="6" t="s">
        <v>6737</v>
      </c>
      <c r="C2719" s="22" t="s">
        <v>1087</v>
      </c>
      <c r="D2719" s="22" t="s">
        <v>1087</v>
      </c>
      <c r="E2719" s="22" t="s">
        <v>1087</v>
      </c>
      <c r="F2719" s="22" t="s">
        <v>1087</v>
      </c>
      <c r="G2719" s="22" t="s">
        <v>1087</v>
      </c>
      <c r="H2719" s="22">
        <v>-1.1100000000000001</v>
      </c>
      <c r="I2719" s="22">
        <v>-1.1100000000000001</v>
      </c>
      <c r="J2719" s="6" t="s">
        <v>6738</v>
      </c>
      <c r="K2719" s="9" t="s">
        <v>1087</v>
      </c>
      <c r="L2719" s="8" t="s">
        <v>1087</v>
      </c>
      <c r="M2719" s="6">
        <v>1</v>
      </c>
    </row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topLeftCell="A16" workbookViewId="0">
      <selection activeCell="C5" sqref="C5"/>
    </sheetView>
  </sheetViews>
  <sheetFormatPr defaultColWidth="14.44140625" defaultRowHeight="15" customHeight="1"/>
  <cols>
    <col min="1" max="1" width="13.77734375" customWidth="1"/>
    <col min="2" max="2" width="11.21875" customWidth="1"/>
    <col min="3" max="3" width="50.77734375" customWidth="1"/>
    <col min="4" max="4" width="13.21875" customWidth="1"/>
    <col min="5" max="5" width="67.44140625" customWidth="1"/>
    <col min="6" max="6" width="15.21875" customWidth="1"/>
    <col min="7" max="7" width="11" customWidth="1"/>
    <col min="8" max="26" width="8.77734375" customWidth="1"/>
  </cols>
  <sheetData>
    <row r="1" spans="1:8" s="30" customFormat="1" ht="15" customHeight="1">
      <c r="A1" s="30" t="s">
        <v>9287</v>
      </c>
    </row>
    <row r="2" spans="1:8" ht="14.25" customHeight="1">
      <c r="A2" s="1" t="s">
        <v>1075</v>
      </c>
      <c r="B2" s="1" t="s">
        <v>1076</v>
      </c>
      <c r="C2" s="1" t="s">
        <v>6739</v>
      </c>
      <c r="D2" s="5" t="s">
        <v>6740</v>
      </c>
      <c r="E2" s="1" t="s">
        <v>6741</v>
      </c>
      <c r="F2" s="5" t="s">
        <v>6742</v>
      </c>
      <c r="G2" s="1" t="s">
        <v>6743</v>
      </c>
      <c r="H2" s="18"/>
    </row>
    <row r="3" spans="1:8" ht="14.25" customHeight="1">
      <c r="A3" s="17" t="s">
        <v>1189</v>
      </c>
      <c r="B3" s="17" t="s">
        <v>1190</v>
      </c>
      <c r="C3" s="17" t="s">
        <v>6744</v>
      </c>
      <c r="D3" s="25">
        <v>0.73</v>
      </c>
      <c r="E3" s="17" t="s">
        <v>6745</v>
      </c>
      <c r="F3" s="25">
        <v>-1.59</v>
      </c>
      <c r="G3" s="26">
        <v>3.47E-172</v>
      </c>
      <c r="H3" s="29" t="s">
        <v>6746</v>
      </c>
    </row>
    <row r="4" spans="1:8" ht="14.25" customHeight="1">
      <c r="A4" s="17" t="s">
        <v>1142</v>
      </c>
      <c r="B4" s="17" t="s">
        <v>1143</v>
      </c>
      <c r="C4" s="17" t="s">
        <v>6747</v>
      </c>
      <c r="D4" s="25">
        <v>0.12</v>
      </c>
      <c r="E4" s="17" t="s">
        <v>6748</v>
      </c>
      <c r="F4" s="25">
        <v>-1.53</v>
      </c>
      <c r="G4" s="26">
        <v>6.0099999999999996E-163</v>
      </c>
    </row>
    <row r="5" spans="1:8" ht="14.25" customHeight="1">
      <c r="A5" s="17" t="s">
        <v>1205</v>
      </c>
      <c r="B5" s="17" t="s">
        <v>1825</v>
      </c>
      <c r="C5" s="17" t="s">
        <v>6749</v>
      </c>
      <c r="D5" s="25">
        <v>0.2</v>
      </c>
      <c r="E5" s="17" t="s">
        <v>6750</v>
      </c>
      <c r="F5" s="25">
        <v>-1.31</v>
      </c>
      <c r="G5" s="26">
        <v>7.3500000000000005E-138</v>
      </c>
    </row>
    <row r="6" spans="1:8" ht="14.25" customHeight="1">
      <c r="A6" s="17" t="s">
        <v>1189</v>
      </c>
      <c r="B6" s="17" t="s">
        <v>2115</v>
      </c>
      <c r="C6" s="17" t="s">
        <v>6751</v>
      </c>
      <c r="D6" s="25">
        <v>0.6</v>
      </c>
      <c r="E6" s="17" t="s">
        <v>6752</v>
      </c>
      <c r="F6" s="25">
        <v>-1.36</v>
      </c>
      <c r="G6" s="26">
        <v>9.69E-132</v>
      </c>
    </row>
    <row r="7" spans="1:8" ht="14.25" customHeight="1">
      <c r="A7" s="17" t="s">
        <v>1082</v>
      </c>
      <c r="B7" s="17" t="s">
        <v>1083</v>
      </c>
      <c r="C7" s="17" t="s">
        <v>6753</v>
      </c>
      <c r="D7" s="25">
        <v>-0.03</v>
      </c>
      <c r="E7" s="17" t="s">
        <v>6754</v>
      </c>
      <c r="F7" s="25">
        <v>-1.41</v>
      </c>
      <c r="G7" s="26">
        <v>2.1200000000000002E-114</v>
      </c>
    </row>
    <row r="8" spans="1:8" ht="14.25" customHeight="1">
      <c r="A8" s="17" t="s">
        <v>2171</v>
      </c>
      <c r="B8" s="17" t="s">
        <v>2172</v>
      </c>
      <c r="C8" s="17" t="s">
        <v>6755</v>
      </c>
      <c r="D8" s="25">
        <v>0.57999999999999996</v>
      </c>
      <c r="E8" s="17" t="s">
        <v>6756</v>
      </c>
      <c r="F8" s="25">
        <v>-1.41</v>
      </c>
      <c r="G8" s="26">
        <v>5.0900000000000003E-87</v>
      </c>
    </row>
    <row r="9" spans="1:8" ht="14.25" customHeight="1">
      <c r="A9" s="17" t="s">
        <v>1334</v>
      </c>
      <c r="B9" s="17" t="s">
        <v>1427</v>
      </c>
      <c r="C9" s="17" t="s">
        <v>6757</v>
      </c>
      <c r="D9" s="25">
        <v>0.55000000000000004</v>
      </c>
      <c r="E9" s="17" t="s">
        <v>6758</v>
      </c>
      <c r="F9" s="25">
        <v>-1.57</v>
      </c>
      <c r="G9" s="26">
        <v>4.3499999999999997E-85</v>
      </c>
    </row>
    <row r="10" spans="1:8" ht="14.25" customHeight="1">
      <c r="A10" s="17" t="s">
        <v>1301</v>
      </c>
      <c r="B10" s="17" t="s">
        <v>1369</v>
      </c>
      <c r="C10" s="17" t="s">
        <v>6759</v>
      </c>
      <c r="D10" s="25">
        <v>0.32</v>
      </c>
      <c r="E10" s="17" t="s">
        <v>6760</v>
      </c>
      <c r="F10" s="25">
        <v>-1.51</v>
      </c>
      <c r="G10" s="26">
        <v>4.2199999999999996E-59</v>
      </c>
    </row>
    <row r="11" spans="1:8" ht="14.25" customHeight="1">
      <c r="A11" s="17" t="s">
        <v>1085</v>
      </c>
      <c r="B11" s="17" t="s">
        <v>1095</v>
      </c>
      <c r="C11" s="17" t="s">
        <v>6761</v>
      </c>
      <c r="D11" s="25">
        <v>0.26</v>
      </c>
      <c r="E11" s="17" t="s">
        <v>6762</v>
      </c>
      <c r="F11" s="25">
        <v>-0.56000000000000005</v>
      </c>
      <c r="G11" s="26">
        <v>1.9699999999999999E-54</v>
      </c>
    </row>
    <row r="12" spans="1:8" ht="14.25" customHeight="1">
      <c r="A12" s="17" t="s">
        <v>1145</v>
      </c>
      <c r="B12" s="17" t="s">
        <v>1252</v>
      </c>
      <c r="C12" s="17" t="s">
        <v>6763</v>
      </c>
      <c r="D12" s="17">
        <v>0.37</v>
      </c>
      <c r="E12" s="17" t="s">
        <v>6764</v>
      </c>
      <c r="F12" s="17">
        <v>-1.58</v>
      </c>
      <c r="G12" s="26">
        <v>3.9900000000000003E-52</v>
      </c>
      <c r="H12" s="9"/>
    </row>
    <row r="13" spans="1:8" ht="14.25" customHeight="1">
      <c r="A13" s="17" t="s">
        <v>1082</v>
      </c>
      <c r="B13" s="17" t="s">
        <v>1556</v>
      </c>
      <c r="C13" s="17" t="s">
        <v>6765</v>
      </c>
      <c r="D13" s="25">
        <v>-0.16</v>
      </c>
      <c r="E13" s="17" t="s">
        <v>6766</v>
      </c>
      <c r="F13" s="25">
        <v>0.18</v>
      </c>
      <c r="G13" s="26">
        <v>2.4499999999999998E-34</v>
      </c>
    </row>
    <row r="14" spans="1:8" ht="14.25" customHeight="1">
      <c r="A14" s="17" t="s">
        <v>1650</v>
      </c>
      <c r="B14" s="17" t="s">
        <v>1651</v>
      </c>
      <c r="C14" s="17" t="s">
        <v>6767</v>
      </c>
      <c r="D14" s="25">
        <v>-0.11</v>
      </c>
      <c r="E14" s="17" t="s">
        <v>6768</v>
      </c>
      <c r="F14" s="25">
        <v>-0.56999999999999995</v>
      </c>
      <c r="G14" s="26">
        <v>1.0900000000000001E-20</v>
      </c>
    </row>
    <row r="15" spans="1:8" ht="14.25" customHeight="1">
      <c r="A15" s="17" t="s">
        <v>1085</v>
      </c>
      <c r="B15" s="17" t="s">
        <v>1086</v>
      </c>
      <c r="C15" s="17" t="s">
        <v>6769</v>
      </c>
      <c r="D15" s="25">
        <v>-1</v>
      </c>
      <c r="E15" s="17" t="s">
        <v>6770</v>
      </c>
      <c r="F15" s="25">
        <v>-0.48</v>
      </c>
      <c r="G15" s="26">
        <v>1.1800000000000001E-20</v>
      </c>
    </row>
    <row r="16" spans="1:8" ht="14.25" customHeight="1">
      <c r="A16" s="17" t="s">
        <v>1112</v>
      </c>
      <c r="B16" s="17" t="s">
        <v>1909</v>
      </c>
      <c r="C16" s="17" t="s">
        <v>6771</v>
      </c>
      <c r="D16" s="25">
        <v>-0.17</v>
      </c>
      <c r="E16" s="17" t="s">
        <v>6772</v>
      </c>
      <c r="F16" s="25">
        <v>-1.35</v>
      </c>
      <c r="G16" s="26">
        <v>1.5299999999999999E-20</v>
      </c>
    </row>
    <row r="17" spans="1:7" ht="14.25" customHeight="1">
      <c r="A17" s="17" t="s">
        <v>1301</v>
      </c>
      <c r="B17" s="17" t="s">
        <v>1302</v>
      </c>
      <c r="C17" s="17" t="s">
        <v>6773</v>
      </c>
      <c r="D17" s="25">
        <v>0.33</v>
      </c>
      <c r="E17" s="17" t="s">
        <v>6774</v>
      </c>
      <c r="F17" s="25">
        <v>-0.3</v>
      </c>
      <c r="G17" s="26">
        <v>6.2299999999999998E-19</v>
      </c>
    </row>
    <row r="18" spans="1:7" ht="14.25" customHeight="1">
      <c r="A18" s="17" t="s">
        <v>1334</v>
      </c>
      <c r="B18" s="17" t="s">
        <v>1380</v>
      </c>
      <c r="C18" s="17" t="s">
        <v>6775</v>
      </c>
      <c r="D18" s="25">
        <v>-0.27</v>
      </c>
      <c r="E18" s="17" t="s">
        <v>6776</v>
      </c>
      <c r="F18" s="25">
        <v>-0.94</v>
      </c>
      <c r="G18" s="26">
        <v>1.19E-9</v>
      </c>
    </row>
    <row r="19" spans="1:7" ht="14.25" customHeight="1">
      <c r="A19" s="17" t="s">
        <v>1220</v>
      </c>
      <c r="B19" s="17" t="s">
        <v>1620</v>
      </c>
      <c r="C19" s="17" t="s">
        <v>6777</v>
      </c>
      <c r="D19" s="25">
        <v>-0.1</v>
      </c>
      <c r="E19" s="17" t="s">
        <v>6778</v>
      </c>
      <c r="F19" s="25">
        <v>7.0000000000000007E-2</v>
      </c>
      <c r="G19" s="26">
        <v>9.1799999999999995E-5</v>
      </c>
    </row>
    <row r="20" spans="1:7" ht="14.25" customHeight="1">
      <c r="A20" s="17" t="s">
        <v>1115</v>
      </c>
      <c r="B20" s="17" t="s">
        <v>1362</v>
      </c>
      <c r="C20" s="17" t="s">
        <v>6779</v>
      </c>
      <c r="D20" s="25">
        <v>0.04</v>
      </c>
      <c r="E20" s="17" t="s">
        <v>6780</v>
      </c>
      <c r="F20" s="25">
        <v>0.34</v>
      </c>
      <c r="G20" s="26">
        <v>1.35E-4</v>
      </c>
    </row>
    <row r="21" spans="1:7" ht="14.25" customHeight="1">
      <c r="A21" s="17" t="s">
        <v>1145</v>
      </c>
      <c r="B21" s="17" t="s">
        <v>1178</v>
      </c>
      <c r="C21" s="17" t="s">
        <v>6781</v>
      </c>
      <c r="D21" s="25">
        <v>0.39</v>
      </c>
      <c r="E21" s="17" t="s">
        <v>6782</v>
      </c>
      <c r="F21" s="25">
        <v>0.53</v>
      </c>
      <c r="G21" s="26">
        <v>3.3599999999999998E-4</v>
      </c>
    </row>
    <row r="22" spans="1:7" ht="14.25" customHeight="1">
      <c r="A22" s="17" t="s">
        <v>1172</v>
      </c>
      <c r="B22" s="17" t="s">
        <v>1173</v>
      </c>
      <c r="C22" s="17" t="s">
        <v>6783</v>
      </c>
      <c r="D22" s="25">
        <v>-0.49</v>
      </c>
      <c r="E22" s="17" t="s">
        <v>6784</v>
      </c>
      <c r="F22" s="25">
        <v>-0.37</v>
      </c>
      <c r="G22" s="26">
        <v>7.8200000000000003E-4</v>
      </c>
    </row>
    <row r="23" spans="1:7" ht="14.25" customHeight="1">
      <c r="A23" s="17" t="s">
        <v>1324</v>
      </c>
      <c r="B23" s="17" t="s">
        <v>1418</v>
      </c>
      <c r="C23" s="17" t="s">
        <v>6785</v>
      </c>
      <c r="D23" s="25">
        <v>-0.15</v>
      </c>
      <c r="E23" s="17" t="s">
        <v>6786</v>
      </c>
      <c r="F23" s="25">
        <v>-0.42</v>
      </c>
      <c r="G23" s="26">
        <v>1.66E-3</v>
      </c>
    </row>
    <row r="24" spans="1:7" ht="14.25" customHeight="1">
      <c r="A24" s="17" t="s">
        <v>1461</v>
      </c>
      <c r="B24" s="17" t="s">
        <v>1644</v>
      </c>
      <c r="C24" s="17" t="s">
        <v>6787</v>
      </c>
      <c r="D24" s="25">
        <v>-0.18</v>
      </c>
      <c r="E24" s="17" t="s">
        <v>6788</v>
      </c>
      <c r="F24" s="25">
        <v>-0.02</v>
      </c>
      <c r="G24" s="26">
        <v>1.83E-3</v>
      </c>
    </row>
    <row r="25" spans="1:7" ht="14.25" customHeight="1">
      <c r="A25" s="17" t="s">
        <v>1115</v>
      </c>
      <c r="B25" s="17" t="s">
        <v>1554</v>
      </c>
      <c r="C25" s="17" t="s">
        <v>6789</v>
      </c>
      <c r="D25" s="25">
        <v>-0.09</v>
      </c>
      <c r="E25" s="17" t="s">
        <v>6790</v>
      </c>
      <c r="F25" s="25">
        <v>0.05</v>
      </c>
      <c r="G25" s="26">
        <v>2.5100000000000001E-3</v>
      </c>
    </row>
    <row r="26" spans="1:7" ht="14.25" customHeight="1">
      <c r="A26" s="17" t="s">
        <v>1175</v>
      </c>
      <c r="B26" s="17" t="s">
        <v>1176</v>
      </c>
      <c r="C26" s="17" t="s">
        <v>6791</v>
      </c>
      <c r="D26" s="25">
        <v>-0.86</v>
      </c>
      <c r="E26" s="17" t="s">
        <v>6792</v>
      </c>
      <c r="F26" s="25">
        <v>-1.06</v>
      </c>
      <c r="G26" s="26">
        <v>3.3700000000000002E-3</v>
      </c>
    </row>
    <row r="27" spans="1:7" ht="14.25" customHeight="1">
      <c r="A27" s="17" t="s">
        <v>1571</v>
      </c>
      <c r="B27" s="17" t="s">
        <v>1572</v>
      </c>
      <c r="C27" s="17" t="s">
        <v>6793</v>
      </c>
      <c r="D27" s="25">
        <v>0.75</v>
      </c>
      <c r="E27" s="17" t="s">
        <v>6794</v>
      </c>
      <c r="F27" s="25">
        <v>0.66</v>
      </c>
      <c r="G27" s="26">
        <v>4.6100000000000004E-3</v>
      </c>
    </row>
    <row r="28" spans="1:7" ht="14.25" customHeight="1">
      <c r="A28" s="17" t="s">
        <v>1220</v>
      </c>
      <c r="B28" s="17" t="s">
        <v>1689</v>
      </c>
      <c r="C28" s="17" t="s">
        <v>6795</v>
      </c>
      <c r="D28" s="25">
        <v>7.0000000000000007E-2</v>
      </c>
      <c r="E28" s="17" t="s">
        <v>6796</v>
      </c>
      <c r="F28" s="25">
        <v>-0.09</v>
      </c>
      <c r="G28" s="26">
        <v>4.8300000000000001E-3</v>
      </c>
    </row>
    <row r="29" spans="1:7" ht="14.25" customHeight="1">
      <c r="A29" s="17" t="s">
        <v>1092</v>
      </c>
      <c r="B29" s="17" t="s">
        <v>1093</v>
      </c>
      <c r="C29" s="17" t="s">
        <v>6797</v>
      </c>
      <c r="D29" s="25">
        <v>-0.06</v>
      </c>
      <c r="E29" s="17" t="s">
        <v>6798</v>
      </c>
      <c r="F29" s="25">
        <v>0.02</v>
      </c>
      <c r="G29" s="26">
        <v>9.3500000000000007E-3</v>
      </c>
    </row>
    <row r="30" spans="1:7" ht="14.25" customHeight="1">
      <c r="A30" s="17" t="s">
        <v>1331</v>
      </c>
      <c r="B30" s="17" t="s">
        <v>1332</v>
      </c>
      <c r="C30" s="17" t="s">
        <v>6799</v>
      </c>
      <c r="D30" s="25">
        <v>-0.96</v>
      </c>
      <c r="E30" s="17" t="s">
        <v>6800</v>
      </c>
      <c r="F30" s="25">
        <v>-1.1200000000000001</v>
      </c>
      <c r="G30" s="26">
        <v>1.1900000000000001E-2</v>
      </c>
    </row>
    <row r="31" spans="1:7" ht="14.25" customHeight="1">
      <c r="A31" s="17" t="s">
        <v>1371</v>
      </c>
      <c r="B31" s="17" t="s">
        <v>1372</v>
      </c>
      <c r="C31" s="17" t="s">
        <v>6801</v>
      </c>
      <c r="D31" s="25">
        <v>-0.18</v>
      </c>
      <c r="E31" s="17" t="s">
        <v>6802</v>
      </c>
      <c r="F31" s="25">
        <v>0.13</v>
      </c>
      <c r="G31" s="26">
        <v>1.6899999999999998E-2</v>
      </c>
    </row>
    <row r="32" spans="1:7" ht="14.25" customHeight="1">
      <c r="A32" s="17" t="s">
        <v>1186</v>
      </c>
      <c r="B32" s="17" t="s">
        <v>1187</v>
      </c>
      <c r="C32" s="17" t="s">
        <v>6803</v>
      </c>
      <c r="D32" s="25">
        <v>-0.05</v>
      </c>
      <c r="E32" s="17" t="s">
        <v>6804</v>
      </c>
      <c r="F32" s="25">
        <v>0.18</v>
      </c>
      <c r="G32" s="26">
        <v>2.0400000000000001E-2</v>
      </c>
    </row>
    <row r="33" spans="1:7" ht="14.25" customHeight="1">
      <c r="A33" s="17" t="s">
        <v>1092</v>
      </c>
      <c r="B33" s="17" t="s">
        <v>1093</v>
      </c>
      <c r="C33" s="17" t="s">
        <v>6797</v>
      </c>
      <c r="D33" s="25">
        <v>-0.06</v>
      </c>
      <c r="E33" s="17" t="s">
        <v>6805</v>
      </c>
      <c r="F33" s="25">
        <v>0.02</v>
      </c>
      <c r="G33" s="26">
        <v>2.35E-2</v>
      </c>
    </row>
    <row r="34" spans="1:7" ht="14.25" customHeight="1">
      <c r="A34" s="17" t="s">
        <v>1695</v>
      </c>
      <c r="B34" s="17" t="s">
        <v>1696</v>
      </c>
      <c r="C34" s="17" t="s">
        <v>6806</v>
      </c>
      <c r="D34" s="25">
        <v>-0.25</v>
      </c>
      <c r="E34" s="17" t="s">
        <v>6807</v>
      </c>
      <c r="F34" s="25">
        <v>-7.0000000000000007E-2</v>
      </c>
      <c r="G34" s="26">
        <v>2.4E-2</v>
      </c>
    </row>
    <row r="35" spans="1:7" ht="14.25" customHeight="1">
      <c r="A35" s="17" t="s">
        <v>1334</v>
      </c>
      <c r="B35" s="17" t="s">
        <v>1633</v>
      </c>
      <c r="C35" s="17" t="s">
        <v>6808</v>
      </c>
      <c r="D35" s="25">
        <v>-0.3</v>
      </c>
      <c r="E35" s="17" t="s">
        <v>6809</v>
      </c>
      <c r="F35" s="25">
        <v>-0.19</v>
      </c>
      <c r="G35" s="26">
        <v>2.5600000000000001E-2</v>
      </c>
    </row>
    <row r="36" spans="1:7" ht="14.25" customHeight="1">
      <c r="A36" s="17" t="s">
        <v>1220</v>
      </c>
      <c r="B36" s="17" t="s">
        <v>1290</v>
      </c>
      <c r="C36" s="17" t="s">
        <v>6810</v>
      </c>
      <c r="D36" s="25">
        <v>-0.06</v>
      </c>
      <c r="E36" s="17" t="s">
        <v>6811</v>
      </c>
      <c r="F36" s="25">
        <v>0.08</v>
      </c>
      <c r="G36" s="26">
        <v>2.7300000000000001E-2</v>
      </c>
    </row>
    <row r="37" spans="1:7" ht="14.25" customHeight="1">
      <c r="A37" s="17" t="s">
        <v>1186</v>
      </c>
      <c r="B37" s="17" t="s">
        <v>1187</v>
      </c>
      <c r="C37" s="17" t="s">
        <v>6803</v>
      </c>
      <c r="D37" s="25">
        <v>-0.05</v>
      </c>
      <c r="E37" s="17" t="s">
        <v>6812</v>
      </c>
      <c r="F37" s="25">
        <v>0.12</v>
      </c>
      <c r="G37" s="26">
        <v>3.0599999999999999E-2</v>
      </c>
    </row>
    <row r="38" spans="1:7" ht="14.25" customHeight="1">
      <c r="A38" s="17" t="s">
        <v>1186</v>
      </c>
      <c r="B38" s="17" t="s">
        <v>1187</v>
      </c>
      <c r="C38" s="17" t="s">
        <v>6803</v>
      </c>
      <c r="D38" s="25">
        <v>-0.05</v>
      </c>
      <c r="E38" s="17" t="s">
        <v>6813</v>
      </c>
      <c r="F38" s="25">
        <v>0.22</v>
      </c>
      <c r="G38" s="26">
        <v>3.1699999999999999E-2</v>
      </c>
    </row>
    <row r="39" spans="1:7" ht="14.25" customHeight="1">
      <c r="A39" s="17" t="s">
        <v>1142</v>
      </c>
      <c r="B39" s="17" t="s">
        <v>1410</v>
      </c>
      <c r="C39" s="17" t="s">
        <v>6814</v>
      </c>
      <c r="D39" s="25">
        <v>0.27</v>
      </c>
      <c r="E39" s="17" t="s">
        <v>6815</v>
      </c>
      <c r="F39" s="25">
        <v>0.17</v>
      </c>
      <c r="G39" s="26">
        <v>3.2899999999999999E-2</v>
      </c>
    </row>
    <row r="40" spans="1:7" ht="14.25" customHeight="1">
      <c r="A40" s="17" t="s">
        <v>1199</v>
      </c>
      <c r="B40" s="17" t="s">
        <v>1223</v>
      </c>
      <c r="C40" s="17" t="s">
        <v>6816</v>
      </c>
      <c r="D40" s="25">
        <v>0.06</v>
      </c>
      <c r="E40" s="17" t="s">
        <v>6817</v>
      </c>
      <c r="F40" s="25">
        <v>-0.12</v>
      </c>
      <c r="G40" s="26">
        <v>3.5900000000000001E-2</v>
      </c>
    </row>
    <row r="41" spans="1:7" ht="14.25" customHeight="1">
      <c r="A41" s="17" t="s">
        <v>1139</v>
      </c>
      <c r="B41" s="17" t="s">
        <v>1140</v>
      </c>
      <c r="C41" s="17" t="s">
        <v>6818</v>
      </c>
      <c r="D41" s="25">
        <v>-0.7</v>
      </c>
      <c r="E41" s="17" t="s">
        <v>6819</v>
      </c>
      <c r="F41" s="25">
        <v>-0.55000000000000004</v>
      </c>
      <c r="G41" s="26">
        <v>4.3700000000000003E-2</v>
      </c>
    </row>
    <row r="42" spans="1:7" ht="14.25" customHeight="1">
      <c r="A42" s="17" t="s">
        <v>1558</v>
      </c>
      <c r="B42" s="17" t="s">
        <v>1559</v>
      </c>
      <c r="C42" s="17" t="s">
        <v>6820</v>
      </c>
      <c r="D42" s="25">
        <v>0.12</v>
      </c>
      <c r="E42" s="17" t="s">
        <v>6821</v>
      </c>
      <c r="F42" s="25">
        <v>0.2</v>
      </c>
      <c r="G42" s="26">
        <v>4.9099999999999998E-2</v>
      </c>
    </row>
    <row r="43" spans="1:7" ht="14.25" customHeight="1">
      <c r="A43" s="17" t="s">
        <v>1371</v>
      </c>
      <c r="B43" s="17" t="s">
        <v>1372</v>
      </c>
      <c r="C43" s="17" t="s">
        <v>6801</v>
      </c>
      <c r="D43" s="25">
        <v>-0.18</v>
      </c>
      <c r="E43" s="17" t="s">
        <v>6822</v>
      </c>
      <c r="F43" s="25">
        <v>0.09</v>
      </c>
      <c r="G43" s="26">
        <v>5.2999999999999999E-2</v>
      </c>
    </row>
    <row r="44" spans="1:7" ht="14.25" customHeight="1">
      <c r="A44" s="17" t="s">
        <v>1124</v>
      </c>
      <c r="B44" s="17" t="s">
        <v>1308</v>
      </c>
      <c r="C44" s="17" t="s">
        <v>6823</v>
      </c>
      <c r="D44" s="25">
        <v>0.05</v>
      </c>
      <c r="E44" s="17" t="s">
        <v>6824</v>
      </c>
      <c r="F44" s="25">
        <v>0.13</v>
      </c>
      <c r="G44" s="26">
        <v>5.8299999999999998E-2</v>
      </c>
    </row>
    <row r="45" spans="1:7" ht="14.25" customHeight="1">
      <c r="A45" s="17" t="s">
        <v>1145</v>
      </c>
      <c r="B45" s="17" t="s">
        <v>1164</v>
      </c>
      <c r="C45" s="17" t="s">
        <v>6825</v>
      </c>
      <c r="D45" s="25">
        <v>0.09</v>
      </c>
      <c r="E45" s="17" t="s">
        <v>6826</v>
      </c>
      <c r="F45" s="25">
        <v>0.13</v>
      </c>
      <c r="G45" s="26">
        <v>6.1100000000000002E-2</v>
      </c>
    </row>
    <row r="46" spans="1:7" ht="14.25" customHeight="1">
      <c r="A46" s="17" t="s">
        <v>1576</v>
      </c>
      <c r="B46" s="17" t="s">
        <v>1577</v>
      </c>
      <c r="C46" s="17" t="s">
        <v>6827</v>
      </c>
      <c r="D46" s="25">
        <v>0.16</v>
      </c>
      <c r="E46" s="17" t="s">
        <v>6828</v>
      </c>
      <c r="F46" s="25">
        <v>0.28999999999999998</v>
      </c>
      <c r="G46" s="26">
        <v>7.3300000000000004E-2</v>
      </c>
    </row>
    <row r="47" spans="1:7" ht="14.25" customHeight="1">
      <c r="A47" s="17" t="s">
        <v>1334</v>
      </c>
      <c r="B47" s="17" t="s">
        <v>2036</v>
      </c>
      <c r="C47" s="17" t="s">
        <v>6829</v>
      </c>
      <c r="D47" s="25">
        <v>-0.24</v>
      </c>
      <c r="E47" s="17" t="s">
        <v>6830</v>
      </c>
      <c r="F47" s="25">
        <v>0.02</v>
      </c>
      <c r="G47" s="26">
        <v>7.7600000000000002E-2</v>
      </c>
    </row>
    <row r="48" spans="1:7" ht="14.25" customHeight="1">
      <c r="A48" s="17" t="s">
        <v>1115</v>
      </c>
      <c r="B48" s="17" t="s">
        <v>2072</v>
      </c>
      <c r="C48" s="17" t="s">
        <v>6831</v>
      </c>
      <c r="D48" s="25">
        <v>-0.1</v>
      </c>
      <c r="E48" s="17" t="s">
        <v>6832</v>
      </c>
      <c r="F48" s="25">
        <v>-0.36</v>
      </c>
      <c r="G48" s="26">
        <v>7.8899999999999998E-2</v>
      </c>
    </row>
    <row r="49" spans="1:7" ht="14.25" customHeight="1">
      <c r="A49" s="17" t="s">
        <v>1172</v>
      </c>
      <c r="B49" s="17" t="s">
        <v>1173</v>
      </c>
      <c r="C49" s="17" t="s">
        <v>6783</v>
      </c>
      <c r="D49" s="25">
        <v>-0.49</v>
      </c>
      <c r="E49" s="17" t="s">
        <v>6833</v>
      </c>
      <c r="F49" s="25">
        <v>-0.43</v>
      </c>
      <c r="G49" s="26">
        <v>8.0100000000000005E-2</v>
      </c>
    </row>
    <row r="50" spans="1:7" ht="14.25" customHeight="1">
      <c r="A50" s="17" t="s">
        <v>1189</v>
      </c>
      <c r="B50" s="17" t="s">
        <v>1539</v>
      </c>
      <c r="C50" s="17" t="s">
        <v>6834</v>
      </c>
      <c r="D50" s="25">
        <v>0.75</v>
      </c>
      <c r="E50" s="17" t="s">
        <v>6835</v>
      </c>
      <c r="F50" s="25">
        <v>0.7</v>
      </c>
      <c r="G50" s="26">
        <v>8.5599999999999996E-2</v>
      </c>
    </row>
    <row r="51" spans="1:7" ht="14.25" customHeight="1">
      <c r="A51" s="17" t="s">
        <v>1134</v>
      </c>
      <c r="B51" s="17" t="s">
        <v>1192</v>
      </c>
      <c r="C51" s="17" t="s">
        <v>6836</v>
      </c>
      <c r="D51" s="25">
        <v>0.18</v>
      </c>
      <c r="E51" s="17" t="s">
        <v>6837</v>
      </c>
      <c r="F51" s="25">
        <v>0.09</v>
      </c>
      <c r="G51" s="26">
        <v>0.112</v>
      </c>
    </row>
    <row r="52" spans="1:7" ht="14.25" customHeight="1">
      <c r="A52" s="17" t="s">
        <v>1145</v>
      </c>
      <c r="B52" s="17" t="s">
        <v>1592</v>
      </c>
      <c r="C52" s="17" t="s">
        <v>6838</v>
      </c>
      <c r="D52" s="25">
        <v>0.06</v>
      </c>
      <c r="E52" s="17" t="s">
        <v>6839</v>
      </c>
      <c r="F52" s="25">
        <v>0</v>
      </c>
      <c r="G52" s="26">
        <v>0.121</v>
      </c>
    </row>
    <row r="53" spans="1:7" ht="14.25" customHeight="1">
      <c r="A53" s="17" t="s">
        <v>1145</v>
      </c>
      <c r="B53" s="17" t="s">
        <v>1150</v>
      </c>
      <c r="C53" s="17" t="s">
        <v>6840</v>
      </c>
      <c r="D53" s="25">
        <v>0.41</v>
      </c>
      <c r="E53" s="17" t="s">
        <v>6841</v>
      </c>
      <c r="F53" s="25">
        <v>0.34</v>
      </c>
      <c r="G53" s="26">
        <v>0.127</v>
      </c>
    </row>
    <row r="54" spans="1:7" ht="14.25" customHeight="1">
      <c r="A54" s="17" t="s">
        <v>1189</v>
      </c>
      <c r="B54" s="17" t="s">
        <v>1190</v>
      </c>
      <c r="C54" s="17" t="s">
        <v>6744</v>
      </c>
      <c r="D54" s="25">
        <v>0.73</v>
      </c>
      <c r="E54" s="17" t="s">
        <v>6842</v>
      </c>
      <c r="F54" s="25">
        <v>0.67</v>
      </c>
      <c r="G54" s="26">
        <v>0.13600000000000001</v>
      </c>
    </row>
    <row r="55" spans="1:7" ht="14.25" customHeight="1">
      <c r="A55" s="17" t="s">
        <v>1324</v>
      </c>
      <c r="B55" s="17" t="s">
        <v>1353</v>
      </c>
      <c r="C55" s="17" t="s">
        <v>6843</v>
      </c>
      <c r="D55" s="25">
        <v>0.15</v>
      </c>
      <c r="E55" s="17" t="s">
        <v>6844</v>
      </c>
      <c r="F55" s="25">
        <v>0.05</v>
      </c>
      <c r="G55" s="26">
        <v>0.14499999999999999</v>
      </c>
    </row>
    <row r="56" spans="1:7" ht="14.25" customHeight="1">
      <c r="A56" s="17" t="s">
        <v>1082</v>
      </c>
      <c r="B56" s="17" t="s">
        <v>1516</v>
      </c>
      <c r="C56" s="17" t="s">
        <v>6845</v>
      </c>
      <c r="D56" s="25">
        <v>-0.35</v>
      </c>
      <c r="E56" s="17" t="s">
        <v>6846</v>
      </c>
      <c r="F56" s="25">
        <v>-0.32</v>
      </c>
      <c r="G56" s="26">
        <v>0.15</v>
      </c>
    </row>
    <row r="57" spans="1:7" ht="14.25" customHeight="1">
      <c r="A57" s="17" t="s">
        <v>1205</v>
      </c>
      <c r="B57" s="17" t="s">
        <v>1206</v>
      </c>
      <c r="C57" s="17" t="s">
        <v>6847</v>
      </c>
      <c r="D57" s="25">
        <v>0.25</v>
      </c>
      <c r="E57" s="17" t="s">
        <v>6848</v>
      </c>
      <c r="F57" s="25">
        <v>0.38</v>
      </c>
      <c r="G57" s="26">
        <v>0.17799999999999999</v>
      </c>
    </row>
    <row r="58" spans="1:7" ht="14.25" customHeight="1">
      <c r="A58" s="17" t="s">
        <v>1089</v>
      </c>
      <c r="B58" s="17" t="s">
        <v>1760</v>
      </c>
      <c r="C58" s="17" t="s">
        <v>6849</v>
      </c>
      <c r="D58" s="25">
        <v>0.17</v>
      </c>
      <c r="E58" s="17" t="s">
        <v>6850</v>
      </c>
      <c r="F58" s="25">
        <v>-7.0000000000000007E-2</v>
      </c>
      <c r="G58" s="26">
        <v>0.18099999999999999</v>
      </c>
    </row>
    <row r="59" spans="1:7" ht="14.25" customHeight="1">
      <c r="A59" s="17" t="s">
        <v>1366</v>
      </c>
      <c r="B59" s="17" t="s">
        <v>1708</v>
      </c>
      <c r="C59" s="17" t="s">
        <v>6851</v>
      </c>
      <c r="D59" s="25">
        <v>-0.42</v>
      </c>
      <c r="E59" s="17" t="s">
        <v>6852</v>
      </c>
      <c r="F59" s="25">
        <v>-0.32</v>
      </c>
      <c r="G59" s="26">
        <v>0.187</v>
      </c>
    </row>
    <row r="60" spans="1:7" ht="14.25" customHeight="1">
      <c r="A60" s="17" t="s">
        <v>1571</v>
      </c>
      <c r="B60" s="17" t="s">
        <v>1242</v>
      </c>
      <c r="C60" s="17" t="s">
        <v>6853</v>
      </c>
      <c r="D60" s="25">
        <v>0.8</v>
      </c>
      <c r="E60" s="17" t="s">
        <v>6854</v>
      </c>
      <c r="F60" s="25">
        <v>0.75</v>
      </c>
      <c r="G60" s="26">
        <v>0.189</v>
      </c>
    </row>
    <row r="61" spans="1:7" ht="14.25" customHeight="1">
      <c r="A61" s="17" t="s">
        <v>1145</v>
      </c>
      <c r="B61" s="17" t="s">
        <v>1537</v>
      </c>
      <c r="C61" s="17" t="s">
        <v>6855</v>
      </c>
      <c r="D61" s="25">
        <v>0.36</v>
      </c>
      <c r="E61" s="17" t="s">
        <v>6856</v>
      </c>
      <c r="F61" s="25">
        <v>0.4</v>
      </c>
      <c r="G61" s="26">
        <v>0.191</v>
      </c>
    </row>
    <row r="62" spans="1:7" ht="14.25" customHeight="1">
      <c r="A62" s="17" t="s">
        <v>1134</v>
      </c>
      <c r="B62" s="17" t="s">
        <v>1135</v>
      </c>
      <c r="C62" s="17" t="s">
        <v>6857</v>
      </c>
      <c r="D62" s="25">
        <v>0.03</v>
      </c>
      <c r="E62" s="17" t="s">
        <v>6858</v>
      </c>
      <c r="F62" s="25">
        <v>-0.01</v>
      </c>
      <c r="G62" s="26">
        <v>0.20300000000000001</v>
      </c>
    </row>
    <row r="63" spans="1:7" ht="14.25" customHeight="1">
      <c r="A63" s="17" t="s">
        <v>1334</v>
      </c>
      <c r="B63" s="17" t="s">
        <v>1464</v>
      </c>
      <c r="C63" s="17" t="s">
        <v>6859</v>
      </c>
      <c r="D63" s="25">
        <v>0.26</v>
      </c>
      <c r="E63" s="17" t="s">
        <v>6860</v>
      </c>
      <c r="F63" s="25">
        <v>0.05</v>
      </c>
      <c r="G63" s="26">
        <v>0.20699999999999999</v>
      </c>
    </row>
    <row r="64" spans="1:7" ht="14.25" customHeight="1">
      <c r="A64" s="17" t="s">
        <v>1169</v>
      </c>
      <c r="B64" s="17" t="s">
        <v>1170</v>
      </c>
      <c r="C64" s="17" t="s">
        <v>6861</v>
      </c>
      <c r="D64" s="25">
        <v>0.08</v>
      </c>
      <c r="E64" s="17" t="s">
        <v>6862</v>
      </c>
      <c r="F64" s="25">
        <v>0.04</v>
      </c>
      <c r="G64" s="26">
        <v>0.218</v>
      </c>
    </row>
    <row r="65" spans="1:7" ht="14.25" customHeight="1">
      <c r="A65" s="17" t="s">
        <v>1186</v>
      </c>
      <c r="B65" s="17" t="s">
        <v>1606</v>
      </c>
      <c r="C65" s="17" t="s">
        <v>6863</v>
      </c>
      <c r="D65" s="25">
        <v>0.27</v>
      </c>
      <c r="E65" s="17" t="s">
        <v>6864</v>
      </c>
      <c r="F65" s="25">
        <v>0.33</v>
      </c>
      <c r="G65" s="26">
        <v>0.23699999999999999</v>
      </c>
    </row>
    <row r="66" spans="1:7" ht="14.25" customHeight="1">
      <c r="A66" s="17" t="s">
        <v>1630</v>
      </c>
      <c r="B66" s="17" t="s">
        <v>1738</v>
      </c>
      <c r="C66" s="17" t="s">
        <v>6865</v>
      </c>
      <c r="D66" s="25">
        <v>-0.62</v>
      </c>
      <c r="E66" s="17" t="s">
        <v>6866</v>
      </c>
      <c r="F66" s="25">
        <v>-0.71</v>
      </c>
      <c r="G66" s="26">
        <v>0.245</v>
      </c>
    </row>
    <row r="67" spans="1:7" ht="14.25" customHeight="1">
      <c r="A67" s="17" t="s">
        <v>1334</v>
      </c>
      <c r="B67" s="17" t="s">
        <v>1899</v>
      </c>
      <c r="C67" s="17" t="s">
        <v>6867</v>
      </c>
      <c r="D67" s="25">
        <v>-0.22</v>
      </c>
      <c r="E67" s="17" t="s">
        <v>6868</v>
      </c>
      <c r="F67" s="25">
        <v>-0.13</v>
      </c>
      <c r="G67" s="26">
        <v>0.26100000000000001</v>
      </c>
    </row>
    <row r="68" spans="1:7" ht="14.25" customHeight="1">
      <c r="A68" s="17" t="s">
        <v>1312</v>
      </c>
      <c r="B68" s="17" t="s">
        <v>1313</v>
      </c>
      <c r="C68" s="17" t="s">
        <v>6869</v>
      </c>
      <c r="D68" s="25">
        <v>-0.4</v>
      </c>
      <c r="E68" s="17" t="s">
        <v>6870</v>
      </c>
      <c r="F68" s="25">
        <v>-0.46</v>
      </c>
      <c r="G68" s="26">
        <v>0.26300000000000001</v>
      </c>
    </row>
    <row r="69" spans="1:7" ht="14.25" customHeight="1">
      <c r="A69" s="17" t="s">
        <v>1092</v>
      </c>
      <c r="B69" s="17" t="s">
        <v>1093</v>
      </c>
      <c r="C69" s="17" t="s">
        <v>6871</v>
      </c>
      <c r="D69" s="25">
        <v>-0.05</v>
      </c>
      <c r="E69" s="17" t="s">
        <v>6872</v>
      </c>
      <c r="F69" s="25">
        <v>-0.09</v>
      </c>
      <c r="G69" s="26">
        <v>0.26600000000000001</v>
      </c>
    </row>
    <row r="70" spans="1:7" ht="14.25" customHeight="1">
      <c r="A70" s="17" t="s">
        <v>1500</v>
      </c>
      <c r="B70" s="17" t="s">
        <v>1878</v>
      </c>
      <c r="C70" s="17" t="s">
        <v>6873</v>
      </c>
      <c r="D70" s="25">
        <v>0.08</v>
      </c>
      <c r="E70" s="17" t="s">
        <v>6874</v>
      </c>
      <c r="F70" s="25">
        <v>-0.02</v>
      </c>
      <c r="G70" s="26">
        <v>0.27</v>
      </c>
    </row>
    <row r="71" spans="1:7" ht="14.25" customHeight="1">
      <c r="A71" s="17" t="s">
        <v>1139</v>
      </c>
      <c r="B71" s="17" t="s">
        <v>1140</v>
      </c>
      <c r="C71" s="17" t="s">
        <v>6818</v>
      </c>
      <c r="D71" s="25">
        <v>-0.7</v>
      </c>
      <c r="E71" s="17" t="s">
        <v>6875</v>
      </c>
      <c r="F71" s="25">
        <v>-0.65</v>
      </c>
      <c r="G71" s="26">
        <v>0.27800000000000002</v>
      </c>
    </row>
    <row r="72" spans="1:7" ht="14.25" customHeight="1">
      <c r="A72" s="17" t="s">
        <v>1118</v>
      </c>
      <c r="B72" s="17" t="s">
        <v>1640</v>
      </c>
      <c r="C72" s="17" t="s">
        <v>6876</v>
      </c>
      <c r="D72" s="25">
        <v>-0.37</v>
      </c>
      <c r="E72" s="17" t="s">
        <v>6877</v>
      </c>
      <c r="F72" s="25">
        <v>-0.42</v>
      </c>
      <c r="G72" s="26">
        <v>0.3</v>
      </c>
    </row>
    <row r="73" spans="1:7" ht="14.25" customHeight="1">
      <c r="A73" s="17" t="s">
        <v>1202</v>
      </c>
      <c r="B73" s="17" t="s">
        <v>1624</v>
      </c>
      <c r="C73" s="17" t="s">
        <v>6878</v>
      </c>
      <c r="D73" s="25">
        <v>-0.05</v>
      </c>
      <c r="E73" s="17" t="s">
        <v>6879</v>
      </c>
      <c r="F73" s="25">
        <v>-0.01</v>
      </c>
      <c r="G73" s="26">
        <v>0.308</v>
      </c>
    </row>
    <row r="74" spans="1:7" ht="14.25" customHeight="1">
      <c r="A74" s="17" t="s">
        <v>1124</v>
      </c>
      <c r="B74" s="17" t="s">
        <v>1248</v>
      </c>
      <c r="C74" s="17" t="s">
        <v>6880</v>
      </c>
      <c r="D74" s="25">
        <v>-0.02</v>
      </c>
      <c r="E74" s="17" t="s">
        <v>6881</v>
      </c>
      <c r="F74" s="25">
        <v>-0.19</v>
      </c>
      <c r="G74" s="26">
        <v>0.32</v>
      </c>
    </row>
    <row r="75" spans="1:7" ht="14.25" customHeight="1">
      <c r="A75" s="17" t="s">
        <v>1324</v>
      </c>
      <c r="B75" s="17" t="s">
        <v>1956</v>
      </c>
      <c r="C75" s="17" t="s">
        <v>6882</v>
      </c>
      <c r="D75" s="25">
        <v>-0.01</v>
      </c>
      <c r="E75" s="17" t="s">
        <v>6883</v>
      </c>
      <c r="F75" s="25">
        <v>0.09</v>
      </c>
      <c r="G75" s="26">
        <v>0.33</v>
      </c>
    </row>
    <row r="76" spans="1:7" ht="14.25" customHeight="1">
      <c r="A76" s="17" t="s">
        <v>1172</v>
      </c>
      <c r="B76" s="17" t="s">
        <v>1173</v>
      </c>
      <c r="C76" s="17" t="s">
        <v>6783</v>
      </c>
      <c r="D76" s="25">
        <v>-0.49</v>
      </c>
      <c r="E76" s="17" t="s">
        <v>6884</v>
      </c>
      <c r="F76" s="25">
        <v>-0.45</v>
      </c>
      <c r="G76" s="26">
        <v>0.373</v>
      </c>
    </row>
    <row r="77" spans="1:7" ht="14.25" customHeight="1">
      <c r="A77" s="17" t="s">
        <v>1205</v>
      </c>
      <c r="B77" s="17" t="s">
        <v>1893</v>
      </c>
      <c r="C77" s="17" t="s">
        <v>6885</v>
      </c>
      <c r="D77" s="25">
        <v>0.4</v>
      </c>
      <c r="E77" s="17" t="s">
        <v>6886</v>
      </c>
      <c r="F77" s="25">
        <v>0.47</v>
      </c>
      <c r="G77" s="26">
        <v>0.38700000000000001</v>
      </c>
    </row>
    <row r="78" spans="1:7" ht="14.25" customHeight="1">
      <c r="A78" s="17" t="s">
        <v>1112</v>
      </c>
      <c r="B78" s="17" t="s">
        <v>1762</v>
      </c>
      <c r="C78" s="17" t="s">
        <v>6887</v>
      </c>
      <c r="D78" s="25">
        <v>7.0000000000000007E-2</v>
      </c>
      <c r="E78" s="17" t="s">
        <v>6888</v>
      </c>
      <c r="F78" s="25">
        <v>0.13</v>
      </c>
      <c r="G78" s="26">
        <v>0.432</v>
      </c>
    </row>
    <row r="79" spans="1:7" ht="14.25" customHeight="1">
      <c r="A79" s="17" t="s">
        <v>1551</v>
      </c>
      <c r="B79" s="17" t="s">
        <v>1552</v>
      </c>
      <c r="C79" s="17" t="s">
        <v>6889</v>
      </c>
      <c r="D79" s="25">
        <v>0.04</v>
      </c>
      <c r="E79" s="17" t="s">
        <v>6890</v>
      </c>
      <c r="F79" s="25">
        <v>0.01</v>
      </c>
      <c r="G79" s="26">
        <v>0.433</v>
      </c>
    </row>
    <row r="80" spans="1:7" ht="14.25" customHeight="1">
      <c r="A80" s="17" t="s">
        <v>1145</v>
      </c>
      <c r="B80" s="17" t="s">
        <v>1178</v>
      </c>
      <c r="C80" s="17" t="s">
        <v>6781</v>
      </c>
      <c r="D80" s="25">
        <v>0.39</v>
      </c>
      <c r="E80" s="17" t="s">
        <v>6891</v>
      </c>
      <c r="F80" s="25">
        <v>0.34</v>
      </c>
      <c r="G80" s="26">
        <v>0.48099999999999998</v>
      </c>
    </row>
    <row r="81" spans="1:7" ht="14.25" customHeight="1">
      <c r="A81" s="17" t="s">
        <v>1145</v>
      </c>
      <c r="B81" s="17" t="s">
        <v>1270</v>
      </c>
      <c r="C81" s="17" t="s">
        <v>6892</v>
      </c>
      <c r="D81" s="25">
        <v>0.42</v>
      </c>
      <c r="E81" s="17" t="s">
        <v>6893</v>
      </c>
      <c r="F81" s="25">
        <v>0.44</v>
      </c>
      <c r="G81" s="26">
        <v>0.48499999999999999</v>
      </c>
    </row>
    <row r="82" spans="1:7" ht="14.25" customHeight="1">
      <c r="A82" s="17" t="s">
        <v>1134</v>
      </c>
      <c r="B82" s="17" t="s">
        <v>1272</v>
      </c>
      <c r="C82" s="17" t="s">
        <v>6894</v>
      </c>
      <c r="D82" s="25">
        <v>7.0000000000000007E-2</v>
      </c>
      <c r="E82" s="17" t="s">
        <v>6895</v>
      </c>
      <c r="F82" s="25">
        <v>0.05</v>
      </c>
      <c r="G82" s="26">
        <v>0.49099999999999999</v>
      </c>
    </row>
    <row r="83" spans="1:7" ht="14.25" customHeight="1">
      <c r="A83" s="17" t="s">
        <v>1089</v>
      </c>
      <c r="B83" s="17" t="s">
        <v>1090</v>
      </c>
      <c r="C83" s="17" t="s">
        <v>6896</v>
      </c>
      <c r="D83" s="25">
        <v>0.37</v>
      </c>
      <c r="E83" s="17" t="s">
        <v>6897</v>
      </c>
      <c r="F83" s="25">
        <v>0.34</v>
      </c>
      <c r="G83" s="26">
        <v>0.498</v>
      </c>
    </row>
    <row r="84" spans="1:7" ht="14.25" customHeight="1">
      <c r="A84" s="17" t="s">
        <v>1324</v>
      </c>
      <c r="B84" s="17" t="s">
        <v>1353</v>
      </c>
      <c r="C84" s="17" t="s">
        <v>6843</v>
      </c>
      <c r="D84" s="25">
        <v>0.15</v>
      </c>
      <c r="E84" s="17" t="s">
        <v>6898</v>
      </c>
      <c r="F84" s="25">
        <v>7.0000000000000007E-2</v>
      </c>
      <c r="G84" s="26">
        <v>0.52500000000000002</v>
      </c>
    </row>
    <row r="85" spans="1:7" ht="14.25" customHeight="1">
      <c r="A85" s="17" t="s">
        <v>1082</v>
      </c>
      <c r="B85" s="17" t="s">
        <v>1280</v>
      </c>
      <c r="C85" s="17" t="s">
        <v>6899</v>
      </c>
      <c r="D85" s="25">
        <v>0.19</v>
      </c>
      <c r="E85" s="17" t="s">
        <v>6900</v>
      </c>
      <c r="F85" s="25">
        <v>0.21</v>
      </c>
      <c r="G85" s="26">
        <v>0.56599999999999995</v>
      </c>
    </row>
    <row r="86" spans="1:7" ht="14.25" customHeight="1">
      <c r="A86" s="17" t="s">
        <v>1082</v>
      </c>
      <c r="B86" s="17" t="s">
        <v>1083</v>
      </c>
      <c r="C86" s="17" t="s">
        <v>6753</v>
      </c>
      <c r="D86" s="25">
        <v>-0.03</v>
      </c>
      <c r="E86" s="17" t="s">
        <v>6901</v>
      </c>
      <c r="F86" s="25">
        <v>-0.05</v>
      </c>
      <c r="G86" s="26">
        <v>0.57699999999999996</v>
      </c>
    </row>
    <row r="87" spans="1:7" ht="14.25" customHeight="1">
      <c r="A87" s="17" t="s">
        <v>1134</v>
      </c>
      <c r="B87" s="17" t="s">
        <v>1278</v>
      </c>
      <c r="C87" s="17" t="s">
        <v>6902</v>
      </c>
      <c r="D87" s="25">
        <v>-0.01</v>
      </c>
      <c r="E87" s="17" t="s">
        <v>6903</v>
      </c>
      <c r="F87" s="25">
        <v>-0.03</v>
      </c>
      <c r="G87" s="26">
        <v>0.58299999999999996</v>
      </c>
    </row>
    <row r="88" spans="1:7" ht="14.25" customHeight="1">
      <c r="A88" s="17" t="s">
        <v>1186</v>
      </c>
      <c r="B88" s="17" t="s">
        <v>1339</v>
      </c>
      <c r="C88" s="17" t="s">
        <v>6904</v>
      </c>
      <c r="D88" s="25">
        <v>0.21</v>
      </c>
      <c r="E88" s="17" t="s">
        <v>6905</v>
      </c>
      <c r="F88" s="25">
        <v>0.18</v>
      </c>
      <c r="G88" s="26">
        <v>0.625</v>
      </c>
    </row>
    <row r="89" spans="1:7" ht="14.25" customHeight="1">
      <c r="A89" s="17" t="s">
        <v>1145</v>
      </c>
      <c r="B89" s="17" t="s">
        <v>1150</v>
      </c>
      <c r="C89" s="17" t="s">
        <v>6840</v>
      </c>
      <c r="D89" s="25">
        <v>0.41</v>
      </c>
      <c r="E89" s="17" t="s">
        <v>6906</v>
      </c>
      <c r="F89" s="25">
        <v>0.36</v>
      </c>
      <c r="G89" s="26">
        <v>0.63800000000000001</v>
      </c>
    </row>
    <row r="90" spans="1:7" ht="14.25" customHeight="1">
      <c r="A90" s="17" t="s">
        <v>1115</v>
      </c>
      <c r="B90" s="17" t="s">
        <v>1116</v>
      </c>
      <c r="C90" s="17" t="s">
        <v>6907</v>
      </c>
      <c r="D90" s="25">
        <v>-0.01</v>
      </c>
      <c r="E90" s="17" t="s">
        <v>6908</v>
      </c>
      <c r="F90" s="25">
        <v>-0.05</v>
      </c>
      <c r="G90" s="26">
        <v>0.65300000000000002</v>
      </c>
    </row>
    <row r="91" spans="1:7" ht="14.25" customHeight="1">
      <c r="A91" s="17" t="s">
        <v>1142</v>
      </c>
      <c r="B91" s="17" t="s">
        <v>1143</v>
      </c>
      <c r="C91" s="17" t="s">
        <v>6747</v>
      </c>
      <c r="D91" s="25">
        <v>0.12</v>
      </c>
      <c r="E91" s="17" t="s">
        <v>6909</v>
      </c>
      <c r="F91" s="25">
        <v>0.16</v>
      </c>
      <c r="G91" s="26">
        <v>0.66400000000000003</v>
      </c>
    </row>
    <row r="92" spans="1:7" ht="14.25" customHeight="1">
      <c r="A92" s="17" t="s">
        <v>1109</v>
      </c>
      <c r="B92" s="17" t="s">
        <v>2074</v>
      </c>
      <c r="C92" s="17" t="s">
        <v>6910</v>
      </c>
      <c r="D92" s="25">
        <v>0.8</v>
      </c>
      <c r="E92" s="17" t="s">
        <v>6911</v>
      </c>
      <c r="F92" s="25">
        <v>0.75</v>
      </c>
      <c r="G92" s="26">
        <v>0.68300000000000005</v>
      </c>
    </row>
    <row r="93" spans="1:7" ht="14.25" customHeight="1">
      <c r="A93" s="17" t="s">
        <v>1571</v>
      </c>
      <c r="B93" s="17" t="s">
        <v>1691</v>
      </c>
      <c r="C93" s="17" t="s">
        <v>6912</v>
      </c>
      <c r="D93" s="25">
        <v>0.15</v>
      </c>
      <c r="E93" s="17" t="s">
        <v>6913</v>
      </c>
      <c r="F93" s="25">
        <v>0.13</v>
      </c>
      <c r="G93" s="26">
        <v>0.69399999999999995</v>
      </c>
    </row>
    <row r="94" spans="1:7" ht="14.25" customHeight="1">
      <c r="A94" s="17" t="s">
        <v>1172</v>
      </c>
      <c r="B94" s="27">
        <v>27303</v>
      </c>
      <c r="C94" s="17" t="s">
        <v>6914</v>
      </c>
      <c r="D94" s="25">
        <v>-0.54</v>
      </c>
      <c r="E94" s="17" t="s">
        <v>6915</v>
      </c>
      <c r="F94" s="25">
        <v>-0.55000000000000004</v>
      </c>
      <c r="G94" s="26">
        <v>0.71099999999999997</v>
      </c>
    </row>
    <row r="95" spans="1:7" ht="14.25" customHeight="1">
      <c r="A95" s="17" t="s">
        <v>1115</v>
      </c>
      <c r="B95" s="17" t="s">
        <v>1152</v>
      </c>
      <c r="C95" s="17" t="s">
        <v>6916</v>
      </c>
      <c r="D95" s="25">
        <v>0.22</v>
      </c>
      <c r="E95" s="17" t="s">
        <v>6917</v>
      </c>
      <c r="F95" s="25">
        <v>0.28000000000000003</v>
      </c>
      <c r="G95" s="26">
        <v>0.72499999999999998</v>
      </c>
    </row>
    <row r="96" spans="1:7" ht="14.25" customHeight="1">
      <c r="A96" s="17" t="s">
        <v>1145</v>
      </c>
      <c r="B96" s="17" t="s">
        <v>1178</v>
      </c>
      <c r="C96" s="17" t="s">
        <v>6781</v>
      </c>
      <c r="D96" s="25">
        <v>0.39</v>
      </c>
      <c r="E96" s="17" t="s">
        <v>6918</v>
      </c>
      <c r="F96" s="25">
        <v>0.38</v>
      </c>
      <c r="G96" s="26">
        <v>0.72699999999999998</v>
      </c>
    </row>
    <row r="97" spans="1:7" ht="14.25" customHeight="1">
      <c r="A97" s="17" t="s">
        <v>1169</v>
      </c>
      <c r="B97" s="17" t="s">
        <v>1170</v>
      </c>
      <c r="C97" s="17" t="s">
        <v>6919</v>
      </c>
      <c r="D97" s="25">
        <v>0.08</v>
      </c>
      <c r="E97" s="17" t="s">
        <v>6920</v>
      </c>
      <c r="F97" s="25">
        <v>0.1</v>
      </c>
      <c r="G97" s="26">
        <v>0.73799999999999999</v>
      </c>
    </row>
    <row r="98" spans="1:7" ht="14.25" customHeight="1">
      <c r="A98" s="17" t="s">
        <v>1199</v>
      </c>
      <c r="B98" s="17" t="s">
        <v>1200</v>
      </c>
      <c r="C98" s="17" t="s">
        <v>6921</v>
      </c>
      <c r="D98" s="25">
        <v>0</v>
      </c>
      <c r="E98" s="17" t="s">
        <v>6922</v>
      </c>
      <c r="F98" s="25">
        <v>-0.02</v>
      </c>
      <c r="G98" s="26">
        <v>0.82499999999999996</v>
      </c>
    </row>
    <row r="99" spans="1:7" ht="14.25" customHeight="1">
      <c r="A99" s="17" t="s">
        <v>1189</v>
      </c>
      <c r="B99" s="17" t="s">
        <v>2056</v>
      </c>
      <c r="C99" s="17" t="s">
        <v>6923</v>
      </c>
      <c r="D99" s="25">
        <v>0.57999999999999996</v>
      </c>
      <c r="E99" s="17" t="s">
        <v>6924</v>
      </c>
      <c r="F99" s="25">
        <v>0.62</v>
      </c>
      <c r="G99" s="26">
        <v>0.84099999999999997</v>
      </c>
    </row>
    <row r="100" spans="1:7" ht="14.25" customHeight="1">
      <c r="A100" s="17" t="s">
        <v>1475</v>
      </c>
      <c r="B100" s="17" t="s">
        <v>1622</v>
      </c>
      <c r="C100" s="17" t="s">
        <v>6925</v>
      </c>
      <c r="D100" s="25">
        <v>0.54</v>
      </c>
      <c r="E100" s="17" t="s">
        <v>6926</v>
      </c>
      <c r="F100" s="25">
        <v>0.53</v>
      </c>
      <c r="G100" s="26">
        <v>0.86299999999999999</v>
      </c>
    </row>
    <row r="101" spans="1:7" ht="14.25" customHeight="1">
      <c r="A101" s="17" t="s">
        <v>1186</v>
      </c>
      <c r="B101" s="17" t="s">
        <v>1285</v>
      </c>
      <c r="C101" s="17" t="s">
        <v>6927</v>
      </c>
      <c r="D101" s="25">
        <v>0.19</v>
      </c>
      <c r="E101" s="17" t="s">
        <v>6928</v>
      </c>
      <c r="F101" s="25">
        <v>0.18</v>
      </c>
      <c r="G101" s="26">
        <v>0.86499999999999999</v>
      </c>
    </row>
    <row r="102" spans="1:7" ht="14.25" customHeight="1">
      <c r="A102" s="17" t="s">
        <v>1145</v>
      </c>
      <c r="B102" s="17" t="s">
        <v>1164</v>
      </c>
      <c r="C102" s="17" t="s">
        <v>6825</v>
      </c>
      <c r="D102" s="25">
        <v>0.09</v>
      </c>
      <c r="E102" s="17" t="s">
        <v>6929</v>
      </c>
      <c r="F102" s="25">
        <v>0.08</v>
      </c>
      <c r="G102" s="26">
        <v>0.872</v>
      </c>
    </row>
    <row r="103" spans="1:7" ht="14.25" customHeight="1">
      <c r="A103" s="17" t="s">
        <v>1145</v>
      </c>
      <c r="B103" s="17" t="s">
        <v>1883</v>
      </c>
      <c r="C103" s="17" t="s">
        <v>6930</v>
      </c>
      <c r="D103" s="25">
        <v>-0.06</v>
      </c>
      <c r="E103" s="17" t="s">
        <v>6931</v>
      </c>
      <c r="F103" s="25">
        <v>-7.0000000000000007E-2</v>
      </c>
      <c r="G103" s="26">
        <v>0.89700000000000002</v>
      </c>
    </row>
    <row r="104" spans="1:7" ht="14.25" customHeight="1">
      <c r="A104" s="17" t="s">
        <v>1205</v>
      </c>
      <c r="B104" s="17" t="s">
        <v>1206</v>
      </c>
      <c r="C104" s="17" t="s">
        <v>6847</v>
      </c>
      <c r="D104" s="25">
        <v>0.25</v>
      </c>
      <c r="E104" s="17" t="s">
        <v>6932</v>
      </c>
      <c r="F104" s="25">
        <v>0.23</v>
      </c>
      <c r="G104" s="26">
        <v>0.92300000000000004</v>
      </c>
    </row>
    <row r="105" spans="1:7" ht="14.25" customHeight="1">
      <c r="A105" s="17" t="s">
        <v>1205</v>
      </c>
      <c r="B105" s="17" t="s">
        <v>2029</v>
      </c>
      <c r="C105" s="17" t="s">
        <v>6933</v>
      </c>
      <c r="D105" s="25">
        <v>0.22</v>
      </c>
      <c r="E105" s="17" t="s">
        <v>6934</v>
      </c>
      <c r="F105" s="25">
        <v>0.22</v>
      </c>
      <c r="G105" s="26">
        <v>1</v>
      </c>
    </row>
    <row r="106" spans="1:7" ht="14.25" customHeight="1">
      <c r="A106" s="17" t="s">
        <v>1127</v>
      </c>
      <c r="B106" s="17" t="s">
        <v>1752</v>
      </c>
      <c r="C106" s="17" t="s">
        <v>6935</v>
      </c>
      <c r="D106" s="25">
        <v>0.19</v>
      </c>
      <c r="E106" s="17" t="s">
        <v>6936</v>
      </c>
      <c r="F106" s="25">
        <v>0.19</v>
      </c>
      <c r="G106" s="26">
        <v>1</v>
      </c>
    </row>
    <row r="107" spans="1:7" ht="14.25" customHeight="1">
      <c r="A107" s="17" t="s">
        <v>1112</v>
      </c>
      <c r="B107" s="17" t="s">
        <v>1132</v>
      </c>
      <c r="C107" s="17" t="s">
        <v>6937</v>
      </c>
      <c r="D107" s="25">
        <v>0.16</v>
      </c>
      <c r="E107" s="17" t="s">
        <v>6938</v>
      </c>
      <c r="F107" s="25">
        <v>0.16</v>
      </c>
      <c r="G107" s="26">
        <v>1</v>
      </c>
    </row>
    <row r="108" spans="1:7" ht="14.25" customHeight="1">
      <c r="A108" s="17" t="s">
        <v>1115</v>
      </c>
      <c r="B108" s="17" t="s">
        <v>1579</v>
      </c>
      <c r="C108" s="17" t="s">
        <v>6939</v>
      </c>
      <c r="D108" s="25">
        <v>-7.0000000000000007E-2</v>
      </c>
      <c r="E108" s="17" t="s">
        <v>6940</v>
      </c>
      <c r="F108" s="25">
        <v>-7.0000000000000007E-2</v>
      </c>
      <c r="G108" s="26">
        <v>1</v>
      </c>
    </row>
    <row r="109" spans="1:7" ht="14.25" customHeight="1">
      <c r="A109" s="17" t="s">
        <v>1145</v>
      </c>
      <c r="B109" s="17" t="s">
        <v>1150</v>
      </c>
      <c r="C109" s="17" t="s">
        <v>6840</v>
      </c>
      <c r="D109" s="25">
        <v>0.41</v>
      </c>
      <c r="E109" s="17" t="s">
        <v>6941</v>
      </c>
      <c r="F109" s="25">
        <v>0.41</v>
      </c>
      <c r="G109" s="26">
        <v>1</v>
      </c>
    </row>
    <row r="110" spans="1:7" ht="14.25" customHeight="1">
      <c r="A110" s="17" t="s">
        <v>1220</v>
      </c>
      <c r="B110" s="17" t="s">
        <v>1565</v>
      </c>
      <c r="C110" s="17" t="s">
        <v>6942</v>
      </c>
      <c r="D110" s="25">
        <v>0.13</v>
      </c>
      <c r="E110" s="17" t="s">
        <v>6943</v>
      </c>
      <c r="F110" s="25">
        <v>0.13</v>
      </c>
      <c r="G110" s="26">
        <v>1</v>
      </c>
    </row>
    <row r="111" spans="1:7" ht="14.25" customHeight="1">
      <c r="D111" s="8"/>
      <c r="F111" s="8"/>
    </row>
    <row r="112" spans="1:7" ht="14.25" customHeight="1">
      <c r="D112" s="8"/>
      <c r="F112" s="8"/>
    </row>
    <row r="113" spans="4:6" ht="14.25" customHeight="1">
      <c r="D113" s="8"/>
      <c r="F113" s="8"/>
    </row>
    <row r="114" spans="4:6" ht="14.25" customHeight="1">
      <c r="D114" s="8"/>
      <c r="F114" s="8"/>
    </row>
    <row r="115" spans="4:6" ht="14.25" customHeight="1">
      <c r="D115" s="8"/>
      <c r="F115" s="8"/>
    </row>
    <row r="116" spans="4:6" ht="14.25" customHeight="1">
      <c r="D116" s="8"/>
      <c r="F116" s="8"/>
    </row>
    <row r="117" spans="4:6" ht="14.25" customHeight="1">
      <c r="D117" s="8"/>
      <c r="F117" s="8"/>
    </row>
    <row r="118" spans="4:6" ht="14.25" customHeight="1">
      <c r="D118" s="8"/>
      <c r="F118" s="8"/>
    </row>
    <row r="119" spans="4:6" ht="14.25" customHeight="1">
      <c r="D119" s="8"/>
      <c r="F119" s="8"/>
    </row>
    <row r="120" spans="4:6" ht="14.25" customHeight="1">
      <c r="D120" s="8"/>
      <c r="F120" s="8"/>
    </row>
    <row r="121" spans="4:6" ht="14.25" customHeight="1">
      <c r="D121" s="8"/>
      <c r="F121" s="8"/>
    </row>
    <row r="122" spans="4:6" ht="14.25" customHeight="1">
      <c r="D122" s="8"/>
      <c r="F122" s="8"/>
    </row>
    <row r="123" spans="4:6" ht="14.25" customHeight="1">
      <c r="D123" s="8"/>
      <c r="F123" s="8"/>
    </row>
    <row r="124" spans="4:6" ht="14.25" customHeight="1">
      <c r="D124" s="8"/>
      <c r="F124" s="8"/>
    </row>
    <row r="125" spans="4:6" ht="14.25" customHeight="1">
      <c r="D125" s="8"/>
      <c r="F125" s="8"/>
    </row>
    <row r="126" spans="4:6" ht="14.25" customHeight="1">
      <c r="D126" s="8"/>
      <c r="F126" s="8"/>
    </row>
    <row r="127" spans="4:6" ht="14.25" customHeight="1">
      <c r="D127" s="8"/>
      <c r="F127" s="8"/>
    </row>
    <row r="128" spans="4:6" ht="14.25" customHeight="1">
      <c r="D128" s="8"/>
      <c r="F128" s="8"/>
    </row>
    <row r="129" spans="4:6" ht="14.25" customHeight="1">
      <c r="D129" s="8"/>
      <c r="F129" s="8"/>
    </row>
    <row r="130" spans="4:6" ht="14.25" customHeight="1">
      <c r="D130" s="8"/>
      <c r="F130" s="8"/>
    </row>
    <row r="131" spans="4:6" ht="14.25" customHeight="1">
      <c r="D131" s="8"/>
      <c r="F131" s="8"/>
    </row>
    <row r="132" spans="4:6" ht="14.25" customHeight="1">
      <c r="D132" s="8"/>
      <c r="F132" s="8"/>
    </row>
    <row r="133" spans="4:6" ht="14.25" customHeight="1">
      <c r="D133" s="8"/>
      <c r="F133" s="8"/>
    </row>
    <row r="134" spans="4:6" ht="14.25" customHeight="1">
      <c r="D134" s="8"/>
      <c r="F134" s="8"/>
    </row>
    <row r="135" spans="4:6" ht="14.25" customHeight="1">
      <c r="D135" s="8"/>
      <c r="F135" s="8"/>
    </row>
    <row r="136" spans="4:6" ht="14.25" customHeight="1">
      <c r="D136" s="8"/>
      <c r="F136" s="8"/>
    </row>
    <row r="137" spans="4:6" ht="14.25" customHeight="1">
      <c r="D137" s="8"/>
      <c r="F137" s="8"/>
    </row>
    <row r="138" spans="4:6" ht="14.25" customHeight="1">
      <c r="D138" s="8"/>
      <c r="F138" s="8"/>
    </row>
    <row r="139" spans="4:6" ht="14.25" customHeight="1">
      <c r="D139" s="8"/>
      <c r="F139" s="8"/>
    </row>
    <row r="140" spans="4:6" ht="14.25" customHeight="1">
      <c r="D140" s="8"/>
      <c r="F140" s="8"/>
    </row>
    <row r="141" spans="4:6" ht="14.25" customHeight="1">
      <c r="D141" s="8"/>
      <c r="F141" s="8"/>
    </row>
    <row r="142" spans="4:6" ht="14.25" customHeight="1">
      <c r="D142" s="8"/>
      <c r="F142" s="8"/>
    </row>
    <row r="143" spans="4:6" ht="14.25" customHeight="1">
      <c r="D143" s="8"/>
      <c r="F143" s="8"/>
    </row>
    <row r="144" spans="4:6" ht="14.25" customHeight="1">
      <c r="D144" s="8"/>
      <c r="F144" s="8"/>
    </row>
    <row r="145" spans="4:6" ht="14.25" customHeight="1">
      <c r="D145" s="8"/>
      <c r="F145" s="8"/>
    </row>
    <row r="146" spans="4:6" ht="14.25" customHeight="1">
      <c r="D146" s="8"/>
      <c r="F146" s="8"/>
    </row>
    <row r="147" spans="4:6" ht="14.25" customHeight="1">
      <c r="D147" s="8"/>
      <c r="F147" s="8"/>
    </row>
    <row r="148" spans="4:6" ht="14.25" customHeight="1">
      <c r="D148" s="8"/>
      <c r="F148" s="8"/>
    </row>
    <row r="149" spans="4:6" ht="14.25" customHeight="1">
      <c r="D149" s="8"/>
      <c r="F149" s="8"/>
    </row>
    <row r="150" spans="4:6" ht="14.25" customHeight="1">
      <c r="D150" s="8"/>
      <c r="F150" s="8"/>
    </row>
    <row r="151" spans="4:6" ht="14.25" customHeight="1">
      <c r="D151" s="8"/>
      <c r="F151" s="8"/>
    </row>
    <row r="152" spans="4:6" ht="14.25" customHeight="1">
      <c r="D152" s="8"/>
      <c r="F152" s="8"/>
    </row>
    <row r="153" spans="4:6" ht="14.25" customHeight="1">
      <c r="D153" s="8"/>
      <c r="F153" s="8"/>
    </row>
    <row r="154" spans="4:6" ht="14.25" customHeight="1">
      <c r="D154" s="8"/>
      <c r="F154" s="8"/>
    </row>
    <row r="155" spans="4:6" ht="14.25" customHeight="1">
      <c r="D155" s="8"/>
      <c r="F155" s="8"/>
    </row>
    <row r="156" spans="4:6" ht="14.25" customHeight="1">
      <c r="D156" s="8"/>
      <c r="F156" s="8"/>
    </row>
    <row r="157" spans="4:6" ht="14.25" customHeight="1">
      <c r="D157" s="8"/>
      <c r="F157" s="8"/>
    </row>
    <row r="158" spans="4:6" ht="14.25" customHeight="1">
      <c r="D158" s="8"/>
      <c r="F158" s="8"/>
    </row>
    <row r="159" spans="4:6" ht="14.25" customHeight="1">
      <c r="D159" s="8"/>
      <c r="F159" s="8"/>
    </row>
    <row r="160" spans="4:6" ht="14.25" customHeight="1">
      <c r="D160" s="8"/>
      <c r="F160" s="8"/>
    </row>
    <row r="161" spans="4:6" ht="14.25" customHeight="1">
      <c r="D161" s="8"/>
      <c r="F161" s="8"/>
    </row>
    <row r="162" spans="4:6" ht="14.25" customHeight="1">
      <c r="D162" s="8"/>
      <c r="F162" s="8"/>
    </row>
    <row r="163" spans="4:6" ht="14.25" customHeight="1">
      <c r="D163" s="8"/>
      <c r="F163" s="8"/>
    </row>
    <row r="164" spans="4:6" ht="14.25" customHeight="1">
      <c r="D164" s="8"/>
      <c r="F164" s="8"/>
    </row>
    <row r="165" spans="4:6" ht="14.25" customHeight="1">
      <c r="D165" s="8"/>
      <c r="F165" s="8"/>
    </row>
    <row r="166" spans="4:6" ht="14.25" customHeight="1">
      <c r="D166" s="8"/>
      <c r="F166" s="8"/>
    </row>
    <row r="167" spans="4:6" ht="14.25" customHeight="1">
      <c r="D167" s="8"/>
      <c r="F167" s="8"/>
    </row>
    <row r="168" spans="4:6" ht="14.25" customHeight="1">
      <c r="D168" s="8"/>
      <c r="F168" s="8"/>
    </row>
    <row r="169" spans="4:6" ht="14.25" customHeight="1">
      <c r="D169" s="8"/>
      <c r="F169" s="8"/>
    </row>
    <row r="170" spans="4:6" ht="14.25" customHeight="1">
      <c r="D170" s="8"/>
      <c r="F170" s="8"/>
    </row>
    <row r="171" spans="4:6" ht="14.25" customHeight="1">
      <c r="D171" s="8"/>
      <c r="F171" s="8"/>
    </row>
    <row r="172" spans="4:6" ht="14.25" customHeight="1">
      <c r="D172" s="8"/>
      <c r="F172" s="8"/>
    </row>
    <row r="173" spans="4:6" ht="14.25" customHeight="1">
      <c r="D173" s="8"/>
      <c r="F173" s="8"/>
    </row>
    <row r="174" spans="4:6" ht="14.25" customHeight="1">
      <c r="D174" s="8"/>
      <c r="F174" s="8"/>
    </row>
    <row r="175" spans="4:6" ht="14.25" customHeight="1">
      <c r="D175" s="8"/>
      <c r="F175" s="8"/>
    </row>
    <row r="176" spans="4:6" ht="14.25" customHeight="1">
      <c r="D176" s="8"/>
      <c r="F176" s="8"/>
    </row>
    <row r="177" spans="4:6" ht="14.25" customHeight="1">
      <c r="D177" s="8"/>
      <c r="F177" s="8"/>
    </row>
    <row r="178" spans="4:6" ht="14.25" customHeight="1">
      <c r="D178" s="8"/>
      <c r="F178" s="8"/>
    </row>
    <row r="179" spans="4:6" ht="14.25" customHeight="1">
      <c r="D179" s="8"/>
      <c r="F179" s="8"/>
    </row>
    <row r="180" spans="4:6" ht="14.25" customHeight="1">
      <c r="D180" s="8"/>
      <c r="F180" s="8"/>
    </row>
    <row r="181" spans="4:6" ht="14.25" customHeight="1">
      <c r="D181" s="8"/>
      <c r="F181" s="8"/>
    </row>
    <row r="182" spans="4:6" ht="14.25" customHeight="1">
      <c r="D182" s="8"/>
      <c r="F182" s="8"/>
    </row>
    <row r="183" spans="4:6" ht="14.25" customHeight="1">
      <c r="D183" s="8"/>
      <c r="F183" s="8"/>
    </row>
    <row r="184" spans="4:6" ht="14.25" customHeight="1">
      <c r="D184" s="8"/>
      <c r="F184" s="8"/>
    </row>
    <row r="185" spans="4:6" ht="14.25" customHeight="1">
      <c r="D185" s="8"/>
      <c r="F185" s="8"/>
    </row>
    <row r="186" spans="4:6" ht="14.25" customHeight="1">
      <c r="D186" s="8"/>
      <c r="F186" s="8"/>
    </row>
    <row r="187" spans="4:6" ht="14.25" customHeight="1">
      <c r="D187" s="8"/>
      <c r="F187" s="8"/>
    </row>
    <row r="188" spans="4:6" ht="14.25" customHeight="1">
      <c r="D188" s="8"/>
      <c r="F188" s="8"/>
    </row>
    <row r="189" spans="4:6" ht="14.25" customHeight="1">
      <c r="D189" s="8"/>
      <c r="F189" s="8"/>
    </row>
    <row r="190" spans="4:6" ht="14.25" customHeight="1">
      <c r="D190" s="8"/>
      <c r="F190" s="8"/>
    </row>
    <row r="191" spans="4:6" ht="14.25" customHeight="1">
      <c r="D191" s="8"/>
      <c r="F191" s="8"/>
    </row>
    <row r="192" spans="4:6" ht="14.25" customHeight="1">
      <c r="D192" s="8"/>
      <c r="F192" s="8"/>
    </row>
    <row r="193" spans="4:6" ht="14.25" customHeight="1">
      <c r="D193" s="8"/>
      <c r="F193" s="8"/>
    </row>
    <row r="194" spans="4:6" ht="14.25" customHeight="1">
      <c r="D194" s="8"/>
      <c r="F194" s="8"/>
    </row>
    <row r="195" spans="4:6" ht="14.25" customHeight="1">
      <c r="D195" s="8"/>
      <c r="F195" s="8"/>
    </row>
    <row r="196" spans="4:6" ht="14.25" customHeight="1">
      <c r="D196" s="8"/>
      <c r="F196" s="8"/>
    </row>
    <row r="197" spans="4:6" ht="14.25" customHeight="1">
      <c r="D197" s="8"/>
      <c r="F197" s="8"/>
    </row>
    <row r="198" spans="4:6" ht="14.25" customHeight="1">
      <c r="D198" s="8"/>
      <c r="F198" s="8"/>
    </row>
    <row r="199" spans="4:6" ht="14.25" customHeight="1">
      <c r="D199" s="8"/>
      <c r="F199" s="8"/>
    </row>
    <row r="200" spans="4:6" ht="14.25" customHeight="1">
      <c r="D200" s="8"/>
      <c r="F200" s="8"/>
    </row>
    <row r="201" spans="4:6" ht="14.25" customHeight="1">
      <c r="D201" s="8"/>
      <c r="F201" s="8"/>
    </row>
    <row r="202" spans="4:6" ht="14.25" customHeight="1">
      <c r="D202" s="8"/>
      <c r="F202" s="8"/>
    </row>
    <row r="203" spans="4:6" ht="14.25" customHeight="1">
      <c r="D203" s="8"/>
      <c r="F203" s="8"/>
    </row>
    <row r="204" spans="4:6" ht="14.25" customHeight="1">
      <c r="D204" s="8"/>
      <c r="F204" s="8"/>
    </row>
    <row r="205" spans="4:6" ht="14.25" customHeight="1">
      <c r="D205" s="8"/>
      <c r="F205" s="8"/>
    </row>
    <row r="206" spans="4:6" ht="14.25" customHeight="1">
      <c r="D206" s="8"/>
      <c r="F206" s="8"/>
    </row>
    <row r="207" spans="4:6" ht="14.25" customHeight="1">
      <c r="D207" s="8"/>
      <c r="F207" s="8"/>
    </row>
    <row r="208" spans="4:6" ht="14.25" customHeight="1">
      <c r="D208" s="8"/>
      <c r="F208" s="8"/>
    </row>
    <row r="209" spans="4:6" ht="14.25" customHeight="1">
      <c r="D209" s="8"/>
      <c r="F209" s="8"/>
    </row>
    <row r="210" spans="4:6" ht="14.25" customHeight="1">
      <c r="D210" s="8"/>
      <c r="F210" s="8"/>
    </row>
    <row r="211" spans="4:6" ht="14.25" customHeight="1">
      <c r="D211" s="8"/>
      <c r="F211" s="8"/>
    </row>
    <row r="212" spans="4:6" ht="14.25" customHeight="1">
      <c r="D212" s="8"/>
      <c r="F212" s="8"/>
    </row>
    <row r="213" spans="4:6" ht="14.25" customHeight="1">
      <c r="D213" s="8"/>
      <c r="F213" s="8"/>
    </row>
    <row r="214" spans="4:6" ht="14.25" customHeight="1">
      <c r="D214" s="8"/>
      <c r="F214" s="8"/>
    </row>
    <row r="215" spans="4:6" ht="14.25" customHeight="1">
      <c r="D215" s="8"/>
      <c r="F215" s="8"/>
    </row>
    <row r="216" spans="4:6" ht="14.25" customHeight="1">
      <c r="D216" s="8"/>
      <c r="F216" s="8"/>
    </row>
    <row r="217" spans="4:6" ht="14.25" customHeight="1">
      <c r="D217" s="8"/>
      <c r="F217" s="8"/>
    </row>
    <row r="218" spans="4:6" ht="14.25" customHeight="1">
      <c r="D218" s="8"/>
      <c r="F218" s="8"/>
    </row>
    <row r="219" spans="4:6" ht="14.25" customHeight="1">
      <c r="D219" s="8"/>
      <c r="F219" s="8"/>
    </row>
    <row r="220" spans="4:6" ht="14.25" customHeight="1">
      <c r="D220" s="8"/>
      <c r="F220" s="8"/>
    </row>
    <row r="221" spans="4:6" ht="14.25" customHeight="1">
      <c r="D221" s="8"/>
      <c r="F221" s="8"/>
    </row>
    <row r="222" spans="4:6" ht="14.25" customHeight="1">
      <c r="D222" s="8"/>
      <c r="F222" s="8"/>
    </row>
    <row r="223" spans="4:6" ht="14.25" customHeight="1">
      <c r="D223" s="8"/>
      <c r="F223" s="8"/>
    </row>
    <row r="224" spans="4:6" ht="14.25" customHeight="1">
      <c r="D224" s="8"/>
      <c r="F224" s="8"/>
    </row>
    <row r="225" spans="4:6" ht="14.25" customHeight="1">
      <c r="D225" s="8"/>
      <c r="F225" s="8"/>
    </row>
    <row r="226" spans="4:6" ht="14.25" customHeight="1">
      <c r="D226" s="8"/>
      <c r="F226" s="8"/>
    </row>
    <row r="227" spans="4:6" ht="14.25" customHeight="1">
      <c r="D227" s="8"/>
      <c r="F227" s="8"/>
    </row>
    <row r="228" spans="4:6" ht="14.25" customHeight="1">
      <c r="D228" s="8"/>
      <c r="F228" s="8"/>
    </row>
    <row r="229" spans="4:6" ht="14.25" customHeight="1">
      <c r="D229" s="8"/>
      <c r="F229" s="8"/>
    </row>
    <row r="230" spans="4:6" ht="14.25" customHeight="1">
      <c r="D230" s="8"/>
      <c r="F230" s="8"/>
    </row>
    <row r="231" spans="4:6" ht="14.25" customHeight="1">
      <c r="D231" s="8"/>
      <c r="F231" s="8"/>
    </row>
    <row r="232" spans="4:6" ht="14.25" customHeight="1">
      <c r="D232" s="8"/>
      <c r="F232" s="8"/>
    </row>
    <row r="233" spans="4:6" ht="14.25" customHeight="1">
      <c r="D233" s="8"/>
      <c r="F233" s="8"/>
    </row>
    <row r="234" spans="4:6" ht="14.25" customHeight="1">
      <c r="D234" s="8"/>
      <c r="F234" s="8"/>
    </row>
    <row r="235" spans="4:6" ht="14.25" customHeight="1">
      <c r="D235" s="8"/>
      <c r="F235" s="8"/>
    </row>
    <row r="236" spans="4:6" ht="14.25" customHeight="1">
      <c r="D236" s="8"/>
      <c r="F236" s="8"/>
    </row>
    <row r="237" spans="4:6" ht="14.25" customHeight="1">
      <c r="D237" s="8"/>
      <c r="F237" s="8"/>
    </row>
    <row r="238" spans="4:6" ht="14.25" customHeight="1">
      <c r="D238" s="8"/>
      <c r="F238" s="8"/>
    </row>
    <row r="239" spans="4:6" ht="14.25" customHeight="1">
      <c r="D239" s="8"/>
      <c r="F239" s="8"/>
    </row>
    <row r="240" spans="4:6" ht="14.25" customHeight="1">
      <c r="D240" s="8"/>
      <c r="F240" s="8"/>
    </row>
    <row r="241" spans="4:6" ht="14.25" customHeight="1">
      <c r="D241" s="8"/>
      <c r="F241" s="8"/>
    </row>
    <row r="242" spans="4:6" ht="14.25" customHeight="1">
      <c r="D242" s="8"/>
      <c r="F242" s="8"/>
    </row>
    <row r="243" spans="4:6" ht="14.25" customHeight="1">
      <c r="D243" s="8"/>
      <c r="F243" s="8"/>
    </row>
    <row r="244" spans="4:6" ht="14.25" customHeight="1">
      <c r="D244" s="8"/>
      <c r="F244" s="8"/>
    </row>
    <row r="245" spans="4:6" ht="14.25" customHeight="1">
      <c r="D245" s="8"/>
      <c r="F245" s="8"/>
    </row>
    <row r="246" spans="4:6" ht="14.25" customHeight="1">
      <c r="D246" s="8"/>
      <c r="F246" s="8"/>
    </row>
    <row r="247" spans="4:6" ht="14.25" customHeight="1">
      <c r="D247" s="8"/>
      <c r="F247" s="8"/>
    </row>
    <row r="248" spans="4:6" ht="14.25" customHeight="1">
      <c r="D248" s="8"/>
      <c r="F248" s="8"/>
    </row>
    <row r="249" spans="4:6" ht="14.25" customHeight="1">
      <c r="D249" s="8"/>
      <c r="F249" s="8"/>
    </row>
    <row r="250" spans="4:6" ht="14.25" customHeight="1">
      <c r="D250" s="8"/>
      <c r="F250" s="8"/>
    </row>
    <row r="251" spans="4:6" ht="14.25" customHeight="1">
      <c r="D251" s="8"/>
      <c r="F251" s="8"/>
    </row>
    <row r="252" spans="4:6" ht="14.25" customHeight="1">
      <c r="D252" s="8"/>
      <c r="F252" s="8"/>
    </row>
    <row r="253" spans="4:6" ht="14.25" customHeight="1">
      <c r="D253" s="8"/>
      <c r="F253" s="8"/>
    </row>
    <row r="254" spans="4:6" ht="14.25" customHeight="1">
      <c r="D254" s="8"/>
      <c r="F254" s="8"/>
    </row>
    <row r="255" spans="4:6" ht="14.25" customHeight="1">
      <c r="D255" s="8"/>
      <c r="F255" s="8"/>
    </row>
    <row r="256" spans="4:6" ht="14.25" customHeight="1">
      <c r="D256" s="8"/>
      <c r="F256" s="8"/>
    </row>
    <row r="257" spans="4:6" ht="14.25" customHeight="1">
      <c r="D257" s="8"/>
      <c r="F257" s="8"/>
    </row>
    <row r="258" spans="4:6" ht="14.25" customHeight="1">
      <c r="D258" s="8"/>
      <c r="F258" s="8"/>
    </row>
    <row r="259" spans="4:6" ht="14.25" customHeight="1">
      <c r="D259" s="8"/>
      <c r="F259" s="8"/>
    </row>
    <row r="260" spans="4:6" ht="14.25" customHeight="1">
      <c r="D260" s="8"/>
      <c r="F260" s="8"/>
    </row>
    <row r="261" spans="4:6" ht="14.25" customHeight="1">
      <c r="D261" s="8"/>
      <c r="F261" s="8"/>
    </row>
    <row r="262" spans="4:6" ht="14.25" customHeight="1">
      <c r="D262" s="8"/>
      <c r="F262" s="8"/>
    </row>
    <row r="263" spans="4:6" ht="14.25" customHeight="1">
      <c r="D263" s="8"/>
      <c r="F263" s="8"/>
    </row>
    <row r="264" spans="4:6" ht="14.25" customHeight="1">
      <c r="D264" s="8"/>
      <c r="F264" s="8"/>
    </row>
    <row r="265" spans="4:6" ht="14.25" customHeight="1">
      <c r="D265" s="8"/>
      <c r="F265" s="8"/>
    </row>
    <row r="266" spans="4:6" ht="14.25" customHeight="1">
      <c r="D266" s="8"/>
      <c r="F266" s="8"/>
    </row>
    <row r="267" spans="4:6" ht="14.25" customHeight="1">
      <c r="D267" s="8"/>
      <c r="F267" s="8"/>
    </row>
    <row r="268" spans="4:6" ht="14.25" customHeight="1">
      <c r="D268" s="8"/>
      <c r="F268" s="8"/>
    </row>
    <row r="269" spans="4:6" ht="14.25" customHeight="1">
      <c r="D269" s="8"/>
      <c r="F269" s="8"/>
    </row>
    <row r="270" spans="4:6" ht="14.25" customHeight="1">
      <c r="D270" s="8"/>
      <c r="F270" s="8"/>
    </row>
    <row r="271" spans="4:6" ht="14.25" customHeight="1">
      <c r="D271" s="8"/>
      <c r="F271" s="8"/>
    </row>
    <row r="272" spans="4:6" ht="14.25" customHeight="1">
      <c r="D272" s="8"/>
      <c r="F272" s="8"/>
    </row>
    <row r="273" spans="4:6" ht="14.25" customHeight="1">
      <c r="D273" s="8"/>
      <c r="F273" s="8"/>
    </row>
    <row r="274" spans="4:6" ht="14.25" customHeight="1">
      <c r="D274" s="8"/>
      <c r="F274" s="8"/>
    </row>
    <row r="275" spans="4:6" ht="14.25" customHeight="1">
      <c r="D275" s="8"/>
      <c r="F275" s="8"/>
    </row>
    <row r="276" spans="4:6" ht="14.25" customHeight="1">
      <c r="D276" s="8"/>
      <c r="F276" s="8"/>
    </row>
    <row r="277" spans="4:6" ht="14.25" customHeight="1">
      <c r="D277" s="8"/>
      <c r="F277" s="8"/>
    </row>
    <row r="278" spans="4:6" ht="14.25" customHeight="1">
      <c r="D278" s="8"/>
      <c r="F278" s="8"/>
    </row>
    <row r="279" spans="4:6" ht="14.25" customHeight="1">
      <c r="D279" s="8"/>
      <c r="F279" s="8"/>
    </row>
    <row r="280" spans="4:6" ht="14.25" customHeight="1">
      <c r="D280" s="8"/>
      <c r="F280" s="8"/>
    </row>
    <row r="281" spans="4:6" ht="14.25" customHeight="1">
      <c r="D281" s="8"/>
      <c r="F281" s="8"/>
    </row>
    <row r="282" spans="4:6" ht="14.25" customHeight="1">
      <c r="D282" s="8"/>
      <c r="F282" s="8"/>
    </row>
    <row r="283" spans="4:6" ht="14.25" customHeight="1">
      <c r="D283" s="8"/>
      <c r="F283" s="8"/>
    </row>
    <row r="284" spans="4:6" ht="14.25" customHeight="1">
      <c r="D284" s="8"/>
      <c r="F284" s="8"/>
    </row>
    <row r="285" spans="4:6" ht="14.25" customHeight="1">
      <c r="D285" s="8"/>
      <c r="F285" s="8"/>
    </row>
    <row r="286" spans="4:6" ht="14.25" customHeight="1">
      <c r="D286" s="8"/>
      <c r="F286" s="8"/>
    </row>
    <row r="287" spans="4:6" ht="14.25" customHeight="1">
      <c r="D287" s="8"/>
      <c r="F287" s="8"/>
    </row>
    <row r="288" spans="4:6" ht="14.25" customHeight="1">
      <c r="D288" s="8"/>
      <c r="F288" s="8"/>
    </row>
    <row r="289" spans="4:6" ht="14.25" customHeight="1">
      <c r="D289" s="8"/>
      <c r="F289" s="8"/>
    </row>
    <row r="290" spans="4:6" ht="14.25" customHeight="1">
      <c r="D290" s="8"/>
      <c r="F290" s="8"/>
    </row>
    <row r="291" spans="4:6" ht="14.25" customHeight="1">
      <c r="D291" s="8"/>
      <c r="F291" s="8"/>
    </row>
    <row r="292" spans="4:6" ht="14.25" customHeight="1">
      <c r="D292" s="8"/>
      <c r="F292" s="8"/>
    </row>
    <row r="293" spans="4:6" ht="14.25" customHeight="1">
      <c r="D293" s="8"/>
      <c r="F293" s="8"/>
    </row>
    <row r="294" spans="4:6" ht="14.25" customHeight="1">
      <c r="D294" s="8"/>
      <c r="F294" s="8"/>
    </row>
    <row r="295" spans="4:6" ht="14.25" customHeight="1">
      <c r="D295" s="8"/>
      <c r="F295" s="8"/>
    </row>
    <row r="296" spans="4:6" ht="14.25" customHeight="1">
      <c r="D296" s="8"/>
      <c r="F296" s="8"/>
    </row>
    <row r="297" spans="4:6" ht="14.25" customHeight="1">
      <c r="D297" s="8"/>
      <c r="F297" s="8"/>
    </row>
    <row r="298" spans="4:6" ht="14.25" customHeight="1">
      <c r="D298" s="8"/>
      <c r="F298" s="8"/>
    </row>
    <row r="299" spans="4:6" ht="14.25" customHeight="1">
      <c r="D299" s="8"/>
      <c r="F299" s="8"/>
    </row>
    <row r="300" spans="4:6" ht="14.25" customHeight="1">
      <c r="D300" s="8"/>
      <c r="F300" s="8"/>
    </row>
    <row r="301" spans="4:6" ht="14.25" customHeight="1">
      <c r="D301" s="8"/>
      <c r="F301" s="8"/>
    </row>
    <row r="302" spans="4:6" ht="14.25" customHeight="1">
      <c r="D302" s="8"/>
      <c r="F302" s="8"/>
    </row>
    <row r="303" spans="4:6" ht="14.25" customHeight="1">
      <c r="D303" s="8"/>
      <c r="F303" s="8"/>
    </row>
    <row r="304" spans="4:6" ht="14.25" customHeight="1">
      <c r="D304" s="8"/>
      <c r="F304" s="8"/>
    </row>
    <row r="305" spans="4:6" ht="14.25" customHeight="1">
      <c r="D305" s="8"/>
      <c r="F305" s="8"/>
    </row>
    <row r="306" spans="4:6" ht="14.25" customHeight="1">
      <c r="D306" s="8"/>
      <c r="F306" s="8"/>
    </row>
    <row r="307" spans="4:6" ht="14.25" customHeight="1">
      <c r="D307" s="8"/>
      <c r="F307" s="8"/>
    </row>
    <row r="308" spans="4:6" ht="14.25" customHeight="1">
      <c r="D308" s="8"/>
      <c r="F308" s="8"/>
    </row>
    <row r="309" spans="4:6" ht="14.25" customHeight="1">
      <c r="D309" s="8"/>
      <c r="F309" s="8"/>
    </row>
    <row r="310" spans="4:6" ht="14.25" customHeight="1">
      <c r="D310" s="8"/>
      <c r="F310" s="8"/>
    </row>
    <row r="311" spans="4:6" ht="14.25" customHeight="1">
      <c r="D311" s="8"/>
      <c r="F311" s="8"/>
    </row>
    <row r="312" spans="4:6" ht="14.25" customHeight="1">
      <c r="D312" s="8"/>
      <c r="F312" s="8"/>
    </row>
    <row r="313" spans="4:6" ht="14.25" customHeight="1">
      <c r="D313" s="8"/>
      <c r="F313" s="8"/>
    </row>
    <row r="314" spans="4:6" ht="14.25" customHeight="1">
      <c r="D314" s="8"/>
      <c r="F314" s="8"/>
    </row>
    <row r="315" spans="4:6" ht="14.25" customHeight="1">
      <c r="D315" s="8"/>
      <c r="F315" s="8"/>
    </row>
    <row r="316" spans="4:6" ht="14.25" customHeight="1">
      <c r="D316" s="8"/>
      <c r="F316" s="8"/>
    </row>
    <row r="317" spans="4:6" ht="14.25" customHeight="1">
      <c r="D317" s="8"/>
      <c r="F317" s="8"/>
    </row>
    <row r="318" spans="4:6" ht="14.25" customHeight="1">
      <c r="D318" s="8"/>
      <c r="F318" s="8"/>
    </row>
    <row r="319" spans="4:6" ht="14.25" customHeight="1">
      <c r="D319" s="8"/>
      <c r="F319" s="8"/>
    </row>
    <row r="320" spans="4:6" ht="14.25" customHeight="1">
      <c r="D320" s="8"/>
      <c r="F320" s="8"/>
    </row>
    <row r="321" spans="4:6" ht="14.25" customHeight="1">
      <c r="D321" s="8"/>
      <c r="F321" s="8"/>
    </row>
    <row r="322" spans="4:6" ht="14.25" customHeight="1">
      <c r="D322" s="8"/>
      <c r="F322" s="8"/>
    </row>
    <row r="323" spans="4:6" ht="14.25" customHeight="1">
      <c r="D323" s="8"/>
      <c r="F323" s="8"/>
    </row>
    <row r="324" spans="4:6" ht="14.25" customHeight="1">
      <c r="D324" s="8"/>
      <c r="F324" s="8"/>
    </row>
    <row r="325" spans="4:6" ht="14.25" customHeight="1">
      <c r="D325" s="8"/>
      <c r="F325" s="8"/>
    </row>
    <row r="326" spans="4:6" ht="14.25" customHeight="1">
      <c r="D326" s="8"/>
      <c r="F326" s="8"/>
    </row>
    <row r="327" spans="4:6" ht="14.25" customHeight="1">
      <c r="D327" s="8"/>
      <c r="F327" s="8"/>
    </row>
    <row r="328" spans="4:6" ht="14.25" customHeight="1">
      <c r="D328" s="8"/>
      <c r="F328" s="8"/>
    </row>
    <row r="329" spans="4:6" ht="14.25" customHeight="1">
      <c r="D329" s="8"/>
      <c r="F329" s="8"/>
    </row>
    <row r="330" spans="4:6" ht="14.25" customHeight="1">
      <c r="D330" s="8"/>
      <c r="F330" s="8"/>
    </row>
    <row r="331" spans="4:6" ht="14.25" customHeight="1">
      <c r="D331" s="8"/>
      <c r="F331" s="8"/>
    </row>
    <row r="332" spans="4:6" ht="14.25" customHeight="1">
      <c r="D332" s="8"/>
      <c r="F332" s="8"/>
    </row>
    <row r="333" spans="4:6" ht="14.25" customHeight="1">
      <c r="D333" s="8"/>
      <c r="F333" s="8"/>
    </row>
    <row r="334" spans="4:6" ht="14.25" customHeight="1">
      <c r="D334" s="8"/>
      <c r="F334" s="8"/>
    </row>
    <row r="335" spans="4:6" ht="14.25" customHeight="1">
      <c r="D335" s="8"/>
      <c r="F335" s="8"/>
    </row>
    <row r="336" spans="4:6" ht="14.25" customHeight="1">
      <c r="D336" s="8"/>
      <c r="F336" s="8"/>
    </row>
    <row r="337" spans="4:6" ht="14.25" customHeight="1">
      <c r="D337" s="8"/>
      <c r="F337" s="8"/>
    </row>
    <row r="338" spans="4:6" ht="14.25" customHeight="1">
      <c r="D338" s="8"/>
      <c r="F338" s="8"/>
    </row>
    <row r="339" spans="4:6" ht="14.25" customHeight="1">
      <c r="D339" s="8"/>
      <c r="F339" s="8"/>
    </row>
    <row r="340" spans="4:6" ht="14.25" customHeight="1">
      <c r="D340" s="8"/>
      <c r="F340" s="8"/>
    </row>
    <row r="341" spans="4:6" ht="14.25" customHeight="1">
      <c r="D341" s="8"/>
      <c r="F341" s="8"/>
    </row>
    <row r="342" spans="4:6" ht="14.25" customHeight="1">
      <c r="D342" s="8"/>
      <c r="F342" s="8"/>
    </row>
    <row r="343" spans="4:6" ht="14.25" customHeight="1">
      <c r="D343" s="8"/>
      <c r="F343" s="8"/>
    </row>
    <row r="344" spans="4:6" ht="14.25" customHeight="1">
      <c r="D344" s="8"/>
      <c r="F344" s="8"/>
    </row>
    <row r="345" spans="4:6" ht="14.25" customHeight="1">
      <c r="D345" s="8"/>
      <c r="F345" s="8"/>
    </row>
    <row r="346" spans="4:6" ht="14.25" customHeight="1">
      <c r="D346" s="8"/>
      <c r="F346" s="8"/>
    </row>
    <row r="347" spans="4:6" ht="14.25" customHeight="1">
      <c r="D347" s="8"/>
      <c r="F347" s="8"/>
    </row>
    <row r="348" spans="4:6" ht="14.25" customHeight="1">
      <c r="D348" s="8"/>
      <c r="F348" s="8"/>
    </row>
    <row r="349" spans="4:6" ht="14.25" customHeight="1">
      <c r="D349" s="8"/>
      <c r="F349" s="8"/>
    </row>
    <row r="350" spans="4:6" ht="14.25" customHeight="1">
      <c r="D350" s="8"/>
      <c r="F350" s="8"/>
    </row>
    <row r="351" spans="4:6" ht="14.25" customHeight="1">
      <c r="D351" s="8"/>
      <c r="F351" s="8"/>
    </row>
    <row r="352" spans="4:6" ht="14.25" customHeight="1">
      <c r="D352" s="8"/>
      <c r="F352" s="8"/>
    </row>
    <row r="353" spans="4:6" ht="14.25" customHeight="1">
      <c r="D353" s="8"/>
      <c r="F353" s="8"/>
    </row>
    <row r="354" spans="4:6" ht="14.25" customHeight="1">
      <c r="D354" s="8"/>
      <c r="F354" s="8"/>
    </row>
    <row r="355" spans="4:6" ht="14.25" customHeight="1">
      <c r="D355" s="8"/>
      <c r="F355" s="8"/>
    </row>
    <row r="356" spans="4:6" ht="14.25" customHeight="1">
      <c r="D356" s="8"/>
      <c r="F356" s="8"/>
    </row>
    <row r="357" spans="4:6" ht="14.25" customHeight="1">
      <c r="D357" s="8"/>
      <c r="F357" s="8"/>
    </row>
    <row r="358" spans="4:6" ht="14.25" customHeight="1">
      <c r="D358" s="8"/>
      <c r="F358" s="8"/>
    </row>
    <row r="359" spans="4:6" ht="14.25" customHeight="1">
      <c r="D359" s="8"/>
      <c r="F359" s="8"/>
    </row>
    <row r="360" spans="4:6" ht="14.25" customHeight="1">
      <c r="D360" s="8"/>
      <c r="F360" s="8"/>
    </row>
    <row r="361" spans="4:6" ht="14.25" customHeight="1">
      <c r="D361" s="8"/>
      <c r="F361" s="8"/>
    </row>
    <row r="362" spans="4:6" ht="14.25" customHeight="1">
      <c r="D362" s="8"/>
      <c r="F362" s="8"/>
    </row>
    <row r="363" spans="4:6" ht="14.25" customHeight="1">
      <c r="D363" s="8"/>
      <c r="F363" s="8"/>
    </row>
    <row r="364" spans="4:6" ht="14.25" customHeight="1">
      <c r="D364" s="8"/>
      <c r="F364" s="8"/>
    </row>
    <row r="365" spans="4:6" ht="14.25" customHeight="1">
      <c r="D365" s="8"/>
      <c r="F365" s="8"/>
    </row>
    <row r="366" spans="4:6" ht="14.25" customHeight="1">
      <c r="D366" s="8"/>
      <c r="F366" s="8"/>
    </row>
    <row r="367" spans="4:6" ht="14.25" customHeight="1">
      <c r="D367" s="8"/>
      <c r="F367" s="8"/>
    </row>
    <row r="368" spans="4:6" ht="14.25" customHeight="1">
      <c r="D368" s="8"/>
      <c r="F368" s="8"/>
    </row>
    <row r="369" spans="4:6" ht="14.25" customHeight="1">
      <c r="D369" s="8"/>
      <c r="F369" s="8"/>
    </row>
    <row r="370" spans="4:6" ht="14.25" customHeight="1">
      <c r="D370" s="8"/>
      <c r="F370" s="8"/>
    </row>
    <row r="371" spans="4:6" ht="14.25" customHeight="1">
      <c r="D371" s="8"/>
      <c r="F371" s="8"/>
    </row>
    <row r="372" spans="4:6" ht="14.25" customHeight="1">
      <c r="D372" s="8"/>
      <c r="F372" s="8"/>
    </row>
    <row r="373" spans="4:6" ht="14.25" customHeight="1">
      <c r="D373" s="8"/>
      <c r="F373" s="8"/>
    </row>
    <row r="374" spans="4:6" ht="14.25" customHeight="1">
      <c r="D374" s="8"/>
      <c r="F374" s="8"/>
    </row>
    <row r="375" spans="4:6" ht="14.25" customHeight="1">
      <c r="D375" s="8"/>
      <c r="F375" s="8"/>
    </row>
    <row r="376" spans="4:6" ht="14.25" customHeight="1">
      <c r="D376" s="8"/>
      <c r="F376" s="8"/>
    </row>
    <row r="377" spans="4:6" ht="14.25" customHeight="1">
      <c r="D377" s="8"/>
      <c r="F377" s="8"/>
    </row>
    <row r="378" spans="4:6" ht="14.25" customHeight="1">
      <c r="D378" s="8"/>
      <c r="F378" s="8"/>
    </row>
    <row r="379" spans="4:6" ht="14.25" customHeight="1">
      <c r="D379" s="8"/>
      <c r="F379" s="8"/>
    </row>
    <row r="380" spans="4:6" ht="14.25" customHeight="1">
      <c r="D380" s="8"/>
      <c r="F380" s="8"/>
    </row>
    <row r="381" spans="4:6" ht="14.25" customHeight="1">
      <c r="D381" s="8"/>
      <c r="F381" s="8"/>
    </row>
    <row r="382" spans="4:6" ht="14.25" customHeight="1">
      <c r="D382" s="8"/>
      <c r="F382" s="8"/>
    </row>
    <row r="383" spans="4:6" ht="14.25" customHeight="1">
      <c r="D383" s="8"/>
      <c r="F383" s="8"/>
    </row>
    <row r="384" spans="4:6" ht="14.25" customHeight="1">
      <c r="D384" s="8"/>
      <c r="F384" s="8"/>
    </row>
    <row r="385" spans="4:6" ht="14.25" customHeight="1">
      <c r="D385" s="8"/>
      <c r="F385" s="8"/>
    </row>
    <row r="386" spans="4:6" ht="14.25" customHeight="1">
      <c r="D386" s="8"/>
      <c r="F386" s="8"/>
    </row>
    <row r="387" spans="4:6" ht="14.25" customHeight="1">
      <c r="D387" s="8"/>
      <c r="F387" s="8"/>
    </row>
    <row r="388" spans="4:6" ht="14.25" customHeight="1">
      <c r="D388" s="8"/>
      <c r="F388" s="8"/>
    </row>
    <row r="389" spans="4:6" ht="14.25" customHeight="1">
      <c r="D389" s="8"/>
      <c r="F389" s="8"/>
    </row>
    <row r="390" spans="4:6" ht="14.25" customHeight="1">
      <c r="D390" s="8"/>
      <c r="F390" s="8"/>
    </row>
    <row r="391" spans="4:6" ht="14.25" customHeight="1">
      <c r="D391" s="8"/>
      <c r="F391" s="8"/>
    </row>
    <row r="392" spans="4:6" ht="14.25" customHeight="1">
      <c r="D392" s="8"/>
      <c r="F392" s="8"/>
    </row>
    <row r="393" spans="4:6" ht="14.25" customHeight="1">
      <c r="D393" s="8"/>
      <c r="F393" s="8"/>
    </row>
    <row r="394" spans="4:6" ht="14.25" customHeight="1">
      <c r="D394" s="8"/>
      <c r="F394" s="8"/>
    </row>
    <row r="395" spans="4:6" ht="14.25" customHeight="1">
      <c r="D395" s="8"/>
      <c r="F395" s="8"/>
    </row>
    <row r="396" spans="4:6" ht="14.25" customHeight="1">
      <c r="D396" s="8"/>
      <c r="F396" s="8"/>
    </row>
    <row r="397" spans="4:6" ht="14.25" customHeight="1">
      <c r="D397" s="8"/>
      <c r="F397" s="8"/>
    </row>
    <row r="398" spans="4:6" ht="14.25" customHeight="1">
      <c r="D398" s="8"/>
      <c r="F398" s="8"/>
    </row>
    <row r="399" spans="4:6" ht="14.25" customHeight="1">
      <c r="D399" s="8"/>
      <c r="F399" s="8"/>
    </row>
    <row r="400" spans="4:6" ht="14.25" customHeight="1">
      <c r="D400" s="8"/>
      <c r="F400" s="8"/>
    </row>
    <row r="401" spans="4:6" ht="14.25" customHeight="1">
      <c r="D401" s="8"/>
      <c r="F401" s="8"/>
    </row>
    <row r="402" spans="4:6" ht="14.25" customHeight="1">
      <c r="D402" s="8"/>
      <c r="F402" s="8"/>
    </row>
    <row r="403" spans="4:6" ht="14.25" customHeight="1">
      <c r="D403" s="8"/>
      <c r="F403" s="8"/>
    </row>
    <row r="404" spans="4:6" ht="14.25" customHeight="1">
      <c r="D404" s="8"/>
      <c r="F404" s="8"/>
    </row>
    <row r="405" spans="4:6" ht="14.25" customHeight="1">
      <c r="D405" s="8"/>
      <c r="F405" s="8"/>
    </row>
    <row r="406" spans="4:6" ht="14.25" customHeight="1">
      <c r="D406" s="8"/>
      <c r="F406" s="8"/>
    </row>
    <row r="407" spans="4:6" ht="14.25" customHeight="1">
      <c r="D407" s="8"/>
      <c r="F407" s="8"/>
    </row>
    <row r="408" spans="4:6" ht="14.25" customHeight="1">
      <c r="D408" s="8"/>
      <c r="F408" s="8"/>
    </row>
    <row r="409" spans="4:6" ht="14.25" customHeight="1">
      <c r="D409" s="8"/>
      <c r="F409" s="8"/>
    </row>
    <row r="410" spans="4:6" ht="14.25" customHeight="1">
      <c r="D410" s="8"/>
      <c r="F410" s="8"/>
    </row>
    <row r="411" spans="4:6" ht="14.25" customHeight="1">
      <c r="D411" s="8"/>
      <c r="F411" s="8"/>
    </row>
    <row r="412" spans="4:6" ht="14.25" customHeight="1">
      <c r="D412" s="8"/>
      <c r="F412" s="8"/>
    </row>
    <row r="413" spans="4:6" ht="14.25" customHeight="1">
      <c r="D413" s="8"/>
      <c r="F413" s="8"/>
    </row>
    <row r="414" spans="4:6" ht="14.25" customHeight="1">
      <c r="D414" s="8"/>
      <c r="F414" s="8"/>
    </row>
    <row r="415" spans="4:6" ht="14.25" customHeight="1">
      <c r="D415" s="8"/>
      <c r="F415" s="8"/>
    </row>
    <row r="416" spans="4:6" ht="14.25" customHeight="1">
      <c r="D416" s="8"/>
      <c r="F416" s="8"/>
    </row>
    <row r="417" spans="4:6" ht="14.25" customHeight="1">
      <c r="D417" s="8"/>
      <c r="F417" s="8"/>
    </row>
    <row r="418" spans="4:6" ht="14.25" customHeight="1">
      <c r="D418" s="8"/>
      <c r="F418" s="8"/>
    </row>
    <row r="419" spans="4:6" ht="14.25" customHeight="1">
      <c r="D419" s="8"/>
      <c r="F419" s="8"/>
    </row>
    <row r="420" spans="4:6" ht="14.25" customHeight="1">
      <c r="D420" s="8"/>
      <c r="F420" s="8"/>
    </row>
    <row r="421" spans="4:6" ht="14.25" customHeight="1">
      <c r="D421" s="8"/>
      <c r="F421" s="8"/>
    </row>
    <row r="422" spans="4:6" ht="14.25" customHeight="1">
      <c r="D422" s="8"/>
      <c r="F422" s="8"/>
    </row>
    <row r="423" spans="4:6" ht="14.25" customHeight="1">
      <c r="D423" s="8"/>
      <c r="F423" s="8"/>
    </row>
    <row r="424" spans="4:6" ht="14.25" customHeight="1">
      <c r="D424" s="8"/>
      <c r="F424" s="8"/>
    </row>
    <row r="425" spans="4:6" ht="14.25" customHeight="1">
      <c r="D425" s="8"/>
      <c r="F425" s="8"/>
    </row>
    <row r="426" spans="4:6" ht="14.25" customHeight="1">
      <c r="D426" s="8"/>
      <c r="F426" s="8"/>
    </row>
    <row r="427" spans="4:6" ht="14.25" customHeight="1">
      <c r="D427" s="8"/>
      <c r="F427" s="8"/>
    </row>
    <row r="428" spans="4:6" ht="14.25" customHeight="1">
      <c r="D428" s="8"/>
      <c r="F428" s="8"/>
    </row>
    <row r="429" spans="4:6" ht="14.25" customHeight="1">
      <c r="D429" s="8"/>
      <c r="F429" s="8"/>
    </row>
    <row r="430" spans="4:6" ht="14.25" customHeight="1">
      <c r="D430" s="8"/>
      <c r="F430" s="8"/>
    </row>
    <row r="431" spans="4:6" ht="14.25" customHeight="1">
      <c r="D431" s="8"/>
      <c r="F431" s="8"/>
    </row>
    <row r="432" spans="4:6" ht="14.25" customHeight="1">
      <c r="D432" s="8"/>
      <c r="F432" s="8"/>
    </row>
    <row r="433" spans="4:6" ht="14.25" customHeight="1">
      <c r="D433" s="8"/>
      <c r="F433" s="8"/>
    </row>
    <row r="434" spans="4:6" ht="14.25" customHeight="1">
      <c r="D434" s="8"/>
      <c r="F434" s="8"/>
    </row>
    <row r="435" spans="4:6" ht="14.25" customHeight="1">
      <c r="D435" s="8"/>
      <c r="F435" s="8"/>
    </row>
    <row r="436" spans="4:6" ht="14.25" customHeight="1">
      <c r="D436" s="8"/>
      <c r="F436" s="8"/>
    </row>
    <row r="437" spans="4:6" ht="14.25" customHeight="1">
      <c r="D437" s="8"/>
      <c r="F437" s="8"/>
    </row>
    <row r="438" spans="4:6" ht="14.25" customHeight="1">
      <c r="D438" s="8"/>
      <c r="F438" s="8"/>
    </row>
    <row r="439" spans="4:6" ht="14.25" customHeight="1">
      <c r="D439" s="8"/>
      <c r="F439" s="8"/>
    </row>
    <row r="440" spans="4:6" ht="14.25" customHeight="1">
      <c r="D440" s="8"/>
      <c r="F440" s="8"/>
    </row>
    <row r="441" spans="4:6" ht="14.25" customHeight="1">
      <c r="D441" s="8"/>
      <c r="F441" s="8"/>
    </row>
    <row r="442" spans="4:6" ht="14.25" customHeight="1">
      <c r="D442" s="8"/>
      <c r="F442" s="8"/>
    </row>
    <row r="443" spans="4:6" ht="14.25" customHeight="1">
      <c r="D443" s="8"/>
      <c r="F443" s="8"/>
    </row>
    <row r="444" spans="4:6" ht="14.25" customHeight="1">
      <c r="D444" s="8"/>
      <c r="F444" s="8"/>
    </row>
    <row r="445" spans="4:6" ht="14.25" customHeight="1">
      <c r="D445" s="8"/>
      <c r="F445" s="8"/>
    </row>
    <row r="446" spans="4:6" ht="14.25" customHeight="1">
      <c r="D446" s="8"/>
      <c r="F446" s="8"/>
    </row>
    <row r="447" spans="4:6" ht="14.25" customHeight="1">
      <c r="D447" s="8"/>
      <c r="F447" s="8"/>
    </row>
    <row r="448" spans="4:6" ht="14.25" customHeight="1">
      <c r="D448" s="8"/>
      <c r="F448" s="8"/>
    </row>
    <row r="449" spans="4:6" ht="14.25" customHeight="1">
      <c r="D449" s="8"/>
      <c r="F449" s="8"/>
    </row>
    <row r="450" spans="4:6" ht="14.25" customHeight="1">
      <c r="D450" s="8"/>
      <c r="F450" s="8"/>
    </row>
    <row r="451" spans="4:6" ht="14.25" customHeight="1">
      <c r="D451" s="8"/>
      <c r="F451" s="8"/>
    </row>
    <row r="452" spans="4:6" ht="14.25" customHeight="1">
      <c r="D452" s="8"/>
      <c r="F452" s="8"/>
    </row>
    <row r="453" spans="4:6" ht="14.25" customHeight="1">
      <c r="D453" s="8"/>
      <c r="F453" s="8"/>
    </row>
    <row r="454" spans="4:6" ht="14.25" customHeight="1">
      <c r="D454" s="8"/>
      <c r="F454" s="8"/>
    </row>
    <row r="455" spans="4:6" ht="14.25" customHeight="1">
      <c r="D455" s="8"/>
      <c r="F455" s="8"/>
    </row>
    <row r="456" spans="4:6" ht="14.25" customHeight="1">
      <c r="D456" s="8"/>
      <c r="F456" s="8"/>
    </row>
    <row r="457" spans="4:6" ht="14.25" customHeight="1">
      <c r="D457" s="8"/>
      <c r="F457" s="8"/>
    </row>
    <row r="458" spans="4:6" ht="14.25" customHeight="1">
      <c r="D458" s="8"/>
      <c r="F458" s="8"/>
    </row>
    <row r="459" spans="4:6" ht="14.25" customHeight="1">
      <c r="D459" s="8"/>
      <c r="F459" s="8"/>
    </row>
    <row r="460" spans="4:6" ht="14.25" customHeight="1">
      <c r="D460" s="8"/>
      <c r="F460" s="8"/>
    </row>
    <row r="461" spans="4:6" ht="14.25" customHeight="1">
      <c r="D461" s="8"/>
      <c r="F461" s="8"/>
    </row>
    <row r="462" spans="4:6" ht="14.25" customHeight="1">
      <c r="D462" s="8"/>
      <c r="F462" s="8"/>
    </row>
    <row r="463" spans="4:6" ht="14.25" customHeight="1">
      <c r="D463" s="8"/>
      <c r="F463" s="8"/>
    </row>
    <row r="464" spans="4:6" ht="14.25" customHeight="1">
      <c r="D464" s="8"/>
      <c r="F464" s="8"/>
    </row>
    <row r="465" spans="4:6" ht="14.25" customHeight="1">
      <c r="D465" s="8"/>
      <c r="F465" s="8"/>
    </row>
    <row r="466" spans="4:6" ht="14.25" customHeight="1">
      <c r="D466" s="8"/>
      <c r="F466" s="8"/>
    </row>
    <row r="467" spans="4:6" ht="14.25" customHeight="1">
      <c r="D467" s="8"/>
      <c r="F467" s="8"/>
    </row>
    <row r="468" spans="4:6" ht="14.25" customHeight="1">
      <c r="D468" s="8"/>
      <c r="F468" s="8"/>
    </row>
    <row r="469" spans="4:6" ht="14.25" customHeight="1">
      <c r="D469" s="8"/>
      <c r="F469" s="8"/>
    </row>
    <row r="470" spans="4:6" ht="14.25" customHeight="1">
      <c r="D470" s="8"/>
      <c r="F470" s="8"/>
    </row>
    <row r="471" spans="4:6" ht="14.25" customHeight="1">
      <c r="D471" s="8"/>
      <c r="F471" s="8"/>
    </row>
    <row r="472" spans="4:6" ht="14.25" customHeight="1">
      <c r="D472" s="8"/>
      <c r="F472" s="8"/>
    </row>
    <row r="473" spans="4:6" ht="14.25" customHeight="1">
      <c r="D473" s="8"/>
      <c r="F473" s="8"/>
    </row>
    <row r="474" spans="4:6" ht="14.25" customHeight="1">
      <c r="D474" s="8"/>
      <c r="F474" s="8"/>
    </row>
    <row r="475" spans="4:6" ht="14.25" customHeight="1">
      <c r="D475" s="8"/>
      <c r="F475" s="8"/>
    </row>
    <row r="476" spans="4:6" ht="14.25" customHeight="1">
      <c r="D476" s="8"/>
      <c r="F476" s="8"/>
    </row>
    <row r="477" spans="4:6" ht="14.25" customHeight="1">
      <c r="D477" s="8"/>
      <c r="F477" s="8"/>
    </row>
    <row r="478" spans="4:6" ht="14.25" customHeight="1">
      <c r="D478" s="8"/>
      <c r="F478" s="8"/>
    </row>
    <row r="479" spans="4:6" ht="14.25" customHeight="1">
      <c r="D479" s="8"/>
      <c r="F479" s="8"/>
    </row>
    <row r="480" spans="4:6" ht="14.25" customHeight="1">
      <c r="D480" s="8"/>
      <c r="F480" s="8"/>
    </row>
    <row r="481" spans="4:6" ht="14.25" customHeight="1">
      <c r="D481" s="8"/>
      <c r="F481" s="8"/>
    </row>
    <row r="482" spans="4:6" ht="14.25" customHeight="1">
      <c r="D482" s="8"/>
      <c r="F482" s="8"/>
    </row>
    <row r="483" spans="4:6" ht="14.25" customHeight="1">
      <c r="D483" s="8"/>
      <c r="F483" s="8"/>
    </row>
    <row r="484" spans="4:6" ht="14.25" customHeight="1">
      <c r="D484" s="8"/>
      <c r="F484" s="8"/>
    </row>
    <row r="485" spans="4:6" ht="14.25" customHeight="1">
      <c r="D485" s="8"/>
      <c r="F485" s="8"/>
    </row>
    <row r="486" spans="4:6" ht="14.25" customHeight="1">
      <c r="D486" s="8"/>
      <c r="F486" s="8"/>
    </row>
    <row r="487" spans="4:6" ht="14.25" customHeight="1">
      <c r="D487" s="8"/>
      <c r="F487" s="8"/>
    </row>
    <row r="488" spans="4:6" ht="14.25" customHeight="1">
      <c r="D488" s="8"/>
      <c r="F488" s="8"/>
    </row>
    <row r="489" spans="4:6" ht="14.25" customHeight="1">
      <c r="D489" s="8"/>
      <c r="F489" s="8"/>
    </row>
    <row r="490" spans="4:6" ht="14.25" customHeight="1">
      <c r="D490" s="8"/>
      <c r="F490" s="8"/>
    </row>
    <row r="491" spans="4:6" ht="14.25" customHeight="1">
      <c r="D491" s="8"/>
      <c r="F491" s="8"/>
    </row>
    <row r="492" spans="4:6" ht="14.25" customHeight="1">
      <c r="D492" s="8"/>
      <c r="F492" s="8"/>
    </row>
    <row r="493" spans="4:6" ht="14.25" customHeight="1">
      <c r="D493" s="8"/>
      <c r="F493" s="8"/>
    </row>
    <row r="494" spans="4:6" ht="14.25" customHeight="1">
      <c r="D494" s="8"/>
      <c r="F494" s="8"/>
    </row>
    <row r="495" spans="4:6" ht="14.25" customHeight="1">
      <c r="D495" s="8"/>
      <c r="F495" s="8"/>
    </row>
    <row r="496" spans="4:6" ht="14.25" customHeight="1">
      <c r="D496" s="8"/>
      <c r="F496" s="8"/>
    </row>
    <row r="497" spans="4:6" ht="14.25" customHeight="1">
      <c r="D497" s="8"/>
      <c r="F497" s="8"/>
    </row>
    <row r="498" spans="4:6" ht="14.25" customHeight="1">
      <c r="D498" s="8"/>
      <c r="F498" s="8"/>
    </row>
    <row r="499" spans="4:6" ht="14.25" customHeight="1">
      <c r="D499" s="8"/>
      <c r="F499" s="8"/>
    </row>
    <row r="500" spans="4:6" ht="14.25" customHeight="1">
      <c r="D500" s="8"/>
      <c r="F500" s="8"/>
    </row>
    <row r="501" spans="4:6" ht="14.25" customHeight="1">
      <c r="D501" s="8"/>
      <c r="F501" s="8"/>
    </row>
    <row r="502" spans="4:6" ht="14.25" customHeight="1">
      <c r="D502" s="8"/>
      <c r="F502" s="8"/>
    </row>
    <row r="503" spans="4:6" ht="14.25" customHeight="1">
      <c r="D503" s="8"/>
      <c r="F503" s="8"/>
    </row>
    <row r="504" spans="4:6" ht="14.25" customHeight="1">
      <c r="D504" s="8"/>
      <c r="F504" s="8"/>
    </row>
    <row r="505" spans="4:6" ht="14.25" customHeight="1">
      <c r="D505" s="8"/>
      <c r="F505" s="8"/>
    </row>
    <row r="506" spans="4:6" ht="14.25" customHeight="1">
      <c r="D506" s="8"/>
      <c r="F506" s="8"/>
    </row>
    <row r="507" spans="4:6" ht="14.25" customHeight="1">
      <c r="D507" s="8"/>
      <c r="F507" s="8"/>
    </row>
    <row r="508" spans="4:6" ht="14.25" customHeight="1">
      <c r="D508" s="8"/>
      <c r="F508" s="8"/>
    </row>
    <row r="509" spans="4:6" ht="14.25" customHeight="1">
      <c r="D509" s="8"/>
      <c r="F509" s="8"/>
    </row>
    <row r="510" spans="4:6" ht="14.25" customHeight="1">
      <c r="D510" s="8"/>
      <c r="F510" s="8"/>
    </row>
    <row r="511" spans="4:6" ht="14.25" customHeight="1">
      <c r="D511" s="8"/>
      <c r="F511" s="8"/>
    </row>
    <row r="512" spans="4:6" ht="14.25" customHeight="1">
      <c r="D512" s="8"/>
      <c r="F512" s="8"/>
    </row>
    <row r="513" spans="4:6" ht="14.25" customHeight="1">
      <c r="D513" s="8"/>
      <c r="F513" s="8"/>
    </row>
    <row r="514" spans="4:6" ht="14.25" customHeight="1">
      <c r="D514" s="8"/>
      <c r="F514" s="8"/>
    </row>
    <row r="515" spans="4:6" ht="14.25" customHeight="1">
      <c r="D515" s="8"/>
      <c r="F515" s="8"/>
    </row>
    <row r="516" spans="4:6" ht="14.25" customHeight="1">
      <c r="D516" s="8"/>
      <c r="F516" s="8"/>
    </row>
    <row r="517" spans="4:6" ht="14.25" customHeight="1">
      <c r="D517" s="8"/>
      <c r="F517" s="8"/>
    </row>
    <row r="518" spans="4:6" ht="14.25" customHeight="1">
      <c r="D518" s="8"/>
      <c r="F518" s="8"/>
    </row>
    <row r="519" spans="4:6" ht="14.25" customHeight="1">
      <c r="D519" s="8"/>
      <c r="F519" s="8"/>
    </row>
    <row r="520" spans="4:6" ht="14.25" customHeight="1">
      <c r="D520" s="8"/>
      <c r="F520" s="8"/>
    </row>
    <row r="521" spans="4:6" ht="14.25" customHeight="1">
      <c r="D521" s="8"/>
      <c r="F521" s="8"/>
    </row>
    <row r="522" spans="4:6" ht="14.25" customHeight="1">
      <c r="D522" s="8"/>
      <c r="F522" s="8"/>
    </row>
    <row r="523" spans="4:6" ht="14.25" customHeight="1">
      <c r="D523" s="8"/>
      <c r="F523" s="8"/>
    </row>
    <row r="524" spans="4:6" ht="14.25" customHeight="1">
      <c r="D524" s="8"/>
      <c r="F524" s="8"/>
    </row>
    <row r="525" spans="4:6" ht="14.25" customHeight="1">
      <c r="D525" s="8"/>
      <c r="F525" s="8"/>
    </row>
    <row r="526" spans="4:6" ht="14.25" customHeight="1">
      <c r="D526" s="8"/>
      <c r="F526" s="8"/>
    </row>
    <row r="527" spans="4:6" ht="14.25" customHeight="1">
      <c r="D527" s="8"/>
      <c r="F527" s="8"/>
    </row>
    <row r="528" spans="4:6" ht="14.25" customHeight="1">
      <c r="D528" s="8"/>
      <c r="F528" s="8"/>
    </row>
    <row r="529" spans="4:6" ht="14.25" customHeight="1">
      <c r="D529" s="8"/>
      <c r="F529" s="8"/>
    </row>
    <row r="530" spans="4:6" ht="14.25" customHeight="1">
      <c r="D530" s="8"/>
      <c r="F530" s="8"/>
    </row>
    <row r="531" spans="4:6" ht="14.25" customHeight="1">
      <c r="D531" s="8"/>
      <c r="F531" s="8"/>
    </row>
    <row r="532" spans="4:6" ht="14.25" customHeight="1">
      <c r="D532" s="8"/>
      <c r="F532" s="8"/>
    </row>
    <row r="533" spans="4:6" ht="14.25" customHeight="1">
      <c r="D533" s="8"/>
      <c r="F533" s="8"/>
    </row>
    <row r="534" spans="4:6" ht="14.25" customHeight="1">
      <c r="D534" s="8"/>
      <c r="F534" s="8"/>
    </row>
    <row r="535" spans="4:6" ht="14.25" customHeight="1">
      <c r="D535" s="8"/>
      <c r="F535" s="8"/>
    </row>
    <row r="536" spans="4:6" ht="14.25" customHeight="1">
      <c r="D536" s="8"/>
      <c r="F536" s="8"/>
    </row>
    <row r="537" spans="4:6" ht="14.25" customHeight="1">
      <c r="D537" s="8"/>
      <c r="F537" s="8"/>
    </row>
    <row r="538" spans="4:6" ht="14.25" customHeight="1">
      <c r="D538" s="8"/>
      <c r="F538" s="8"/>
    </row>
    <row r="539" spans="4:6" ht="14.25" customHeight="1">
      <c r="D539" s="8"/>
      <c r="F539" s="8"/>
    </row>
    <row r="540" spans="4:6" ht="14.25" customHeight="1">
      <c r="D540" s="8"/>
      <c r="F540" s="8"/>
    </row>
    <row r="541" spans="4:6" ht="14.25" customHeight="1">
      <c r="D541" s="8"/>
      <c r="F541" s="8"/>
    </row>
    <row r="542" spans="4:6" ht="14.25" customHeight="1">
      <c r="D542" s="8"/>
      <c r="F542" s="8"/>
    </row>
    <row r="543" spans="4:6" ht="14.25" customHeight="1">
      <c r="D543" s="8"/>
      <c r="F543" s="8"/>
    </row>
    <row r="544" spans="4:6" ht="14.25" customHeight="1">
      <c r="D544" s="8"/>
      <c r="F544" s="8"/>
    </row>
    <row r="545" spans="4:6" ht="14.25" customHeight="1">
      <c r="D545" s="8"/>
      <c r="F545" s="8"/>
    </row>
    <row r="546" spans="4:6" ht="14.25" customHeight="1">
      <c r="D546" s="8"/>
      <c r="F546" s="8"/>
    </row>
    <row r="547" spans="4:6" ht="14.25" customHeight="1">
      <c r="D547" s="8"/>
      <c r="F547" s="8"/>
    </row>
    <row r="548" spans="4:6" ht="14.25" customHeight="1">
      <c r="D548" s="8"/>
      <c r="F548" s="8"/>
    </row>
    <row r="549" spans="4:6" ht="14.25" customHeight="1">
      <c r="D549" s="8"/>
      <c r="F549" s="8"/>
    </row>
    <row r="550" spans="4:6" ht="14.25" customHeight="1">
      <c r="D550" s="8"/>
      <c r="F550" s="8"/>
    </row>
    <row r="551" spans="4:6" ht="14.25" customHeight="1">
      <c r="D551" s="8"/>
      <c r="F551" s="8"/>
    </row>
    <row r="552" spans="4:6" ht="14.25" customHeight="1">
      <c r="D552" s="8"/>
      <c r="F552" s="8"/>
    </row>
    <row r="553" spans="4:6" ht="14.25" customHeight="1">
      <c r="D553" s="8"/>
      <c r="F553" s="8"/>
    </row>
    <row r="554" spans="4:6" ht="14.25" customHeight="1">
      <c r="D554" s="8"/>
      <c r="F554" s="8"/>
    </row>
    <row r="555" spans="4:6" ht="14.25" customHeight="1">
      <c r="D555" s="8"/>
      <c r="F555" s="8"/>
    </row>
    <row r="556" spans="4:6" ht="14.25" customHeight="1">
      <c r="D556" s="8"/>
      <c r="F556" s="8"/>
    </row>
    <row r="557" spans="4:6" ht="14.25" customHeight="1">
      <c r="D557" s="8"/>
      <c r="F557" s="8"/>
    </row>
    <row r="558" spans="4:6" ht="14.25" customHeight="1">
      <c r="D558" s="8"/>
      <c r="F558" s="8"/>
    </row>
    <row r="559" spans="4:6" ht="14.25" customHeight="1">
      <c r="D559" s="8"/>
      <c r="F559" s="8"/>
    </row>
    <row r="560" spans="4:6" ht="14.25" customHeight="1">
      <c r="D560" s="8"/>
      <c r="F560" s="8"/>
    </row>
    <row r="561" spans="4:6" ht="14.25" customHeight="1">
      <c r="D561" s="8"/>
      <c r="F561" s="8"/>
    </row>
    <row r="562" spans="4:6" ht="14.25" customHeight="1">
      <c r="D562" s="8"/>
      <c r="F562" s="8"/>
    </row>
    <row r="563" spans="4:6" ht="14.25" customHeight="1">
      <c r="D563" s="8"/>
      <c r="F563" s="8"/>
    </row>
    <row r="564" spans="4:6" ht="14.25" customHeight="1">
      <c r="D564" s="8"/>
      <c r="F564" s="8"/>
    </row>
    <row r="565" spans="4:6" ht="14.25" customHeight="1">
      <c r="D565" s="8"/>
      <c r="F565" s="8"/>
    </row>
    <row r="566" spans="4:6" ht="14.25" customHeight="1">
      <c r="D566" s="8"/>
      <c r="F566" s="8"/>
    </row>
    <row r="567" spans="4:6" ht="14.25" customHeight="1">
      <c r="D567" s="8"/>
      <c r="F567" s="8"/>
    </row>
    <row r="568" spans="4:6" ht="14.25" customHeight="1">
      <c r="D568" s="8"/>
      <c r="F568" s="8"/>
    </row>
    <row r="569" spans="4:6" ht="14.25" customHeight="1">
      <c r="D569" s="8"/>
      <c r="F569" s="8"/>
    </row>
    <row r="570" spans="4:6" ht="14.25" customHeight="1">
      <c r="D570" s="8"/>
      <c r="F570" s="8"/>
    </row>
    <row r="571" spans="4:6" ht="14.25" customHeight="1">
      <c r="D571" s="8"/>
      <c r="F571" s="8"/>
    </row>
    <row r="572" spans="4:6" ht="14.25" customHeight="1">
      <c r="D572" s="8"/>
      <c r="F572" s="8"/>
    </row>
    <row r="573" spans="4:6" ht="14.25" customHeight="1">
      <c r="D573" s="8"/>
      <c r="F573" s="8"/>
    </row>
    <row r="574" spans="4:6" ht="14.25" customHeight="1">
      <c r="D574" s="8"/>
      <c r="F574" s="8"/>
    </row>
    <row r="575" spans="4:6" ht="14.25" customHeight="1">
      <c r="D575" s="8"/>
      <c r="F575" s="8"/>
    </row>
    <row r="576" spans="4:6" ht="14.25" customHeight="1">
      <c r="D576" s="8"/>
      <c r="F576" s="8"/>
    </row>
    <row r="577" spans="4:6" ht="14.25" customHeight="1">
      <c r="D577" s="8"/>
      <c r="F577" s="8"/>
    </row>
    <row r="578" spans="4:6" ht="14.25" customHeight="1">
      <c r="D578" s="8"/>
      <c r="F578" s="8"/>
    </row>
    <row r="579" spans="4:6" ht="14.25" customHeight="1">
      <c r="D579" s="8"/>
      <c r="F579" s="8"/>
    </row>
    <row r="580" spans="4:6" ht="14.25" customHeight="1">
      <c r="D580" s="8"/>
      <c r="F580" s="8"/>
    </row>
    <row r="581" spans="4:6" ht="14.25" customHeight="1">
      <c r="D581" s="8"/>
      <c r="F581" s="8"/>
    </row>
    <row r="582" spans="4:6" ht="14.25" customHeight="1">
      <c r="D582" s="8"/>
      <c r="F582" s="8"/>
    </row>
    <row r="583" spans="4:6" ht="14.25" customHeight="1">
      <c r="D583" s="8"/>
      <c r="F583" s="8"/>
    </row>
    <row r="584" spans="4:6" ht="14.25" customHeight="1">
      <c r="D584" s="8"/>
      <c r="F584" s="8"/>
    </row>
    <row r="585" spans="4:6" ht="14.25" customHeight="1">
      <c r="D585" s="8"/>
      <c r="F585" s="8"/>
    </row>
    <row r="586" spans="4:6" ht="14.25" customHeight="1">
      <c r="D586" s="8"/>
      <c r="F586" s="8"/>
    </row>
    <row r="587" spans="4:6" ht="14.25" customHeight="1">
      <c r="D587" s="8"/>
      <c r="F587" s="8"/>
    </row>
    <row r="588" spans="4:6" ht="14.25" customHeight="1">
      <c r="D588" s="8"/>
      <c r="F588" s="8"/>
    </row>
    <row r="589" spans="4:6" ht="14.25" customHeight="1">
      <c r="D589" s="8"/>
      <c r="F589" s="8"/>
    </row>
    <row r="590" spans="4:6" ht="14.25" customHeight="1">
      <c r="D590" s="8"/>
      <c r="F590" s="8"/>
    </row>
    <row r="591" spans="4:6" ht="14.25" customHeight="1">
      <c r="D591" s="8"/>
      <c r="F591" s="8"/>
    </row>
    <row r="592" spans="4:6" ht="14.25" customHeight="1">
      <c r="D592" s="8"/>
      <c r="F592" s="8"/>
    </row>
    <row r="593" spans="4:6" ht="14.25" customHeight="1">
      <c r="D593" s="8"/>
      <c r="F593" s="8"/>
    </row>
    <row r="594" spans="4:6" ht="14.25" customHeight="1">
      <c r="D594" s="8"/>
      <c r="F594" s="8"/>
    </row>
    <row r="595" spans="4:6" ht="14.25" customHeight="1">
      <c r="D595" s="8"/>
      <c r="F595" s="8"/>
    </row>
    <row r="596" spans="4:6" ht="14.25" customHeight="1">
      <c r="D596" s="8"/>
      <c r="F596" s="8"/>
    </row>
    <row r="597" spans="4:6" ht="14.25" customHeight="1">
      <c r="D597" s="8"/>
      <c r="F597" s="8"/>
    </row>
    <row r="598" spans="4:6" ht="14.25" customHeight="1">
      <c r="D598" s="8"/>
      <c r="F598" s="8"/>
    </row>
    <row r="599" spans="4:6" ht="14.25" customHeight="1">
      <c r="D599" s="8"/>
      <c r="F599" s="8"/>
    </row>
    <row r="600" spans="4:6" ht="14.25" customHeight="1">
      <c r="D600" s="8"/>
      <c r="F600" s="8"/>
    </row>
    <row r="601" spans="4:6" ht="14.25" customHeight="1">
      <c r="D601" s="8"/>
      <c r="F601" s="8"/>
    </row>
    <row r="602" spans="4:6" ht="14.25" customHeight="1">
      <c r="D602" s="8"/>
      <c r="F602" s="8"/>
    </row>
    <row r="603" spans="4:6" ht="14.25" customHeight="1">
      <c r="D603" s="8"/>
      <c r="F603" s="8"/>
    </row>
    <row r="604" spans="4:6" ht="14.25" customHeight="1">
      <c r="D604" s="8"/>
      <c r="F604" s="8"/>
    </row>
    <row r="605" spans="4:6" ht="14.25" customHeight="1">
      <c r="D605" s="8"/>
      <c r="F605" s="8"/>
    </row>
    <row r="606" spans="4:6" ht="14.25" customHeight="1">
      <c r="D606" s="8"/>
      <c r="F606" s="8"/>
    </row>
    <row r="607" spans="4:6" ht="14.25" customHeight="1">
      <c r="D607" s="8"/>
      <c r="F607" s="8"/>
    </row>
    <row r="608" spans="4:6" ht="14.25" customHeight="1">
      <c r="D608" s="8"/>
      <c r="F608" s="8"/>
    </row>
    <row r="609" spans="4:6" ht="14.25" customHeight="1">
      <c r="D609" s="8"/>
      <c r="F609" s="8"/>
    </row>
    <row r="610" spans="4:6" ht="14.25" customHeight="1">
      <c r="D610" s="8"/>
      <c r="F610" s="8"/>
    </row>
    <row r="611" spans="4:6" ht="14.25" customHeight="1">
      <c r="D611" s="8"/>
      <c r="F611" s="8"/>
    </row>
    <row r="612" spans="4:6" ht="14.25" customHeight="1">
      <c r="D612" s="8"/>
      <c r="F612" s="8"/>
    </row>
    <row r="613" spans="4:6" ht="14.25" customHeight="1">
      <c r="D613" s="8"/>
      <c r="F613" s="8"/>
    </row>
    <row r="614" spans="4:6" ht="14.25" customHeight="1">
      <c r="D614" s="8"/>
      <c r="F614" s="8"/>
    </row>
    <row r="615" spans="4:6" ht="14.25" customHeight="1">
      <c r="D615" s="8"/>
      <c r="F615" s="8"/>
    </row>
    <row r="616" spans="4:6" ht="14.25" customHeight="1">
      <c r="D616" s="8"/>
      <c r="F616" s="8"/>
    </row>
    <row r="617" spans="4:6" ht="14.25" customHeight="1">
      <c r="D617" s="8"/>
      <c r="F617" s="8"/>
    </row>
    <row r="618" spans="4:6" ht="14.25" customHeight="1">
      <c r="D618" s="8"/>
      <c r="F618" s="8"/>
    </row>
    <row r="619" spans="4:6" ht="14.25" customHeight="1">
      <c r="D619" s="8"/>
      <c r="F619" s="8"/>
    </row>
    <row r="620" spans="4:6" ht="14.25" customHeight="1">
      <c r="D620" s="8"/>
      <c r="F620" s="8"/>
    </row>
    <row r="621" spans="4:6" ht="14.25" customHeight="1">
      <c r="D621" s="8"/>
      <c r="F621" s="8"/>
    </row>
    <row r="622" spans="4:6" ht="14.25" customHeight="1">
      <c r="D622" s="8"/>
      <c r="F622" s="8"/>
    </row>
    <row r="623" spans="4:6" ht="14.25" customHeight="1">
      <c r="D623" s="8"/>
      <c r="F623" s="8"/>
    </row>
    <row r="624" spans="4:6" ht="14.25" customHeight="1">
      <c r="D624" s="8"/>
      <c r="F624" s="8"/>
    </row>
    <row r="625" spans="4:6" ht="14.25" customHeight="1">
      <c r="D625" s="8"/>
      <c r="F625" s="8"/>
    </row>
    <row r="626" spans="4:6" ht="14.25" customHeight="1">
      <c r="D626" s="8"/>
      <c r="F626" s="8"/>
    </row>
    <row r="627" spans="4:6" ht="14.25" customHeight="1">
      <c r="D627" s="8"/>
      <c r="F627" s="8"/>
    </row>
    <row r="628" spans="4:6" ht="14.25" customHeight="1">
      <c r="D628" s="8"/>
      <c r="F628" s="8"/>
    </row>
    <row r="629" spans="4:6" ht="14.25" customHeight="1">
      <c r="D629" s="8"/>
      <c r="F629" s="8"/>
    </row>
    <row r="630" spans="4:6" ht="14.25" customHeight="1">
      <c r="D630" s="8"/>
      <c r="F630" s="8"/>
    </row>
    <row r="631" spans="4:6" ht="14.25" customHeight="1">
      <c r="D631" s="8"/>
      <c r="F631" s="8"/>
    </row>
    <row r="632" spans="4:6" ht="14.25" customHeight="1">
      <c r="D632" s="8"/>
      <c r="F632" s="8"/>
    </row>
    <row r="633" spans="4:6" ht="14.25" customHeight="1">
      <c r="D633" s="8"/>
      <c r="F633" s="8"/>
    </row>
    <row r="634" spans="4:6" ht="14.25" customHeight="1">
      <c r="D634" s="8"/>
      <c r="F634" s="8"/>
    </row>
    <row r="635" spans="4:6" ht="14.25" customHeight="1">
      <c r="D635" s="8"/>
      <c r="F635" s="8"/>
    </row>
    <row r="636" spans="4:6" ht="14.25" customHeight="1">
      <c r="D636" s="8"/>
      <c r="F636" s="8"/>
    </row>
    <row r="637" spans="4:6" ht="14.25" customHeight="1">
      <c r="D637" s="8"/>
      <c r="F637" s="8"/>
    </row>
    <row r="638" spans="4:6" ht="14.25" customHeight="1">
      <c r="D638" s="8"/>
      <c r="F638" s="8"/>
    </row>
    <row r="639" spans="4:6" ht="14.25" customHeight="1">
      <c r="D639" s="8"/>
      <c r="F639" s="8"/>
    </row>
    <row r="640" spans="4:6" ht="14.25" customHeight="1">
      <c r="D640" s="8"/>
      <c r="F640" s="8"/>
    </row>
    <row r="641" spans="4:6" ht="14.25" customHeight="1">
      <c r="D641" s="8"/>
      <c r="F641" s="8"/>
    </row>
    <row r="642" spans="4:6" ht="14.25" customHeight="1">
      <c r="D642" s="8"/>
      <c r="F642" s="8"/>
    </row>
    <row r="643" spans="4:6" ht="14.25" customHeight="1">
      <c r="D643" s="8"/>
      <c r="F643" s="8"/>
    </row>
    <row r="644" spans="4:6" ht="14.25" customHeight="1">
      <c r="D644" s="8"/>
      <c r="F644" s="8"/>
    </row>
    <row r="645" spans="4:6" ht="14.25" customHeight="1">
      <c r="D645" s="8"/>
      <c r="F645" s="8"/>
    </row>
    <row r="646" spans="4:6" ht="14.25" customHeight="1">
      <c r="D646" s="8"/>
      <c r="F646" s="8"/>
    </row>
    <row r="647" spans="4:6" ht="14.25" customHeight="1">
      <c r="D647" s="8"/>
      <c r="F647" s="8"/>
    </row>
    <row r="648" spans="4:6" ht="14.25" customHeight="1">
      <c r="D648" s="8"/>
      <c r="F648" s="8"/>
    </row>
    <row r="649" spans="4:6" ht="14.25" customHeight="1">
      <c r="D649" s="8"/>
      <c r="F649" s="8"/>
    </row>
    <row r="650" spans="4:6" ht="14.25" customHeight="1">
      <c r="D650" s="8"/>
      <c r="F650" s="8"/>
    </row>
    <row r="651" spans="4:6" ht="14.25" customHeight="1">
      <c r="D651" s="8"/>
      <c r="F651" s="8"/>
    </row>
    <row r="652" spans="4:6" ht="14.25" customHeight="1">
      <c r="D652" s="8"/>
      <c r="F652" s="8"/>
    </row>
    <row r="653" spans="4:6" ht="14.25" customHeight="1">
      <c r="D653" s="8"/>
      <c r="F653" s="8"/>
    </row>
    <row r="654" spans="4:6" ht="14.25" customHeight="1">
      <c r="D654" s="8"/>
      <c r="F654" s="8"/>
    </row>
    <row r="655" spans="4:6" ht="14.25" customHeight="1">
      <c r="D655" s="8"/>
      <c r="F655" s="8"/>
    </row>
    <row r="656" spans="4:6" ht="14.25" customHeight="1">
      <c r="D656" s="8"/>
      <c r="F656" s="8"/>
    </row>
    <row r="657" spans="4:6" ht="14.25" customHeight="1">
      <c r="D657" s="8"/>
      <c r="F657" s="8"/>
    </row>
    <row r="658" spans="4:6" ht="14.25" customHeight="1">
      <c r="D658" s="8"/>
      <c r="F658" s="8"/>
    </row>
    <row r="659" spans="4:6" ht="14.25" customHeight="1">
      <c r="D659" s="8"/>
      <c r="F659" s="8"/>
    </row>
    <row r="660" spans="4:6" ht="14.25" customHeight="1">
      <c r="D660" s="8"/>
      <c r="F660" s="8"/>
    </row>
    <row r="661" spans="4:6" ht="14.25" customHeight="1">
      <c r="D661" s="8"/>
      <c r="F661" s="8"/>
    </row>
    <row r="662" spans="4:6" ht="14.25" customHeight="1">
      <c r="D662" s="8"/>
      <c r="F662" s="8"/>
    </row>
    <row r="663" spans="4:6" ht="14.25" customHeight="1">
      <c r="D663" s="8"/>
      <c r="F663" s="8"/>
    </row>
    <row r="664" spans="4:6" ht="14.25" customHeight="1">
      <c r="D664" s="8"/>
      <c r="F664" s="8"/>
    </row>
    <row r="665" spans="4:6" ht="14.25" customHeight="1">
      <c r="D665" s="8"/>
      <c r="F665" s="8"/>
    </row>
    <row r="666" spans="4:6" ht="14.25" customHeight="1">
      <c r="D666" s="8"/>
      <c r="F666" s="8"/>
    </row>
    <row r="667" spans="4:6" ht="14.25" customHeight="1">
      <c r="D667" s="8"/>
      <c r="F667" s="8"/>
    </row>
    <row r="668" spans="4:6" ht="14.25" customHeight="1">
      <c r="D668" s="8"/>
      <c r="F668" s="8"/>
    </row>
    <row r="669" spans="4:6" ht="14.25" customHeight="1">
      <c r="D669" s="8"/>
      <c r="F669" s="8"/>
    </row>
    <row r="670" spans="4:6" ht="14.25" customHeight="1">
      <c r="D670" s="8"/>
      <c r="F670" s="8"/>
    </row>
    <row r="671" spans="4:6" ht="14.25" customHeight="1">
      <c r="D671" s="8"/>
      <c r="F671" s="8"/>
    </row>
    <row r="672" spans="4:6" ht="14.25" customHeight="1">
      <c r="D672" s="8"/>
      <c r="F672" s="8"/>
    </row>
    <row r="673" spans="4:6" ht="14.25" customHeight="1">
      <c r="D673" s="8"/>
      <c r="F673" s="8"/>
    </row>
    <row r="674" spans="4:6" ht="14.25" customHeight="1">
      <c r="D674" s="8"/>
      <c r="F674" s="8"/>
    </row>
    <row r="675" spans="4:6" ht="14.25" customHeight="1">
      <c r="D675" s="8"/>
      <c r="F675" s="8"/>
    </row>
    <row r="676" spans="4:6" ht="14.25" customHeight="1">
      <c r="D676" s="8"/>
      <c r="F676" s="8"/>
    </row>
    <row r="677" spans="4:6" ht="14.25" customHeight="1">
      <c r="D677" s="8"/>
      <c r="F677" s="8"/>
    </row>
    <row r="678" spans="4:6" ht="14.25" customHeight="1">
      <c r="D678" s="8"/>
      <c r="F678" s="8"/>
    </row>
    <row r="679" spans="4:6" ht="14.25" customHeight="1">
      <c r="D679" s="8"/>
      <c r="F679" s="8"/>
    </row>
    <row r="680" spans="4:6" ht="14.25" customHeight="1">
      <c r="D680" s="8"/>
      <c r="F680" s="8"/>
    </row>
    <row r="681" spans="4:6" ht="14.25" customHeight="1">
      <c r="D681" s="8"/>
      <c r="F681" s="8"/>
    </row>
    <row r="682" spans="4:6" ht="14.25" customHeight="1">
      <c r="D682" s="8"/>
      <c r="F682" s="8"/>
    </row>
    <row r="683" spans="4:6" ht="14.25" customHeight="1">
      <c r="D683" s="8"/>
      <c r="F683" s="8"/>
    </row>
    <row r="684" spans="4:6" ht="14.25" customHeight="1">
      <c r="D684" s="8"/>
      <c r="F684" s="8"/>
    </row>
    <row r="685" spans="4:6" ht="14.25" customHeight="1">
      <c r="D685" s="8"/>
      <c r="F685" s="8"/>
    </row>
    <row r="686" spans="4:6" ht="14.25" customHeight="1">
      <c r="D686" s="8"/>
      <c r="F686" s="8"/>
    </row>
    <row r="687" spans="4:6" ht="14.25" customHeight="1">
      <c r="D687" s="8"/>
      <c r="F687" s="8"/>
    </row>
    <row r="688" spans="4:6" ht="14.25" customHeight="1">
      <c r="D688" s="8"/>
      <c r="F688" s="8"/>
    </row>
    <row r="689" spans="4:6" ht="14.25" customHeight="1">
      <c r="D689" s="8"/>
      <c r="F689" s="8"/>
    </row>
    <row r="690" spans="4:6" ht="14.25" customHeight="1">
      <c r="D690" s="8"/>
      <c r="F690" s="8"/>
    </row>
    <row r="691" spans="4:6" ht="14.25" customHeight="1">
      <c r="D691" s="8"/>
      <c r="F691" s="8"/>
    </row>
    <row r="692" spans="4:6" ht="14.25" customHeight="1">
      <c r="D692" s="8"/>
      <c r="F692" s="8"/>
    </row>
    <row r="693" spans="4:6" ht="14.25" customHeight="1">
      <c r="D693" s="8"/>
      <c r="F693" s="8"/>
    </row>
    <row r="694" spans="4:6" ht="14.25" customHeight="1">
      <c r="D694" s="8"/>
      <c r="F694" s="8"/>
    </row>
    <row r="695" spans="4:6" ht="14.25" customHeight="1">
      <c r="D695" s="8"/>
      <c r="F695" s="8"/>
    </row>
    <row r="696" spans="4:6" ht="14.25" customHeight="1">
      <c r="D696" s="8"/>
      <c r="F696" s="8"/>
    </row>
    <row r="697" spans="4:6" ht="14.25" customHeight="1">
      <c r="D697" s="8"/>
      <c r="F697" s="8"/>
    </row>
    <row r="698" spans="4:6" ht="14.25" customHeight="1">
      <c r="D698" s="8"/>
      <c r="F698" s="8"/>
    </row>
    <row r="699" spans="4:6" ht="14.25" customHeight="1">
      <c r="D699" s="8"/>
      <c r="F699" s="8"/>
    </row>
    <row r="700" spans="4:6" ht="14.25" customHeight="1">
      <c r="D700" s="8"/>
      <c r="F700" s="8"/>
    </row>
    <row r="701" spans="4:6" ht="14.25" customHeight="1">
      <c r="D701" s="8"/>
      <c r="F701" s="8"/>
    </row>
    <row r="702" spans="4:6" ht="14.25" customHeight="1">
      <c r="D702" s="8"/>
      <c r="F702" s="8"/>
    </row>
    <row r="703" spans="4:6" ht="14.25" customHeight="1">
      <c r="D703" s="8"/>
      <c r="F703" s="8"/>
    </row>
    <row r="704" spans="4:6" ht="14.25" customHeight="1">
      <c r="D704" s="8"/>
      <c r="F704" s="8"/>
    </row>
    <row r="705" spans="4:6" ht="14.25" customHeight="1">
      <c r="D705" s="8"/>
      <c r="F705" s="8"/>
    </row>
    <row r="706" spans="4:6" ht="14.25" customHeight="1">
      <c r="D706" s="8"/>
      <c r="F706" s="8"/>
    </row>
    <row r="707" spans="4:6" ht="14.25" customHeight="1">
      <c r="D707" s="8"/>
      <c r="F707" s="8"/>
    </row>
    <row r="708" spans="4:6" ht="14.25" customHeight="1">
      <c r="D708" s="8"/>
      <c r="F708" s="8"/>
    </row>
    <row r="709" spans="4:6" ht="14.25" customHeight="1">
      <c r="D709" s="8"/>
      <c r="F709" s="8"/>
    </row>
    <row r="710" spans="4:6" ht="14.25" customHeight="1">
      <c r="D710" s="8"/>
      <c r="F710" s="8"/>
    </row>
    <row r="711" spans="4:6" ht="14.25" customHeight="1">
      <c r="D711" s="8"/>
      <c r="F711" s="8"/>
    </row>
    <row r="712" spans="4:6" ht="14.25" customHeight="1">
      <c r="D712" s="8"/>
      <c r="F712" s="8"/>
    </row>
    <row r="713" spans="4:6" ht="14.25" customHeight="1">
      <c r="D713" s="8"/>
      <c r="F713" s="8"/>
    </row>
    <row r="714" spans="4:6" ht="14.25" customHeight="1">
      <c r="D714" s="8"/>
      <c r="F714" s="8"/>
    </row>
    <row r="715" spans="4:6" ht="14.25" customHeight="1">
      <c r="D715" s="8"/>
      <c r="F715" s="8"/>
    </row>
    <row r="716" spans="4:6" ht="14.25" customHeight="1">
      <c r="D716" s="8"/>
      <c r="F716" s="8"/>
    </row>
    <row r="717" spans="4:6" ht="14.25" customHeight="1">
      <c r="D717" s="8"/>
      <c r="F717" s="8"/>
    </row>
    <row r="718" spans="4:6" ht="14.25" customHeight="1">
      <c r="D718" s="8"/>
      <c r="F718" s="8"/>
    </row>
    <row r="719" spans="4:6" ht="14.25" customHeight="1">
      <c r="D719" s="8"/>
      <c r="F719" s="8"/>
    </row>
    <row r="720" spans="4:6" ht="14.25" customHeight="1">
      <c r="D720" s="8"/>
      <c r="F720" s="8"/>
    </row>
    <row r="721" spans="4:6" ht="14.25" customHeight="1">
      <c r="D721" s="8"/>
      <c r="F721" s="8"/>
    </row>
    <row r="722" spans="4:6" ht="14.25" customHeight="1">
      <c r="D722" s="8"/>
      <c r="F722" s="8"/>
    </row>
    <row r="723" spans="4:6" ht="14.25" customHeight="1">
      <c r="D723" s="8"/>
      <c r="F723" s="8"/>
    </row>
    <row r="724" spans="4:6" ht="14.25" customHeight="1">
      <c r="D724" s="8"/>
      <c r="F724" s="8"/>
    </row>
    <row r="725" spans="4:6" ht="14.25" customHeight="1">
      <c r="D725" s="8"/>
      <c r="F725" s="8"/>
    </row>
    <row r="726" spans="4:6" ht="14.25" customHeight="1">
      <c r="D726" s="8"/>
      <c r="F726" s="8"/>
    </row>
    <row r="727" spans="4:6" ht="14.25" customHeight="1">
      <c r="D727" s="8"/>
      <c r="F727" s="8"/>
    </row>
    <row r="728" spans="4:6" ht="14.25" customHeight="1">
      <c r="D728" s="8"/>
      <c r="F728" s="8"/>
    </row>
    <row r="729" spans="4:6" ht="14.25" customHeight="1">
      <c r="D729" s="8"/>
      <c r="F729" s="8"/>
    </row>
    <row r="730" spans="4:6" ht="14.25" customHeight="1">
      <c r="D730" s="8"/>
      <c r="F730" s="8"/>
    </row>
    <row r="731" spans="4:6" ht="14.25" customHeight="1">
      <c r="D731" s="8"/>
      <c r="F731" s="8"/>
    </row>
    <row r="732" spans="4:6" ht="14.25" customHeight="1">
      <c r="D732" s="8"/>
      <c r="F732" s="8"/>
    </row>
    <row r="733" spans="4:6" ht="14.25" customHeight="1">
      <c r="D733" s="8"/>
      <c r="F733" s="8"/>
    </row>
    <row r="734" spans="4:6" ht="14.25" customHeight="1">
      <c r="D734" s="8"/>
      <c r="F734" s="8"/>
    </row>
    <row r="735" spans="4:6" ht="14.25" customHeight="1">
      <c r="D735" s="8"/>
      <c r="F735" s="8"/>
    </row>
    <row r="736" spans="4:6" ht="14.25" customHeight="1">
      <c r="D736" s="8"/>
      <c r="F736" s="8"/>
    </row>
    <row r="737" spans="4:6" ht="14.25" customHeight="1">
      <c r="D737" s="8"/>
      <c r="F737" s="8"/>
    </row>
    <row r="738" spans="4:6" ht="14.25" customHeight="1">
      <c r="D738" s="8"/>
      <c r="F738" s="8"/>
    </row>
    <row r="739" spans="4:6" ht="14.25" customHeight="1">
      <c r="D739" s="8"/>
      <c r="F739" s="8"/>
    </row>
    <row r="740" spans="4:6" ht="14.25" customHeight="1">
      <c r="D740" s="8"/>
      <c r="F740" s="8"/>
    </row>
    <row r="741" spans="4:6" ht="14.25" customHeight="1">
      <c r="D741" s="8"/>
      <c r="F741" s="8"/>
    </row>
    <row r="742" spans="4:6" ht="14.25" customHeight="1">
      <c r="D742" s="8"/>
      <c r="F742" s="8"/>
    </row>
    <row r="743" spans="4:6" ht="14.25" customHeight="1">
      <c r="D743" s="8"/>
      <c r="F743" s="8"/>
    </row>
    <row r="744" spans="4:6" ht="14.25" customHeight="1">
      <c r="D744" s="8"/>
      <c r="F744" s="8"/>
    </row>
    <row r="745" spans="4:6" ht="14.25" customHeight="1">
      <c r="D745" s="8"/>
      <c r="F745" s="8"/>
    </row>
    <row r="746" spans="4:6" ht="14.25" customHeight="1">
      <c r="D746" s="8"/>
      <c r="F746" s="8"/>
    </row>
    <row r="747" spans="4:6" ht="14.25" customHeight="1">
      <c r="D747" s="8"/>
      <c r="F747" s="8"/>
    </row>
    <row r="748" spans="4:6" ht="14.25" customHeight="1">
      <c r="D748" s="8"/>
      <c r="F748" s="8"/>
    </row>
    <row r="749" spans="4:6" ht="14.25" customHeight="1">
      <c r="D749" s="8"/>
      <c r="F749" s="8"/>
    </row>
    <row r="750" spans="4:6" ht="14.25" customHeight="1">
      <c r="D750" s="8"/>
      <c r="F750" s="8"/>
    </row>
    <row r="751" spans="4:6" ht="14.25" customHeight="1">
      <c r="D751" s="8"/>
      <c r="F751" s="8"/>
    </row>
    <row r="752" spans="4:6" ht="14.25" customHeight="1">
      <c r="D752" s="8"/>
      <c r="F752" s="8"/>
    </row>
    <row r="753" spans="4:6" ht="14.25" customHeight="1">
      <c r="D753" s="8"/>
      <c r="F753" s="8"/>
    </row>
    <row r="754" spans="4:6" ht="14.25" customHeight="1">
      <c r="D754" s="8"/>
      <c r="F754" s="8"/>
    </row>
    <row r="755" spans="4:6" ht="14.25" customHeight="1">
      <c r="D755" s="8"/>
      <c r="F755" s="8"/>
    </row>
    <row r="756" spans="4:6" ht="14.25" customHeight="1">
      <c r="D756" s="8"/>
      <c r="F756" s="8"/>
    </row>
    <row r="757" spans="4:6" ht="14.25" customHeight="1">
      <c r="D757" s="8"/>
      <c r="F757" s="8"/>
    </row>
    <row r="758" spans="4:6" ht="14.25" customHeight="1">
      <c r="D758" s="8"/>
      <c r="F758" s="8"/>
    </row>
    <row r="759" spans="4:6" ht="14.25" customHeight="1">
      <c r="D759" s="8"/>
      <c r="F759" s="8"/>
    </row>
    <row r="760" spans="4:6" ht="14.25" customHeight="1">
      <c r="D760" s="8"/>
      <c r="F760" s="8"/>
    </row>
    <row r="761" spans="4:6" ht="14.25" customHeight="1">
      <c r="D761" s="8"/>
      <c r="F761" s="8"/>
    </row>
    <row r="762" spans="4:6" ht="14.25" customHeight="1">
      <c r="D762" s="8"/>
      <c r="F762" s="8"/>
    </row>
    <row r="763" spans="4:6" ht="14.25" customHeight="1">
      <c r="D763" s="8"/>
      <c r="F763" s="8"/>
    </row>
    <row r="764" spans="4:6" ht="14.25" customHeight="1">
      <c r="D764" s="8"/>
      <c r="F764" s="8"/>
    </row>
    <row r="765" spans="4:6" ht="14.25" customHeight="1">
      <c r="D765" s="8"/>
      <c r="F765" s="8"/>
    </row>
    <row r="766" spans="4:6" ht="14.25" customHeight="1">
      <c r="D766" s="8"/>
      <c r="F766" s="8"/>
    </row>
    <row r="767" spans="4:6" ht="14.25" customHeight="1">
      <c r="D767" s="8"/>
      <c r="F767" s="8"/>
    </row>
    <row r="768" spans="4:6" ht="14.25" customHeight="1">
      <c r="D768" s="8"/>
      <c r="F768" s="8"/>
    </row>
    <row r="769" spans="4:6" ht="14.25" customHeight="1">
      <c r="D769" s="8"/>
      <c r="F769" s="8"/>
    </row>
    <row r="770" spans="4:6" ht="14.25" customHeight="1">
      <c r="D770" s="8"/>
      <c r="F770" s="8"/>
    </row>
    <row r="771" spans="4:6" ht="14.25" customHeight="1">
      <c r="D771" s="8"/>
      <c r="F771" s="8"/>
    </row>
    <row r="772" spans="4:6" ht="14.25" customHeight="1">
      <c r="D772" s="8"/>
      <c r="F772" s="8"/>
    </row>
    <row r="773" spans="4:6" ht="14.25" customHeight="1">
      <c r="D773" s="8"/>
      <c r="F773" s="8"/>
    </row>
    <row r="774" spans="4:6" ht="14.25" customHeight="1">
      <c r="D774" s="8"/>
      <c r="F774" s="8"/>
    </row>
    <row r="775" spans="4:6" ht="14.25" customHeight="1">
      <c r="D775" s="8"/>
      <c r="F775" s="8"/>
    </row>
    <row r="776" spans="4:6" ht="14.25" customHeight="1">
      <c r="D776" s="8"/>
      <c r="F776" s="8"/>
    </row>
    <row r="777" spans="4:6" ht="14.25" customHeight="1">
      <c r="D777" s="8"/>
      <c r="F777" s="8"/>
    </row>
    <row r="778" spans="4:6" ht="14.25" customHeight="1">
      <c r="D778" s="8"/>
      <c r="F778" s="8"/>
    </row>
    <row r="779" spans="4:6" ht="14.25" customHeight="1">
      <c r="D779" s="8"/>
      <c r="F779" s="8"/>
    </row>
    <row r="780" spans="4:6" ht="14.25" customHeight="1">
      <c r="D780" s="8"/>
      <c r="F780" s="8"/>
    </row>
    <row r="781" spans="4:6" ht="14.25" customHeight="1">
      <c r="D781" s="8"/>
      <c r="F781" s="8"/>
    </row>
    <row r="782" spans="4:6" ht="14.25" customHeight="1">
      <c r="D782" s="8"/>
      <c r="F782" s="8"/>
    </row>
    <row r="783" spans="4:6" ht="14.25" customHeight="1">
      <c r="D783" s="8"/>
      <c r="F783" s="8"/>
    </row>
    <row r="784" spans="4:6" ht="14.25" customHeight="1">
      <c r="D784" s="8"/>
      <c r="F784" s="8"/>
    </row>
    <row r="785" spans="4:6" ht="14.25" customHeight="1">
      <c r="D785" s="8"/>
      <c r="F785" s="8"/>
    </row>
    <row r="786" spans="4:6" ht="14.25" customHeight="1">
      <c r="D786" s="8"/>
      <c r="F786" s="8"/>
    </row>
    <row r="787" spans="4:6" ht="14.25" customHeight="1">
      <c r="D787" s="8"/>
      <c r="F787" s="8"/>
    </row>
    <row r="788" spans="4:6" ht="14.25" customHeight="1">
      <c r="D788" s="8"/>
      <c r="F788" s="8"/>
    </row>
    <row r="789" spans="4:6" ht="14.25" customHeight="1">
      <c r="D789" s="8"/>
      <c r="F789" s="8"/>
    </row>
    <row r="790" spans="4:6" ht="14.25" customHeight="1">
      <c r="D790" s="8"/>
      <c r="F790" s="8"/>
    </row>
    <row r="791" spans="4:6" ht="14.25" customHeight="1">
      <c r="D791" s="8"/>
      <c r="F791" s="8"/>
    </row>
    <row r="792" spans="4:6" ht="14.25" customHeight="1">
      <c r="D792" s="8"/>
      <c r="F792" s="8"/>
    </row>
    <row r="793" spans="4:6" ht="14.25" customHeight="1">
      <c r="D793" s="8"/>
      <c r="F793" s="8"/>
    </row>
    <row r="794" spans="4:6" ht="14.25" customHeight="1">
      <c r="D794" s="8"/>
      <c r="F794" s="8"/>
    </row>
    <row r="795" spans="4:6" ht="14.25" customHeight="1">
      <c r="D795" s="8"/>
      <c r="F795" s="8"/>
    </row>
    <row r="796" spans="4:6" ht="14.25" customHeight="1">
      <c r="D796" s="8"/>
      <c r="F796" s="8"/>
    </row>
    <row r="797" spans="4:6" ht="14.25" customHeight="1">
      <c r="D797" s="8"/>
      <c r="F797" s="8"/>
    </row>
    <row r="798" spans="4:6" ht="14.25" customHeight="1">
      <c r="D798" s="8"/>
      <c r="F798" s="8"/>
    </row>
    <row r="799" spans="4:6" ht="14.25" customHeight="1">
      <c r="D799" s="8"/>
      <c r="F799" s="8"/>
    </row>
    <row r="800" spans="4:6" ht="14.25" customHeight="1">
      <c r="D800" s="8"/>
      <c r="F800" s="8"/>
    </row>
    <row r="801" spans="4:6" ht="14.25" customHeight="1">
      <c r="D801" s="8"/>
      <c r="F801" s="8"/>
    </row>
    <row r="802" spans="4:6" ht="14.25" customHeight="1">
      <c r="D802" s="8"/>
      <c r="F802" s="8"/>
    </row>
    <row r="803" spans="4:6" ht="14.25" customHeight="1">
      <c r="D803" s="8"/>
      <c r="F803" s="8"/>
    </row>
    <row r="804" spans="4:6" ht="14.25" customHeight="1">
      <c r="D804" s="8"/>
      <c r="F804" s="8"/>
    </row>
    <row r="805" spans="4:6" ht="14.25" customHeight="1">
      <c r="D805" s="8"/>
      <c r="F805" s="8"/>
    </row>
    <row r="806" spans="4:6" ht="14.25" customHeight="1">
      <c r="D806" s="8"/>
      <c r="F806" s="8"/>
    </row>
    <row r="807" spans="4:6" ht="14.25" customHeight="1">
      <c r="D807" s="8"/>
      <c r="F807" s="8"/>
    </row>
    <row r="808" spans="4:6" ht="14.25" customHeight="1">
      <c r="D808" s="8"/>
      <c r="F808" s="8"/>
    </row>
    <row r="809" spans="4:6" ht="14.25" customHeight="1">
      <c r="D809" s="8"/>
      <c r="F809" s="8"/>
    </row>
    <row r="810" spans="4:6" ht="14.25" customHeight="1">
      <c r="D810" s="8"/>
      <c r="F810" s="8"/>
    </row>
    <row r="811" spans="4:6" ht="14.25" customHeight="1">
      <c r="D811" s="8"/>
      <c r="F811" s="8"/>
    </row>
    <row r="812" spans="4:6" ht="14.25" customHeight="1">
      <c r="D812" s="8"/>
      <c r="F812" s="8"/>
    </row>
    <row r="813" spans="4:6" ht="14.25" customHeight="1">
      <c r="D813" s="8"/>
      <c r="F813" s="8"/>
    </row>
    <row r="814" spans="4:6" ht="14.25" customHeight="1">
      <c r="D814" s="8"/>
      <c r="F814" s="8"/>
    </row>
    <row r="815" spans="4:6" ht="14.25" customHeight="1">
      <c r="D815" s="8"/>
      <c r="F815" s="8"/>
    </row>
    <row r="816" spans="4:6" ht="14.25" customHeight="1">
      <c r="D816" s="8"/>
      <c r="F816" s="8"/>
    </row>
    <row r="817" spans="4:6" ht="14.25" customHeight="1">
      <c r="D817" s="8"/>
      <c r="F817" s="8"/>
    </row>
    <row r="818" spans="4:6" ht="14.25" customHeight="1">
      <c r="D818" s="8"/>
      <c r="F818" s="8"/>
    </row>
    <row r="819" spans="4:6" ht="14.25" customHeight="1">
      <c r="D819" s="8"/>
      <c r="F819" s="8"/>
    </row>
    <row r="820" spans="4:6" ht="14.25" customHeight="1">
      <c r="D820" s="8"/>
      <c r="F820" s="8"/>
    </row>
    <row r="821" spans="4:6" ht="14.25" customHeight="1">
      <c r="D821" s="8"/>
      <c r="F821" s="8"/>
    </row>
    <row r="822" spans="4:6" ht="14.25" customHeight="1">
      <c r="D822" s="8"/>
      <c r="F822" s="8"/>
    </row>
    <row r="823" spans="4:6" ht="14.25" customHeight="1">
      <c r="D823" s="8"/>
      <c r="F823" s="8"/>
    </row>
    <row r="824" spans="4:6" ht="14.25" customHeight="1">
      <c r="D824" s="8"/>
      <c r="F824" s="8"/>
    </row>
    <row r="825" spans="4:6" ht="14.25" customHeight="1">
      <c r="D825" s="8"/>
      <c r="F825" s="8"/>
    </row>
    <row r="826" spans="4:6" ht="14.25" customHeight="1">
      <c r="D826" s="8"/>
      <c r="F826" s="8"/>
    </row>
    <row r="827" spans="4:6" ht="14.25" customHeight="1">
      <c r="D827" s="8"/>
      <c r="F827" s="8"/>
    </row>
    <row r="828" spans="4:6" ht="14.25" customHeight="1">
      <c r="D828" s="8"/>
      <c r="F828" s="8"/>
    </row>
    <row r="829" spans="4:6" ht="14.25" customHeight="1">
      <c r="D829" s="8"/>
      <c r="F829" s="8"/>
    </row>
    <row r="830" spans="4:6" ht="14.25" customHeight="1">
      <c r="D830" s="8"/>
      <c r="F830" s="8"/>
    </row>
    <row r="831" spans="4:6" ht="14.25" customHeight="1">
      <c r="D831" s="8"/>
      <c r="F831" s="8"/>
    </row>
    <row r="832" spans="4:6" ht="14.25" customHeight="1">
      <c r="D832" s="8"/>
      <c r="F832" s="8"/>
    </row>
    <row r="833" spans="4:6" ht="14.25" customHeight="1">
      <c r="D833" s="8"/>
      <c r="F833" s="8"/>
    </row>
    <row r="834" spans="4:6" ht="14.25" customHeight="1">
      <c r="D834" s="8"/>
      <c r="F834" s="8"/>
    </row>
    <row r="835" spans="4:6" ht="14.25" customHeight="1">
      <c r="D835" s="8"/>
      <c r="F835" s="8"/>
    </row>
    <row r="836" spans="4:6" ht="14.25" customHeight="1">
      <c r="D836" s="8"/>
      <c r="F836" s="8"/>
    </row>
    <row r="837" spans="4:6" ht="14.25" customHeight="1">
      <c r="D837" s="8"/>
      <c r="F837" s="8"/>
    </row>
    <row r="838" spans="4:6" ht="14.25" customHeight="1">
      <c r="D838" s="8"/>
      <c r="F838" s="8"/>
    </row>
    <row r="839" spans="4:6" ht="14.25" customHeight="1">
      <c r="D839" s="8"/>
      <c r="F839" s="8"/>
    </row>
    <row r="840" spans="4:6" ht="14.25" customHeight="1">
      <c r="D840" s="8"/>
      <c r="F840" s="8"/>
    </row>
    <row r="841" spans="4:6" ht="14.25" customHeight="1">
      <c r="D841" s="8"/>
      <c r="F841" s="8"/>
    </row>
    <row r="842" spans="4:6" ht="14.25" customHeight="1">
      <c r="D842" s="8"/>
      <c r="F842" s="8"/>
    </row>
    <row r="843" spans="4:6" ht="14.25" customHeight="1">
      <c r="D843" s="8"/>
      <c r="F843" s="8"/>
    </row>
    <row r="844" spans="4:6" ht="14.25" customHeight="1">
      <c r="D844" s="8"/>
      <c r="F844" s="8"/>
    </row>
    <row r="845" spans="4:6" ht="14.25" customHeight="1">
      <c r="D845" s="8"/>
      <c r="F845" s="8"/>
    </row>
    <row r="846" spans="4:6" ht="14.25" customHeight="1">
      <c r="D846" s="8"/>
      <c r="F846" s="8"/>
    </row>
    <row r="847" spans="4:6" ht="14.25" customHeight="1">
      <c r="D847" s="8"/>
      <c r="F847" s="8"/>
    </row>
    <row r="848" spans="4:6" ht="14.25" customHeight="1">
      <c r="D848" s="8"/>
      <c r="F848" s="8"/>
    </row>
    <row r="849" spans="4:6" ht="14.25" customHeight="1">
      <c r="D849" s="8"/>
      <c r="F849" s="8"/>
    </row>
    <row r="850" spans="4:6" ht="14.25" customHeight="1">
      <c r="D850" s="8"/>
      <c r="F850" s="8"/>
    </row>
    <row r="851" spans="4:6" ht="14.25" customHeight="1">
      <c r="D851" s="8"/>
      <c r="F851" s="8"/>
    </row>
    <row r="852" spans="4:6" ht="14.25" customHeight="1">
      <c r="D852" s="8"/>
      <c r="F852" s="8"/>
    </row>
    <row r="853" spans="4:6" ht="14.25" customHeight="1">
      <c r="D853" s="8"/>
      <c r="F853" s="8"/>
    </row>
    <row r="854" spans="4:6" ht="14.25" customHeight="1">
      <c r="D854" s="8"/>
      <c r="F854" s="8"/>
    </row>
    <row r="855" spans="4:6" ht="14.25" customHeight="1">
      <c r="D855" s="8"/>
      <c r="F855" s="8"/>
    </row>
    <row r="856" spans="4:6" ht="14.25" customHeight="1">
      <c r="D856" s="8"/>
      <c r="F856" s="8"/>
    </row>
    <row r="857" spans="4:6" ht="14.25" customHeight="1">
      <c r="D857" s="8"/>
      <c r="F857" s="8"/>
    </row>
    <row r="858" spans="4:6" ht="14.25" customHeight="1">
      <c r="D858" s="8"/>
      <c r="F858" s="8"/>
    </row>
    <row r="859" spans="4:6" ht="14.25" customHeight="1">
      <c r="D859" s="8"/>
      <c r="F859" s="8"/>
    </row>
    <row r="860" spans="4:6" ht="14.25" customHeight="1">
      <c r="D860" s="8"/>
      <c r="F860" s="8"/>
    </row>
    <row r="861" spans="4:6" ht="14.25" customHeight="1">
      <c r="D861" s="8"/>
      <c r="F861" s="8"/>
    </row>
    <row r="862" spans="4:6" ht="14.25" customHeight="1">
      <c r="D862" s="8"/>
      <c r="F862" s="8"/>
    </row>
    <row r="863" spans="4:6" ht="14.25" customHeight="1">
      <c r="D863" s="8"/>
      <c r="F863" s="8"/>
    </row>
    <row r="864" spans="4:6" ht="14.25" customHeight="1">
      <c r="D864" s="8"/>
      <c r="F864" s="8"/>
    </row>
    <row r="865" spans="4:6" ht="14.25" customHeight="1">
      <c r="D865" s="8"/>
      <c r="F865" s="8"/>
    </row>
    <row r="866" spans="4:6" ht="14.25" customHeight="1">
      <c r="D866" s="8"/>
      <c r="F866" s="8"/>
    </row>
    <row r="867" spans="4:6" ht="14.25" customHeight="1">
      <c r="D867" s="8"/>
      <c r="F867" s="8"/>
    </row>
    <row r="868" spans="4:6" ht="14.25" customHeight="1">
      <c r="D868" s="8"/>
      <c r="F868" s="8"/>
    </row>
    <row r="869" spans="4:6" ht="14.25" customHeight="1">
      <c r="D869" s="8"/>
      <c r="F869" s="8"/>
    </row>
    <row r="870" spans="4:6" ht="14.25" customHeight="1">
      <c r="D870" s="8"/>
      <c r="F870" s="8"/>
    </row>
    <row r="871" spans="4:6" ht="14.25" customHeight="1">
      <c r="D871" s="8"/>
      <c r="F871" s="8"/>
    </row>
    <row r="872" spans="4:6" ht="14.25" customHeight="1">
      <c r="D872" s="8"/>
      <c r="F872" s="8"/>
    </row>
    <row r="873" spans="4:6" ht="14.25" customHeight="1">
      <c r="D873" s="8"/>
      <c r="F873" s="8"/>
    </row>
    <row r="874" spans="4:6" ht="14.25" customHeight="1">
      <c r="D874" s="8"/>
      <c r="F874" s="8"/>
    </row>
    <row r="875" spans="4:6" ht="14.25" customHeight="1">
      <c r="D875" s="8"/>
      <c r="F875" s="8"/>
    </row>
    <row r="876" spans="4:6" ht="14.25" customHeight="1">
      <c r="D876" s="8"/>
      <c r="F876" s="8"/>
    </row>
    <row r="877" spans="4:6" ht="14.25" customHeight="1">
      <c r="D877" s="8"/>
      <c r="F877" s="8"/>
    </row>
    <row r="878" spans="4:6" ht="14.25" customHeight="1">
      <c r="D878" s="8"/>
      <c r="F878" s="8"/>
    </row>
    <row r="879" spans="4:6" ht="14.25" customHeight="1">
      <c r="D879" s="8"/>
      <c r="F879" s="8"/>
    </row>
    <row r="880" spans="4:6" ht="14.25" customHeight="1">
      <c r="D880" s="8"/>
      <c r="F880" s="8"/>
    </row>
    <row r="881" spans="4:6" ht="14.25" customHeight="1">
      <c r="D881" s="8"/>
      <c r="F881" s="8"/>
    </row>
    <row r="882" spans="4:6" ht="14.25" customHeight="1">
      <c r="D882" s="8"/>
      <c r="F882" s="8"/>
    </row>
    <row r="883" spans="4:6" ht="14.25" customHeight="1">
      <c r="D883" s="8"/>
      <c r="F883" s="8"/>
    </row>
    <row r="884" spans="4:6" ht="14.25" customHeight="1">
      <c r="D884" s="8"/>
      <c r="F884" s="8"/>
    </row>
    <row r="885" spans="4:6" ht="14.25" customHeight="1">
      <c r="D885" s="8"/>
      <c r="F885" s="8"/>
    </row>
    <row r="886" spans="4:6" ht="14.25" customHeight="1">
      <c r="D886" s="8"/>
      <c r="F886" s="8"/>
    </row>
    <row r="887" spans="4:6" ht="14.25" customHeight="1">
      <c r="D887" s="8"/>
      <c r="F887" s="8"/>
    </row>
    <row r="888" spans="4:6" ht="14.25" customHeight="1">
      <c r="D888" s="8"/>
      <c r="F888" s="8"/>
    </row>
    <row r="889" spans="4:6" ht="14.25" customHeight="1">
      <c r="D889" s="8"/>
      <c r="F889" s="8"/>
    </row>
    <row r="890" spans="4:6" ht="14.25" customHeight="1">
      <c r="D890" s="8"/>
      <c r="F890" s="8"/>
    </row>
    <row r="891" spans="4:6" ht="14.25" customHeight="1">
      <c r="D891" s="8"/>
      <c r="F891" s="8"/>
    </row>
    <row r="892" spans="4:6" ht="14.25" customHeight="1">
      <c r="D892" s="8"/>
      <c r="F892" s="8"/>
    </row>
    <row r="893" spans="4:6" ht="14.25" customHeight="1">
      <c r="D893" s="8"/>
      <c r="F893" s="8"/>
    </row>
    <row r="894" spans="4:6" ht="14.25" customHeight="1">
      <c r="D894" s="8"/>
      <c r="F894" s="8"/>
    </row>
    <row r="895" spans="4:6" ht="14.25" customHeight="1">
      <c r="D895" s="8"/>
      <c r="F895" s="8"/>
    </row>
    <row r="896" spans="4:6" ht="14.25" customHeight="1">
      <c r="D896" s="8"/>
      <c r="F896" s="8"/>
    </row>
    <row r="897" spans="4:6" ht="14.25" customHeight="1">
      <c r="D897" s="8"/>
      <c r="F897" s="8"/>
    </row>
    <row r="898" spans="4:6" ht="14.25" customHeight="1">
      <c r="D898" s="8"/>
      <c r="F898" s="8"/>
    </row>
    <row r="899" spans="4:6" ht="14.25" customHeight="1">
      <c r="D899" s="8"/>
      <c r="F899" s="8"/>
    </row>
    <row r="900" spans="4:6" ht="14.25" customHeight="1">
      <c r="D900" s="8"/>
      <c r="F900" s="8"/>
    </row>
    <row r="901" spans="4:6" ht="14.25" customHeight="1">
      <c r="D901" s="8"/>
      <c r="F901" s="8"/>
    </row>
    <row r="902" spans="4:6" ht="14.25" customHeight="1">
      <c r="D902" s="8"/>
      <c r="F902" s="8"/>
    </row>
    <row r="903" spans="4:6" ht="14.25" customHeight="1">
      <c r="D903" s="8"/>
      <c r="F903" s="8"/>
    </row>
    <row r="904" spans="4:6" ht="14.25" customHeight="1">
      <c r="D904" s="8"/>
      <c r="F904" s="8"/>
    </row>
    <row r="905" spans="4:6" ht="14.25" customHeight="1">
      <c r="D905" s="8"/>
      <c r="F905" s="8"/>
    </row>
    <row r="906" spans="4:6" ht="14.25" customHeight="1">
      <c r="D906" s="8"/>
      <c r="F906" s="8"/>
    </row>
    <row r="907" spans="4:6" ht="14.25" customHeight="1">
      <c r="D907" s="8"/>
      <c r="F907" s="8"/>
    </row>
    <row r="908" spans="4:6" ht="14.25" customHeight="1">
      <c r="D908" s="8"/>
      <c r="F908" s="8"/>
    </row>
    <row r="909" spans="4:6" ht="14.25" customHeight="1">
      <c r="D909" s="8"/>
      <c r="F909" s="8"/>
    </row>
    <row r="910" spans="4:6" ht="14.25" customHeight="1">
      <c r="D910" s="8"/>
      <c r="F910" s="8"/>
    </row>
    <row r="911" spans="4:6" ht="14.25" customHeight="1">
      <c r="D911" s="8"/>
      <c r="F911" s="8"/>
    </row>
    <row r="912" spans="4:6" ht="14.25" customHeight="1">
      <c r="D912" s="8"/>
      <c r="F912" s="8"/>
    </row>
    <row r="913" spans="4:6" ht="14.25" customHeight="1">
      <c r="D913" s="8"/>
      <c r="F913" s="8"/>
    </row>
    <row r="914" spans="4:6" ht="14.25" customHeight="1">
      <c r="D914" s="8"/>
      <c r="F914" s="8"/>
    </row>
    <row r="915" spans="4:6" ht="14.25" customHeight="1">
      <c r="D915" s="8"/>
      <c r="F915" s="8"/>
    </row>
    <row r="916" spans="4:6" ht="14.25" customHeight="1">
      <c r="D916" s="8"/>
      <c r="F916" s="8"/>
    </row>
    <row r="917" spans="4:6" ht="14.25" customHeight="1">
      <c r="D917" s="8"/>
      <c r="F917" s="8"/>
    </row>
    <row r="918" spans="4:6" ht="14.25" customHeight="1">
      <c r="D918" s="8"/>
      <c r="F918" s="8"/>
    </row>
    <row r="919" spans="4:6" ht="14.25" customHeight="1">
      <c r="D919" s="8"/>
      <c r="F919" s="8"/>
    </row>
    <row r="920" spans="4:6" ht="14.25" customHeight="1">
      <c r="D920" s="8"/>
      <c r="F920" s="8"/>
    </row>
    <row r="921" spans="4:6" ht="14.25" customHeight="1">
      <c r="D921" s="8"/>
      <c r="F921" s="8"/>
    </row>
    <row r="922" spans="4:6" ht="14.25" customHeight="1">
      <c r="D922" s="8"/>
      <c r="F922" s="8"/>
    </row>
    <row r="923" spans="4:6" ht="14.25" customHeight="1">
      <c r="D923" s="8"/>
      <c r="F923" s="8"/>
    </row>
    <row r="924" spans="4:6" ht="14.25" customHeight="1">
      <c r="D924" s="8"/>
      <c r="F924" s="8"/>
    </row>
    <row r="925" spans="4:6" ht="14.25" customHeight="1">
      <c r="D925" s="8"/>
      <c r="F925" s="8"/>
    </row>
    <row r="926" spans="4:6" ht="14.25" customHeight="1">
      <c r="D926" s="8"/>
      <c r="F926" s="8"/>
    </row>
    <row r="927" spans="4:6" ht="14.25" customHeight="1">
      <c r="D927" s="8"/>
      <c r="F927" s="8"/>
    </row>
    <row r="928" spans="4:6" ht="14.25" customHeight="1">
      <c r="D928" s="8"/>
      <c r="F928" s="8"/>
    </row>
    <row r="929" spans="4:6" ht="14.25" customHeight="1">
      <c r="D929" s="8"/>
      <c r="F929" s="8"/>
    </row>
    <row r="930" spans="4:6" ht="14.25" customHeight="1">
      <c r="D930" s="8"/>
      <c r="F930" s="8"/>
    </row>
    <row r="931" spans="4:6" ht="14.25" customHeight="1">
      <c r="D931" s="8"/>
      <c r="F931" s="8"/>
    </row>
    <row r="932" spans="4:6" ht="14.25" customHeight="1">
      <c r="D932" s="8"/>
      <c r="F932" s="8"/>
    </row>
    <row r="933" spans="4:6" ht="14.25" customHeight="1">
      <c r="D933" s="8"/>
      <c r="F933" s="8"/>
    </row>
    <row r="934" spans="4:6" ht="14.25" customHeight="1">
      <c r="D934" s="8"/>
      <c r="F934" s="8"/>
    </row>
    <row r="935" spans="4:6" ht="14.25" customHeight="1">
      <c r="D935" s="8"/>
      <c r="F935" s="8"/>
    </row>
    <row r="936" spans="4:6" ht="14.25" customHeight="1">
      <c r="D936" s="8"/>
      <c r="F936" s="8"/>
    </row>
    <row r="937" spans="4:6" ht="14.25" customHeight="1">
      <c r="D937" s="8"/>
      <c r="F937" s="8"/>
    </row>
    <row r="938" spans="4:6" ht="14.25" customHeight="1">
      <c r="D938" s="8"/>
      <c r="F938" s="8"/>
    </row>
    <row r="939" spans="4:6" ht="14.25" customHeight="1">
      <c r="D939" s="8"/>
      <c r="F939" s="8"/>
    </row>
    <row r="940" spans="4:6" ht="14.25" customHeight="1">
      <c r="D940" s="8"/>
      <c r="F940" s="8"/>
    </row>
    <row r="941" spans="4:6" ht="14.25" customHeight="1">
      <c r="D941" s="8"/>
      <c r="F941" s="8"/>
    </row>
    <row r="942" spans="4:6" ht="14.25" customHeight="1">
      <c r="D942" s="8"/>
      <c r="F942" s="8"/>
    </row>
    <row r="943" spans="4:6" ht="14.25" customHeight="1">
      <c r="D943" s="8"/>
      <c r="F943" s="8"/>
    </row>
    <row r="944" spans="4:6" ht="14.25" customHeight="1">
      <c r="D944" s="8"/>
      <c r="F944" s="8"/>
    </row>
    <row r="945" spans="4:6" ht="14.25" customHeight="1">
      <c r="D945" s="8"/>
      <c r="F945" s="8"/>
    </row>
    <row r="946" spans="4:6" ht="14.25" customHeight="1">
      <c r="D946" s="8"/>
      <c r="F946" s="8"/>
    </row>
    <row r="947" spans="4:6" ht="14.25" customHeight="1">
      <c r="D947" s="8"/>
      <c r="F947" s="8"/>
    </row>
    <row r="948" spans="4:6" ht="14.25" customHeight="1">
      <c r="D948" s="8"/>
      <c r="F948" s="8"/>
    </row>
    <row r="949" spans="4:6" ht="14.25" customHeight="1">
      <c r="D949" s="8"/>
      <c r="F949" s="8"/>
    </row>
    <row r="950" spans="4:6" ht="14.25" customHeight="1">
      <c r="D950" s="8"/>
      <c r="F950" s="8"/>
    </row>
    <row r="951" spans="4:6" ht="14.25" customHeight="1">
      <c r="D951" s="8"/>
      <c r="F951" s="8"/>
    </row>
    <row r="952" spans="4:6" ht="14.25" customHeight="1">
      <c r="D952" s="8"/>
      <c r="F952" s="8"/>
    </row>
    <row r="953" spans="4:6" ht="14.25" customHeight="1">
      <c r="D953" s="8"/>
      <c r="F953" s="8"/>
    </row>
    <row r="954" spans="4:6" ht="14.25" customHeight="1">
      <c r="D954" s="8"/>
      <c r="F954" s="8"/>
    </row>
    <row r="955" spans="4:6" ht="14.25" customHeight="1">
      <c r="D955" s="8"/>
      <c r="F955" s="8"/>
    </row>
    <row r="956" spans="4:6" ht="14.25" customHeight="1">
      <c r="D956" s="8"/>
      <c r="F956" s="8"/>
    </row>
    <row r="957" spans="4:6" ht="14.25" customHeight="1">
      <c r="D957" s="8"/>
      <c r="F957" s="8"/>
    </row>
    <row r="958" spans="4:6" ht="14.25" customHeight="1">
      <c r="D958" s="8"/>
      <c r="F958" s="8"/>
    </row>
    <row r="959" spans="4:6" ht="14.25" customHeight="1">
      <c r="D959" s="8"/>
      <c r="F959" s="8"/>
    </row>
    <row r="960" spans="4:6" ht="14.25" customHeight="1">
      <c r="D960" s="8"/>
      <c r="F960" s="8"/>
    </row>
    <row r="961" spans="4:6" ht="14.25" customHeight="1">
      <c r="D961" s="8"/>
      <c r="F961" s="8"/>
    </row>
    <row r="962" spans="4:6" ht="14.25" customHeight="1">
      <c r="D962" s="8"/>
      <c r="F962" s="8"/>
    </row>
    <row r="963" spans="4:6" ht="14.25" customHeight="1">
      <c r="D963" s="8"/>
      <c r="F963" s="8"/>
    </row>
    <row r="964" spans="4:6" ht="14.25" customHeight="1">
      <c r="D964" s="8"/>
      <c r="F964" s="8"/>
    </row>
    <row r="965" spans="4:6" ht="14.25" customHeight="1">
      <c r="D965" s="8"/>
      <c r="F965" s="8"/>
    </row>
    <row r="966" spans="4:6" ht="14.25" customHeight="1">
      <c r="D966" s="8"/>
      <c r="F966" s="8"/>
    </row>
    <row r="967" spans="4:6" ht="14.25" customHeight="1">
      <c r="D967" s="8"/>
      <c r="F967" s="8"/>
    </row>
    <row r="968" spans="4:6" ht="14.25" customHeight="1">
      <c r="D968" s="8"/>
      <c r="F968" s="8"/>
    </row>
    <row r="969" spans="4:6" ht="14.25" customHeight="1">
      <c r="D969" s="8"/>
      <c r="F969" s="8"/>
    </row>
    <row r="970" spans="4:6" ht="14.25" customHeight="1">
      <c r="D970" s="8"/>
      <c r="F970" s="8"/>
    </row>
    <row r="971" spans="4:6" ht="14.25" customHeight="1">
      <c r="D971" s="8"/>
      <c r="F971" s="8"/>
    </row>
    <row r="972" spans="4:6" ht="14.25" customHeight="1">
      <c r="D972" s="8"/>
      <c r="F972" s="8"/>
    </row>
    <row r="973" spans="4:6" ht="14.25" customHeight="1">
      <c r="D973" s="8"/>
      <c r="F973" s="8"/>
    </row>
    <row r="974" spans="4:6" ht="14.25" customHeight="1">
      <c r="D974" s="8"/>
      <c r="F974" s="8"/>
    </row>
    <row r="975" spans="4:6" ht="14.25" customHeight="1">
      <c r="D975" s="8"/>
      <c r="F975" s="8"/>
    </row>
    <row r="976" spans="4:6" ht="14.25" customHeight="1">
      <c r="D976" s="8"/>
      <c r="F976" s="8"/>
    </row>
    <row r="977" spans="4:6" ht="14.25" customHeight="1">
      <c r="D977" s="8"/>
      <c r="F977" s="8"/>
    </row>
    <row r="978" spans="4:6" ht="14.25" customHeight="1">
      <c r="D978" s="8"/>
      <c r="F978" s="8"/>
    </row>
    <row r="979" spans="4:6" ht="14.25" customHeight="1">
      <c r="D979" s="8"/>
      <c r="F979" s="8"/>
    </row>
    <row r="980" spans="4:6" ht="14.25" customHeight="1">
      <c r="D980" s="8"/>
      <c r="F980" s="8"/>
    </row>
    <row r="981" spans="4:6" ht="14.25" customHeight="1">
      <c r="D981" s="8"/>
      <c r="F981" s="8"/>
    </row>
    <row r="982" spans="4:6" ht="14.25" customHeight="1">
      <c r="D982" s="8"/>
      <c r="F982" s="8"/>
    </row>
    <row r="983" spans="4:6" ht="14.25" customHeight="1">
      <c r="D983" s="8"/>
      <c r="F983" s="8"/>
    </row>
    <row r="984" spans="4:6" ht="14.25" customHeight="1">
      <c r="D984" s="8"/>
      <c r="F984" s="8"/>
    </row>
    <row r="985" spans="4:6" ht="14.25" customHeight="1">
      <c r="D985" s="8"/>
      <c r="F985" s="8"/>
    </row>
    <row r="986" spans="4:6" ht="14.25" customHeight="1">
      <c r="D986" s="8"/>
      <c r="F986" s="8"/>
    </row>
    <row r="987" spans="4:6" ht="14.25" customHeight="1">
      <c r="D987" s="8"/>
      <c r="F987" s="8"/>
    </row>
    <row r="988" spans="4:6" ht="14.25" customHeight="1">
      <c r="D988" s="8"/>
      <c r="F988" s="8"/>
    </row>
    <row r="989" spans="4:6" ht="14.25" customHeight="1">
      <c r="D989" s="8"/>
      <c r="F989" s="8"/>
    </row>
    <row r="990" spans="4:6" ht="14.25" customHeight="1">
      <c r="D990" s="8"/>
      <c r="F990" s="8"/>
    </row>
    <row r="991" spans="4:6" ht="14.25" customHeight="1">
      <c r="D991" s="8"/>
      <c r="F991" s="8"/>
    </row>
    <row r="992" spans="4:6" ht="14.25" customHeight="1">
      <c r="D992" s="8"/>
      <c r="F992" s="8"/>
    </row>
    <row r="993" spans="4:6" ht="14.25" customHeight="1">
      <c r="D993" s="8"/>
      <c r="F993" s="8"/>
    </row>
    <row r="994" spans="4:6" ht="14.25" customHeight="1">
      <c r="D994" s="8"/>
      <c r="F994" s="8"/>
    </row>
    <row r="995" spans="4:6" ht="14.25" customHeight="1">
      <c r="D995" s="8"/>
      <c r="F995" s="8"/>
    </row>
    <row r="996" spans="4:6" ht="14.25" customHeight="1">
      <c r="D996" s="8"/>
      <c r="F996" s="8"/>
    </row>
    <row r="997" spans="4:6" ht="14.25" customHeight="1">
      <c r="D997" s="8"/>
      <c r="F997" s="8"/>
    </row>
    <row r="998" spans="4:6" ht="14.25" customHeight="1">
      <c r="D998" s="8"/>
      <c r="F998" s="8"/>
    </row>
    <row r="999" spans="4:6" ht="14.25" customHeight="1">
      <c r="D999" s="8"/>
      <c r="F999" s="8"/>
    </row>
    <row r="1000" spans="4:6" ht="14.25" customHeight="1">
      <c r="D1000" s="8"/>
      <c r="F1000" s="8"/>
    </row>
    <row r="1001" spans="4:6" ht="14.25" customHeight="1">
      <c r="D1001" s="8"/>
      <c r="F1001" s="8"/>
    </row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1"/>
  <sheetViews>
    <sheetView tabSelected="1" workbookViewId="0">
      <selection sqref="A1:XFD1"/>
    </sheetView>
  </sheetViews>
  <sheetFormatPr defaultColWidth="14.44140625" defaultRowHeight="15" customHeight="1"/>
  <cols>
    <col min="1" max="1" width="37" customWidth="1"/>
    <col min="2" max="2" width="12.77734375" customWidth="1"/>
    <col min="3" max="8" width="9.77734375" customWidth="1"/>
    <col min="9" max="17" width="8.77734375" customWidth="1"/>
    <col min="18" max="18" width="15.109375" customWidth="1"/>
    <col min="19" max="19" width="17.21875" customWidth="1"/>
    <col min="20" max="20" width="15.109375" customWidth="1"/>
    <col min="21" max="21" width="14.77734375" customWidth="1"/>
    <col min="22" max="22" width="12.5546875" customWidth="1"/>
    <col min="23" max="23" width="15" customWidth="1"/>
    <col min="24" max="27" width="8.77734375" customWidth="1"/>
  </cols>
  <sheetData>
    <row r="1" spans="1:27" s="30" customFormat="1" ht="15" customHeight="1">
      <c r="A1" s="30" t="s">
        <v>9288</v>
      </c>
    </row>
    <row r="2" spans="1:27" ht="14.4">
      <c r="A2" s="18" t="s">
        <v>6944</v>
      </c>
      <c r="B2" s="21" t="s">
        <v>6945</v>
      </c>
      <c r="C2" s="21" t="s">
        <v>6946</v>
      </c>
      <c r="D2" s="21" t="s">
        <v>6947</v>
      </c>
      <c r="E2" s="21" t="s">
        <v>6948</v>
      </c>
      <c r="F2" s="21" t="s">
        <v>6949</v>
      </c>
      <c r="G2" s="21" t="s">
        <v>6950</v>
      </c>
      <c r="H2" s="21" t="s">
        <v>6951</v>
      </c>
      <c r="I2" s="18" t="s">
        <v>6952</v>
      </c>
      <c r="J2" s="18" t="s">
        <v>6953</v>
      </c>
      <c r="K2" s="18" t="s">
        <v>6954</v>
      </c>
      <c r="L2" s="18" t="s">
        <v>6955</v>
      </c>
      <c r="M2" s="18" t="s">
        <v>6956</v>
      </c>
      <c r="N2" s="18" t="s">
        <v>6957</v>
      </c>
      <c r="O2" s="18" t="s">
        <v>6958</v>
      </c>
      <c r="P2" s="18" t="s">
        <v>6959</v>
      </c>
      <c r="Q2" s="18" t="s">
        <v>6960</v>
      </c>
      <c r="R2" s="18" t="s">
        <v>6961</v>
      </c>
      <c r="S2" s="21" t="s">
        <v>6962</v>
      </c>
      <c r="T2" s="21" t="s">
        <v>6963</v>
      </c>
      <c r="U2" s="21" t="s">
        <v>6964</v>
      </c>
      <c r="V2" s="21" t="s">
        <v>6965</v>
      </c>
      <c r="W2" s="21" t="s">
        <v>6966</v>
      </c>
      <c r="X2" s="18" t="s">
        <v>6967</v>
      </c>
      <c r="Y2" s="18" t="s">
        <v>6968</v>
      </c>
      <c r="Z2" s="18" t="s">
        <v>6969</v>
      </c>
      <c r="AA2" s="18" t="s">
        <v>6970</v>
      </c>
    </row>
    <row r="3" spans="1:27" ht="14.4">
      <c r="A3" s="6" t="s">
        <v>6971</v>
      </c>
      <c r="B3" s="8">
        <v>-0.85674718022346497</v>
      </c>
      <c r="C3" s="8">
        <v>0.34674412012100198</v>
      </c>
      <c r="D3" s="8">
        <v>-0.92742991447448697</v>
      </c>
      <c r="E3" s="8" t="s">
        <v>1087</v>
      </c>
      <c r="F3" s="8">
        <v>-1.28689229488373</v>
      </c>
      <c r="G3" s="8" t="s">
        <v>1087</v>
      </c>
      <c r="H3" s="8">
        <v>-0.78606444597244296</v>
      </c>
      <c r="I3" s="6">
        <v>14</v>
      </c>
      <c r="J3" s="6">
        <v>14</v>
      </c>
      <c r="K3" s="6">
        <v>14</v>
      </c>
      <c r="L3" s="6">
        <v>34.6</v>
      </c>
      <c r="M3" s="6">
        <v>34.6</v>
      </c>
      <c r="N3" s="6">
        <v>34.6</v>
      </c>
      <c r="O3" s="6">
        <v>47.152999999999999</v>
      </c>
      <c r="P3" s="6">
        <v>43.96</v>
      </c>
      <c r="Q3" s="6">
        <v>164520000</v>
      </c>
      <c r="R3" s="6">
        <v>82</v>
      </c>
      <c r="S3" s="8">
        <v>0.70566567787331902</v>
      </c>
      <c r="T3" s="8"/>
      <c r="U3" s="8">
        <v>0.80504796025055503</v>
      </c>
      <c r="V3" s="8">
        <v>0.31806701175685198</v>
      </c>
      <c r="W3" s="8">
        <v>-0.66341063380241405</v>
      </c>
      <c r="X3" s="6" t="s">
        <v>6972</v>
      </c>
      <c r="Y3" s="6" t="s">
        <v>6973</v>
      </c>
      <c r="Z3" s="6" t="s">
        <v>6972</v>
      </c>
      <c r="AA3" s="6" t="s">
        <v>6974</v>
      </c>
    </row>
    <row r="4" spans="1:27" ht="14.4">
      <c r="A4" s="6" t="s">
        <v>6975</v>
      </c>
      <c r="B4" s="8">
        <v>-0.82663041353225697</v>
      </c>
      <c r="C4" s="8">
        <v>-0.83240836858749401</v>
      </c>
      <c r="D4" s="8">
        <v>-0.91995483636856101</v>
      </c>
      <c r="E4" s="8">
        <v>0.189545288681984</v>
      </c>
      <c r="F4" s="8">
        <v>-0.58330374956131004</v>
      </c>
      <c r="G4" s="8">
        <v>-0.82085245847702004</v>
      </c>
      <c r="H4" s="8">
        <v>-1.6060979366302499</v>
      </c>
      <c r="I4" s="6">
        <v>610</v>
      </c>
      <c r="J4" s="6">
        <v>610</v>
      </c>
      <c r="K4" s="6">
        <v>610</v>
      </c>
      <c r="L4" s="6">
        <v>25.4</v>
      </c>
      <c r="M4" s="6">
        <v>25.4</v>
      </c>
      <c r="N4" s="6">
        <v>25.4</v>
      </c>
      <c r="O4" s="6">
        <v>3906.4</v>
      </c>
      <c r="P4" s="6">
        <v>323.31</v>
      </c>
      <c r="Q4" s="6">
        <v>23283000000</v>
      </c>
      <c r="R4" s="6">
        <v>6145</v>
      </c>
      <c r="S4" s="8">
        <v>0.58021420216552599</v>
      </c>
      <c r="T4" s="8"/>
      <c r="U4" s="8">
        <v>1.6284490841172601</v>
      </c>
      <c r="V4" s="8">
        <v>9.7514199121563699E-2</v>
      </c>
      <c r="W4" s="8">
        <v>-0.76217867682377505</v>
      </c>
      <c r="X4" s="6" t="s">
        <v>6976</v>
      </c>
      <c r="Y4" s="6" t="s">
        <v>6977</v>
      </c>
      <c r="Z4" s="6" t="s">
        <v>6976</v>
      </c>
      <c r="AA4" s="6" t="s">
        <v>6978</v>
      </c>
    </row>
    <row r="5" spans="1:27" ht="14.4">
      <c r="A5" s="6" t="s">
        <v>6979</v>
      </c>
      <c r="B5" s="8">
        <v>-0.82024155557155598</v>
      </c>
      <c r="C5" s="8" t="s">
        <v>1087</v>
      </c>
      <c r="D5" s="8" t="s">
        <v>1087</v>
      </c>
      <c r="E5" s="8" t="s">
        <v>1087</v>
      </c>
      <c r="F5" s="8">
        <v>-0.29886171221733099</v>
      </c>
      <c r="G5" s="8">
        <v>-1.3416213989257799</v>
      </c>
      <c r="H5" s="8" t="s">
        <v>1087</v>
      </c>
      <c r="I5" s="6">
        <v>6</v>
      </c>
      <c r="J5" s="6">
        <v>6</v>
      </c>
      <c r="K5" s="6">
        <v>6</v>
      </c>
      <c r="L5" s="6">
        <v>31.3</v>
      </c>
      <c r="M5" s="6">
        <v>31.3</v>
      </c>
      <c r="N5" s="6">
        <v>31.3</v>
      </c>
      <c r="O5" s="6">
        <v>24.305</v>
      </c>
      <c r="P5" s="6">
        <v>37.319000000000003</v>
      </c>
      <c r="Q5" s="6">
        <v>124150000</v>
      </c>
      <c r="R5" s="6">
        <v>49</v>
      </c>
      <c r="S5" s="8">
        <v>0.73734244561950502</v>
      </c>
      <c r="T5" s="8"/>
      <c r="U5" s="8">
        <v>0.443138283566057</v>
      </c>
      <c r="V5" s="8">
        <v>0.55129765228159699</v>
      </c>
      <c r="W5" s="8">
        <v>-0.82024155557155598</v>
      </c>
      <c r="X5" s="6" t="s">
        <v>6980</v>
      </c>
      <c r="Y5" s="6" t="s">
        <v>6981</v>
      </c>
      <c r="Z5" s="6" t="s">
        <v>6980</v>
      </c>
      <c r="AA5" s="6" t="s">
        <v>6982</v>
      </c>
    </row>
    <row r="6" spans="1:27" ht="14.4">
      <c r="A6" s="6" t="s">
        <v>6983</v>
      </c>
      <c r="B6" s="8">
        <v>-0.79720732569694497</v>
      </c>
      <c r="C6" s="8">
        <v>-0.90118646621704102</v>
      </c>
      <c r="D6" s="8">
        <v>-1.7355035543441799</v>
      </c>
      <c r="E6" s="8">
        <v>2.9306995868682901</v>
      </c>
      <c r="F6" s="8">
        <v>-0.11399083584547</v>
      </c>
      <c r="G6" s="8">
        <v>-1.1959310770034799</v>
      </c>
      <c r="H6" s="8">
        <v>-0.69322818517684903</v>
      </c>
      <c r="I6" s="6">
        <v>5</v>
      </c>
      <c r="J6" s="6">
        <v>5</v>
      </c>
      <c r="K6" s="6">
        <v>2</v>
      </c>
      <c r="L6" s="6">
        <v>57.7</v>
      </c>
      <c r="M6" s="6">
        <v>57.7</v>
      </c>
      <c r="N6" s="6">
        <v>30.8</v>
      </c>
      <c r="O6" s="6">
        <v>14.135</v>
      </c>
      <c r="P6" s="6">
        <v>176.37</v>
      </c>
      <c r="Q6" s="6">
        <v>753930000</v>
      </c>
      <c r="R6" s="6">
        <v>132</v>
      </c>
      <c r="S6" s="8">
        <v>1.6643352934209501</v>
      </c>
      <c r="T6" s="8"/>
      <c r="U6" s="8">
        <v>0.159615307305012</v>
      </c>
      <c r="V6" s="8">
        <v>0.81834297734260697</v>
      </c>
      <c r="W6" s="8">
        <v>-0.28485675528645499</v>
      </c>
      <c r="X6" s="6" t="s">
        <v>6984</v>
      </c>
      <c r="Y6" s="6" t="s">
        <v>6985</v>
      </c>
      <c r="Z6" s="6" t="s">
        <v>6984</v>
      </c>
      <c r="AA6" s="6" t="s">
        <v>6986</v>
      </c>
    </row>
    <row r="7" spans="1:27" ht="14.4">
      <c r="A7" s="6" t="s">
        <v>6987</v>
      </c>
      <c r="B7" s="8">
        <v>-0.71074205636978105</v>
      </c>
      <c r="C7" s="8">
        <v>-0.354640603065491</v>
      </c>
      <c r="D7" s="8">
        <v>-0.71074205636978105</v>
      </c>
      <c r="E7" s="8" t="s">
        <v>1087</v>
      </c>
      <c r="F7" s="8" t="s">
        <v>1087</v>
      </c>
      <c r="G7" s="8">
        <v>-1.7760899066925</v>
      </c>
      <c r="H7" s="8" t="s">
        <v>1087</v>
      </c>
      <c r="I7" s="6">
        <v>3</v>
      </c>
      <c r="J7" s="6">
        <v>3</v>
      </c>
      <c r="K7" s="6">
        <v>3</v>
      </c>
      <c r="L7" s="6">
        <v>22</v>
      </c>
      <c r="M7" s="6">
        <v>22</v>
      </c>
      <c r="N7" s="6">
        <v>22</v>
      </c>
      <c r="O7" s="6">
        <v>14.552</v>
      </c>
      <c r="P7" s="6">
        <v>8.3336000000000006</v>
      </c>
      <c r="Q7" s="6">
        <v>91912000</v>
      </c>
      <c r="R7" s="6">
        <v>38</v>
      </c>
      <c r="S7" s="8">
        <v>0.73962742986073704</v>
      </c>
      <c r="T7" s="8"/>
      <c r="U7" s="8">
        <v>0.80462829177774797</v>
      </c>
      <c r="V7" s="8">
        <v>0.31806701175685198</v>
      </c>
      <c r="W7" s="8">
        <v>-0.94715752204259196</v>
      </c>
      <c r="X7" s="6" t="s">
        <v>6988</v>
      </c>
      <c r="Y7" s="6" t="s">
        <v>6989</v>
      </c>
      <c r="Z7" s="6" t="s">
        <v>6988</v>
      </c>
      <c r="AA7" s="6" t="s">
        <v>6990</v>
      </c>
    </row>
    <row r="8" spans="1:27" ht="14.4">
      <c r="A8" s="6" t="s">
        <v>6991</v>
      </c>
      <c r="B8" s="8">
        <v>-0.69154644012451205</v>
      </c>
      <c r="C8" s="8">
        <v>-0.638441622257233</v>
      </c>
      <c r="D8" s="8">
        <v>-0.71999818086624101</v>
      </c>
      <c r="E8" s="8">
        <v>-0.66309469938278198</v>
      </c>
      <c r="F8" s="8">
        <v>0.32116577029228199</v>
      </c>
      <c r="G8" s="8">
        <v>-1.4889501333236701</v>
      </c>
      <c r="H8" s="8">
        <v>-1.69450867176056</v>
      </c>
      <c r="I8" s="6">
        <v>25</v>
      </c>
      <c r="J8" s="6">
        <v>25</v>
      </c>
      <c r="K8" s="6">
        <v>25</v>
      </c>
      <c r="L8" s="6">
        <v>32.200000000000003</v>
      </c>
      <c r="M8" s="6">
        <v>32.200000000000003</v>
      </c>
      <c r="N8" s="6">
        <v>32.200000000000003</v>
      </c>
      <c r="O8" s="6">
        <v>99.183000000000007</v>
      </c>
      <c r="P8" s="6">
        <v>323.31</v>
      </c>
      <c r="Q8" s="6">
        <v>1836000000</v>
      </c>
      <c r="R8" s="6">
        <v>356</v>
      </c>
      <c r="S8" s="8">
        <v>0.71859362930041704</v>
      </c>
      <c r="T8" s="8"/>
      <c r="U8" s="8">
        <v>1.4072549687040099</v>
      </c>
      <c r="V8" s="8">
        <v>0.139096173894077</v>
      </c>
      <c r="W8" s="8">
        <v>-0.81397125621636701</v>
      </c>
      <c r="X8" s="6" t="s">
        <v>6992</v>
      </c>
      <c r="Y8" s="6" t="s">
        <v>6993</v>
      </c>
      <c r="Z8" s="6" t="s">
        <v>6992</v>
      </c>
      <c r="AA8" s="6" t="s">
        <v>6994</v>
      </c>
    </row>
    <row r="9" spans="1:27" ht="14.4">
      <c r="A9" s="6" t="s">
        <v>6995</v>
      </c>
      <c r="B9" s="8">
        <v>-0.68916419148445096</v>
      </c>
      <c r="C9" s="8">
        <v>-0.82516676187515303</v>
      </c>
      <c r="D9" s="8">
        <v>-0.66363114118576005</v>
      </c>
      <c r="E9" s="8">
        <v>-0.228912338614464</v>
      </c>
      <c r="F9" s="8">
        <v>-0.115223720669746</v>
      </c>
      <c r="G9" s="8">
        <v>-0.85696572065353405</v>
      </c>
      <c r="H9" s="8">
        <v>-0.71469724178314198</v>
      </c>
      <c r="I9" s="6">
        <v>12</v>
      </c>
      <c r="J9" s="6">
        <v>12</v>
      </c>
      <c r="K9" s="6">
        <v>12</v>
      </c>
      <c r="L9" s="6">
        <v>21.2</v>
      </c>
      <c r="M9" s="6">
        <v>21.2</v>
      </c>
      <c r="N9" s="6">
        <v>21.2</v>
      </c>
      <c r="O9" s="6">
        <v>59.125</v>
      </c>
      <c r="P9" s="6">
        <v>119</v>
      </c>
      <c r="Q9" s="6">
        <v>1746700000</v>
      </c>
      <c r="R9" s="6">
        <v>184</v>
      </c>
      <c r="S9" s="8">
        <v>0.31631825685913501</v>
      </c>
      <c r="T9" s="8" t="s">
        <v>6996</v>
      </c>
      <c r="U9" s="8">
        <v>2.1511335677730901</v>
      </c>
      <c r="V9" s="8">
        <v>4.8264280227254298E-2</v>
      </c>
      <c r="W9" s="8">
        <v>-0.567432820796967</v>
      </c>
      <c r="X9" s="6" t="s">
        <v>6997</v>
      </c>
      <c r="Y9" s="6" t="s">
        <v>6998</v>
      </c>
      <c r="Z9" s="6" t="s">
        <v>6997</v>
      </c>
      <c r="AA9" s="6" t="s">
        <v>6999</v>
      </c>
    </row>
    <row r="10" spans="1:27" ht="14.4">
      <c r="A10" s="6" t="s">
        <v>7000</v>
      </c>
      <c r="B10" s="8">
        <v>-0.669630587100983</v>
      </c>
      <c r="C10" s="8">
        <v>-0.60745310783386197</v>
      </c>
      <c r="D10" s="8">
        <v>-0.469136953353882</v>
      </c>
      <c r="E10" s="8" t="s">
        <v>1087</v>
      </c>
      <c r="F10" s="8">
        <v>-0.669630587100983</v>
      </c>
      <c r="G10" s="8">
        <v>-1.42649185657501</v>
      </c>
      <c r="H10" s="8">
        <v>-0.76266336441039995</v>
      </c>
      <c r="I10" s="6">
        <v>9</v>
      </c>
      <c r="J10" s="6">
        <v>9</v>
      </c>
      <c r="K10" s="6">
        <v>9</v>
      </c>
      <c r="L10" s="6">
        <v>16.399999999999999</v>
      </c>
      <c r="M10" s="6">
        <v>16.399999999999999</v>
      </c>
      <c r="N10" s="6">
        <v>16.399999999999999</v>
      </c>
      <c r="O10" s="6">
        <v>87.364999999999995</v>
      </c>
      <c r="P10" s="6">
        <v>22.268999999999998</v>
      </c>
      <c r="Q10" s="6">
        <v>169980000</v>
      </c>
      <c r="R10" s="6">
        <v>65</v>
      </c>
      <c r="S10" s="8">
        <v>0.37302535443182899</v>
      </c>
      <c r="T10" s="8"/>
      <c r="U10" s="8">
        <v>2.0369306904407298</v>
      </c>
      <c r="V10" s="8">
        <v>5.5716341267417001E-2</v>
      </c>
      <c r="W10" s="8">
        <v>-0.78707517385482795</v>
      </c>
      <c r="X10" s="6" t="s">
        <v>7001</v>
      </c>
      <c r="Y10" s="6" t="s">
        <v>7002</v>
      </c>
      <c r="Z10" s="6" t="s">
        <v>7001</v>
      </c>
      <c r="AA10" s="6" t="s">
        <v>7003</v>
      </c>
    </row>
    <row r="11" spans="1:27" ht="14.4">
      <c r="A11" s="6" t="s">
        <v>7004</v>
      </c>
      <c r="B11" s="8">
        <v>-0.66560333967208896</v>
      </c>
      <c r="C11" s="8">
        <v>-0.66560333967208896</v>
      </c>
      <c r="D11" s="8" t="s">
        <v>1087</v>
      </c>
      <c r="E11" s="8">
        <v>0.97151112556457497</v>
      </c>
      <c r="F11" s="8">
        <v>-0.782764792442322</v>
      </c>
      <c r="G11" s="8" t="s">
        <v>1087</v>
      </c>
      <c r="H11" s="8" t="s">
        <v>1087</v>
      </c>
      <c r="I11" s="6">
        <v>8</v>
      </c>
      <c r="J11" s="6">
        <v>8</v>
      </c>
      <c r="K11" s="6">
        <v>8</v>
      </c>
      <c r="L11" s="6">
        <v>39.1</v>
      </c>
      <c r="M11" s="6">
        <v>39.1</v>
      </c>
      <c r="N11" s="6">
        <v>39.1</v>
      </c>
      <c r="O11" s="6">
        <v>17.222000000000001</v>
      </c>
      <c r="P11" s="6">
        <v>25.599</v>
      </c>
      <c r="Q11" s="6">
        <v>132480000</v>
      </c>
      <c r="R11" s="6">
        <v>73</v>
      </c>
      <c r="S11" s="8">
        <v>0.98076114785076496</v>
      </c>
      <c r="T11" s="8"/>
      <c r="U11" s="8">
        <v>9.4040351583968798E-2</v>
      </c>
      <c r="V11" s="8">
        <v>0.88413371889052506</v>
      </c>
      <c r="W11" s="8">
        <v>-0.158952335516612</v>
      </c>
      <c r="X11" s="6" t="s">
        <v>7005</v>
      </c>
      <c r="Y11" s="6" t="s">
        <v>7006</v>
      </c>
      <c r="Z11" s="6" t="s">
        <v>7005</v>
      </c>
      <c r="AA11" s="6" t="s">
        <v>7007</v>
      </c>
    </row>
    <row r="12" spans="1:27" ht="14.4">
      <c r="A12" s="6" t="s">
        <v>7008</v>
      </c>
      <c r="B12" s="8">
        <v>-0.63724148273467995</v>
      </c>
      <c r="C12" s="8">
        <v>-0.42604553699493403</v>
      </c>
      <c r="D12" s="8">
        <v>-1.2426060438156099</v>
      </c>
      <c r="E12" s="8">
        <v>1.96307265758514</v>
      </c>
      <c r="F12" s="8" t="s">
        <v>1087</v>
      </c>
      <c r="G12" s="8">
        <v>-0.63724148273467995</v>
      </c>
      <c r="H12" s="8">
        <v>-0.89153307676315297</v>
      </c>
      <c r="I12" s="6">
        <v>3</v>
      </c>
      <c r="J12" s="6">
        <v>3</v>
      </c>
      <c r="K12" s="6">
        <v>3</v>
      </c>
      <c r="L12" s="6">
        <v>10.9</v>
      </c>
      <c r="M12" s="6">
        <v>10.9</v>
      </c>
      <c r="N12" s="6">
        <v>10.9</v>
      </c>
      <c r="O12" s="6">
        <v>28.024000000000001</v>
      </c>
      <c r="P12" s="6">
        <v>14.157</v>
      </c>
      <c r="Q12" s="6">
        <v>160120000</v>
      </c>
      <c r="R12" s="6">
        <v>24</v>
      </c>
      <c r="S12" s="8">
        <v>1.27234243316189</v>
      </c>
      <c r="T12" s="8"/>
      <c r="U12" s="8">
        <v>0.163192055954408</v>
      </c>
      <c r="V12" s="8">
        <v>0.81834297734260697</v>
      </c>
      <c r="W12" s="8">
        <v>-0.24687069654464699</v>
      </c>
      <c r="X12" s="6" t="s">
        <v>7009</v>
      </c>
      <c r="Y12" s="6" t="s">
        <v>7010</v>
      </c>
      <c r="Z12" s="6" t="s">
        <v>7009</v>
      </c>
      <c r="AA12" s="6" t="s">
        <v>7011</v>
      </c>
    </row>
    <row r="13" spans="1:27" ht="14.4">
      <c r="A13" s="6" t="s">
        <v>7012</v>
      </c>
      <c r="B13" s="8">
        <v>-0.63716247677802995</v>
      </c>
      <c r="C13" s="8">
        <v>-0.57849526405334495</v>
      </c>
      <c r="D13" s="8">
        <v>-0.60684162378311202</v>
      </c>
      <c r="E13" s="8">
        <v>-0.77854722738266002</v>
      </c>
      <c r="F13" s="8">
        <v>-0.53265446424484297</v>
      </c>
      <c r="G13" s="8">
        <v>-0.667483329772949</v>
      </c>
      <c r="H13" s="8">
        <v>-0.67444705963134799</v>
      </c>
      <c r="I13" s="6">
        <v>41</v>
      </c>
      <c r="J13" s="6">
        <v>41</v>
      </c>
      <c r="K13" s="6">
        <v>41</v>
      </c>
      <c r="L13" s="6">
        <v>94.7</v>
      </c>
      <c r="M13" s="6">
        <v>94.7</v>
      </c>
      <c r="N13" s="6">
        <v>94.7</v>
      </c>
      <c r="O13" s="6">
        <v>41.829000000000001</v>
      </c>
      <c r="P13" s="6">
        <v>323.31</v>
      </c>
      <c r="Q13" s="6">
        <v>119180000000</v>
      </c>
      <c r="R13" s="6">
        <v>6903</v>
      </c>
      <c r="S13" s="8">
        <v>8.6651314330242799E-2</v>
      </c>
      <c r="T13" s="8" t="s">
        <v>6996</v>
      </c>
      <c r="U13" s="8">
        <v>5.0223557975867896</v>
      </c>
      <c r="V13" s="8">
        <v>1.43745190019865E-3</v>
      </c>
      <c r="W13" s="8">
        <v>-0.63974482814470901</v>
      </c>
      <c r="X13" s="6" t="s">
        <v>7013</v>
      </c>
      <c r="Y13" s="6" t="s">
        <v>7014</v>
      </c>
      <c r="Z13" s="6" t="s">
        <v>7013</v>
      </c>
      <c r="AA13" s="6" t="s">
        <v>7015</v>
      </c>
    </row>
    <row r="14" spans="1:27" ht="14.4">
      <c r="A14" s="6" t="s">
        <v>7016</v>
      </c>
      <c r="B14" s="8">
        <v>-0.60409486293792702</v>
      </c>
      <c r="C14" s="8">
        <v>-0.57101118564605702</v>
      </c>
      <c r="D14" s="8">
        <v>-0.25932693481445301</v>
      </c>
      <c r="E14" s="8">
        <v>-0.61037021875381503</v>
      </c>
      <c r="F14" s="8">
        <v>-0.96605664491653398</v>
      </c>
      <c r="G14" s="8">
        <v>-0.71871608495712302</v>
      </c>
      <c r="H14" s="8">
        <v>-0.59781950712204002</v>
      </c>
      <c r="I14" s="6">
        <v>16</v>
      </c>
      <c r="J14" s="6">
        <v>16</v>
      </c>
      <c r="K14" s="6">
        <v>16</v>
      </c>
      <c r="L14" s="6">
        <v>66.8</v>
      </c>
      <c r="M14" s="6">
        <v>66.8</v>
      </c>
      <c r="N14" s="6">
        <v>66.8</v>
      </c>
      <c r="O14" s="6">
        <v>25.704000000000001</v>
      </c>
      <c r="P14" s="6">
        <v>217.96</v>
      </c>
      <c r="Q14" s="6">
        <v>3070200000</v>
      </c>
      <c r="R14" s="6">
        <v>453</v>
      </c>
      <c r="S14" s="8">
        <v>0.229158426473724</v>
      </c>
      <c r="T14" s="8" t="s">
        <v>6996</v>
      </c>
      <c r="U14" s="8">
        <v>2.9306203271225599</v>
      </c>
      <c r="V14" s="8">
        <v>1.56065621462981E-2</v>
      </c>
      <c r="W14" s="8">
        <v>-0.620550096035004</v>
      </c>
      <c r="X14" s="6" t="s">
        <v>7017</v>
      </c>
      <c r="Y14" s="6" t="s">
        <v>7018</v>
      </c>
      <c r="Z14" s="6" t="s">
        <v>7017</v>
      </c>
      <c r="AA14" s="6" t="s">
        <v>7019</v>
      </c>
    </row>
    <row r="15" spans="1:27" ht="14.4">
      <c r="A15" s="6" t="s">
        <v>7020</v>
      </c>
      <c r="B15" s="8">
        <v>-0.59838467836380005</v>
      </c>
      <c r="C15" s="8">
        <v>-0.647890865802765</v>
      </c>
      <c r="D15" s="8">
        <v>-0.31580463051795998</v>
      </c>
      <c r="E15" s="8">
        <v>-0.80870491266250599</v>
      </c>
      <c r="F15" s="8">
        <v>-0.48857825994491599</v>
      </c>
      <c r="G15" s="8">
        <v>-0.56612265110015902</v>
      </c>
      <c r="H15" s="8">
        <v>-0.63064670562744096</v>
      </c>
      <c r="I15" s="6">
        <v>19</v>
      </c>
      <c r="J15" s="6">
        <v>19</v>
      </c>
      <c r="K15" s="6">
        <v>19</v>
      </c>
      <c r="L15" s="6">
        <v>70.3</v>
      </c>
      <c r="M15" s="6">
        <v>70.3</v>
      </c>
      <c r="N15" s="6">
        <v>70.3</v>
      </c>
      <c r="O15" s="6">
        <v>36.118000000000002</v>
      </c>
      <c r="P15" s="6">
        <v>323.31</v>
      </c>
      <c r="Q15" s="6">
        <v>17430000000</v>
      </c>
      <c r="R15" s="6">
        <v>1336</v>
      </c>
      <c r="S15" s="8">
        <v>0.16598034768543901</v>
      </c>
      <c r="T15" s="8" t="s">
        <v>6996</v>
      </c>
      <c r="U15" s="8">
        <v>3.43227331995574</v>
      </c>
      <c r="V15" s="8">
        <v>1.0490690496263701E-2</v>
      </c>
      <c r="W15" s="8">
        <v>-0.57629133760929097</v>
      </c>
      <c r="X15" s="6" t="s">
        <v>7021</v>
      </c>
      <c r="Y15" s="6" t="s">
        <v>7022</v>
      </c>
      <c r="Z15" s="6" t="s">
        <v>7021</v>
      </c>
      <c r="AA15" s="6" t="s">
        <v>7023</v>
      </c>
    </row>
    <row r="16" spans="1:27" ht="14.4">
      <c r="A16" s="6" t="s">
        <v>7024</v>
      </c>
      <c r="B16" s="8">
        <v>-0.598269283771515</v>
      </c>
      <c r="C16" s="8">
        <v>-0.77970844507217396</v>
      </c>
      <c r="D16" s="8">
        <v>-0.67343610525131203</v>
      </c>
      <c r="E16" s="8">
        <v>-0.17683708667755099</v>
      </c>
      <c r="F16" s="8">
        <v>-0.23727285861969</v>
      </c>
      <c r="G16" s="8">
        <v>-0.52310246229171797</v>
      </c>
      <c r="H16" s="8">
        <v>-0.71343517303466797</v>
      </c>
      <c r="I16" s="6">
        <v>3</v>
      </c>
      <c r="J16" s="6">
        <v>3</v>
      </c>
      <c r="K16" s="6">
        <v>3</v>
      </c>
      <c r="L16" s="6">
        <v>16.100000000000001</v>
      </c>
      <c r="M16" s="6">
        <v>16.100000000000001</v>
      </c>
      <c r="N16" s="6">
        <v>16.100000000000001</v>
      </c>
      <c r="O16" s="6">
        <v>26.856000000000002</v>
      </c>
      <c r="P16" s="6">
        <v>23.131</v>
      </c>
      <c r="Q16" s="6">
        <v>155290000</v>
      </c>
      <c r="R16" s="6">
        <v>65</v>
      </c>
      <c r="S16" s="8">
        <v>0.255370141295159</v>
      </c>
      <c r="T16" s="8" t="s">
        <v>6996</v>
      </c>
      <c r="U16" s="8">
        <v>2.3725042997919101</v>
      </c>
      <c r="V16" s="8">
        <v>3.84215685070343E-2</v>
      </c>
      <c r="W16" s="8">
        <v>-0.51729868849118599</v>
      </c>
      <c r="X16" s="6" t="s">
        <v>7025</v>
      </c>
      <c r="Y16" s="6" t="s">
        <v>7026</v>
      </c>
      <c r="Z16" s="6" t="s">
        <v>7025</v>
      </c>
      <c r="AA16" s="6" t="s">
        <v>7027</v>
      </c>
    </row>
    <row r="17" spans="1:27" ht="14.4">
      <c r="A17" s="6" t="s">
        <v>7028</v>
      </c>
      <c r="B17" s="8">
        <v>-0.597728371620178</v>
      </c>
      <c r="C17" s="8" t="s">
        <v>1087</v>
      </c>
      <c r="D17" s="8">
        <v>-1.09514772891998</v>
      </c>
      <c r="E17" s="8">
        <v>1.8705801963806199</v>
      </c>
      <c r="F17" s="8">
        <v>-0.106687620282173</v>
      </c>
      <c r="G17" s="8">
        <v>-1.01427626609802</v>
      </c>
      <c r="H17" s="8">
        <v>-0.597728371620178</v>
      </c>
      <c r="I17" s="6">
        <v>2</v>
      </c>
      <c r="J17" s="6">
        <v>2</v>
      </c>
      <c r="K17" s="6">
        <v>2</v>
      </c>
      <c r="L17" s="6">
        <v>12.9</v>
      </c>
      <c r="M17" s="6">
        <v>12.9</v>
      </c>
      <c r="N17" s="6">
        <v>12.9</v>
      </c>
      <c r="O17" s="6">
        <v>20.251999999999999</v>
      </c>
      <c r="P17" s="6">
        <v>34.247999999999998</v>
      </c>
      <c r="Q17" s="6">
        <v>136300000</v>
      </c>
      <c r="R17" s="6">
        <v>39</v>
      </c>
      <c r="S17" s="8">
        <v>1.2163355634128099</v>
      </c>
      <c r="T17" s="8"/>
      <c r="U17" s="8">
        <v>0.12713886319155801</v>
      </c>
      <c r="V17" s="8">
        <v>0.85196046072439902</v>
      </c>
      <c r="W17" s="8">
        <v>-0.18865195810794799</v>
      </c>
      <c r="X17" s="6" t="s">
        <v>7029</v>
      </c>
      <c r="Y17" s="6" t="s">
        <v>7030</v>
      </c>
      <c r="Z17" s="6" t="s">
        <v>7029</v>
      </c>
      <c r="AA17" s="6" t="s">
        <v>7031</v>
      </c>
    </row>
    <row r="18" spans="1:27" ht="14.4">
      <c r="A18" s="6" t="s">
        <v>7032</v>
      </c>
      <c r="B18" s="8">
        <v>-0.58588397502899203</v>
      </c>
      <c r="C18" s="8">
        <v>-0.54003179073333696</v>
      </c>
      <c r="D18" s="8">
        <v>-0.47863784432411199</v>
      </c>
      <c r="E18" s="8">
        <v>-0.54521358013153098</v>
      </c>
      <c r="F18" s="8">
        <v>-0.62655436992645297</v>
      </c>
      <c r="G18" s="8">
        <v>-0.79614901542663596</v>
      </c>
      <c r="H18" s="8">
        <v>-0.628809154033661</v>
      </c>
      <c r="I18" s="6">
        <v>19</v>
      </c>
      <c r="J18" s="6">
        <v>19</v>
      </c>
      <c r="K18" s="6">
        <v>19</v>
      </c>
      <c r="L18" s="6">
        <v>43.8</v>
      </c>
      <c r="M18" s="6">
        <v>43.8</v>
      </c>
      <c r="N18" s="6">
        <v>43.8</v>
      </c>
      <c r="O18" s="6">
        <v>66.364999999999995</v>
      </c>
      <c r="P18" s="6">
        <v>217.5</v>
      </c>
      <c r="Q18" s="6">
        <v>705360000</v>
      </c>
      <c r="R18" s="6">
        <v>248</v>
      </c>
      <c r="S18" s="8">
        <v>0.110721763036564</v>
      </c>
      <c r="T18" s="8" t="s">
        <v>6996</v>
      </c>
      <c r="U18" s="8">
        <v>4.3717670783316303</v>
      </c>
      <c r="V18" s="8">
        <v>2.70014098527936E-3</v>
      </c>
      <c r="W18" s="8">
        <v>-0.60256595909595501</v>
      </c>
      <c r="X18" s="6" t="s">
        <v>7033</v>
      </c>
      <c r="Y18" s="6" t="s">
        <v>7034</v>
      </c>
      <c r="Z18" s="6" t="s">
        <v>7033</v>
      </c>
      <c r="AA18" s="6" t="s">
        <v>7035</v>
      </c>
    </row>
    <row r="19" spans="1:27" ht="14.4">
      <c r="A19" s="6" t="s">
        <v>7036</v>
      </c>
      <c r="B19" s="8">
        <v>-0.58086138963699296</v>
      </c>
      <c r="C19" s="8">
        <v>-0.55592793226242099</v>
      </c>
      <c r="D19" s="8">
        <v>-0.78141146898269698</v>
      </c>
      <c r="E19" s="8">
        <v>-0.15406954288482699</v>
      </c>
      <c r="F19" s="8">
        <v>-0.79165846109390303</v>
      </c>
      <c r="G19" s="8">
        <v>-0.50196492671966597</v>
      </c>
      <c r="H19" s="8">
        <v>-0.60579484701156605</v>
      </c>
      <c r="I19" s="6">
        <v>6</v>
      </c>
      <c r="J19" s="6">
        <v>6</v>
      </c>
      <c r="K19" s="6">
        <v>6</v>
      </c>
      <c r="L19" s="6">
        <v>34.1</v>
      </c>
      <c r="M19" s="6">
        <v>34.1</v>
      </c>
      <c r="N19" s="6">
        <v>34.1</v>
      </c>
      <c r="O19" s="6">
        <v>31.852</v>
      </c>
      <c r="P19" s="6">
        <v>180.94</v>
      </c>
      <c r="Q19" s="6">
        <v>959530000</v>
      </c>
      <c r="R19" s="6">
        <v>84</v>
      </c>
      <c r="S19" s="8">
        <v>0.23357724669122901</v>
      </c>
      <c r="T19" s="8" t="s">
        <v>6996</v>
      </c>
      <c r="U19" s="8">
        <v>2.7098164898559798</v>
      </c>
      <c r="V19" s="8">
        <v>2.46511357582842E-2</v>
      </c>
      <c r="W19" s="8">
        <v>-0.56513786315918002</v>
      </c>
      <c r="X19" s="6" t="s">
        <v>7037</v>
      </c>
      <c r="Y19" s="6" t="s">
        <v>7038</v>
      </c>
      <c r="Z19" s="6" t="s">
        <v>7037</v>
      </c>
      <c r="AA19" s="6" t="s">
        <v>7039</v>
      </c>
    </row>
    <row r="20" spans="1:27" ht="14.4">
      <c r="A20" s="6" t="s">
        <v>7040</v>
      </c>
      <c r="B20" s="8">
        <v>-0.56363616883754697</v>
      </c>
      <c r="C20" s="8">
        <v>0.12753888964653001</v>
      </c>
      <c r="D20" s="8">
        <v>-0.83130282163619995</v>
      </c>
      <c r="E20" s="8">
        <v>1.6816272735595701</v>
      </c>
      <c r="F20" s="8">
        <v>-0.40516272187232999</v>
      </c>
      <c r="G20" s="8">
        <v>-0.86508303880691495</v>
      </c>
      <c r="H20" s="8">
        <v>-0.722109615802765</v>
      </c>
      <c r="I20" s="6">
        <v>9</v>
      </c>
      <c r="J20" s="6">
        <v>9</v>
      </c>
      <c r="K20" s="6">
        <v>9</v>
      </c>
      <c r="L20" s="6">
        <v>35.700000000000003</v>
      </c>
      <c r="M20" s="6">
        <v>35.700000000000003</v>
      </c>
      <c r="N20" s="6">
        <v>35.700000000000003</v>
      </c>
      <c r="O20" s="6">
        <v>29.597000000000001</v>
      </c>
      <c r="P20" s="6">
        <v>43.884</v>
      </c>
      <c r="Q20" s="6">
        <v>189750000</v>
      </c>
      <c r="R20" s="6">
        <v>85</v>
      </c>
      <c r="S20" s="8">
        <v>0.97955462135841798</v>
      </c>
      <c r="T20" s="8"/>
      <c r="U20" s="8">
        <v>0.16114944865970501</v>
      </c>
      <c r="V20" s="8">
        <v>0.81834297734260697</v>
      </c>
      <c r="W20" s="8">
        <v>-0.16908200581868499</v>
      </c>
      <c r="X20" s="6" t="s">
        <v>7041</v>
      </c>
      <c r="Y20" s="6" t="s">
        <v>7042</v>
      </c>
      <c r="Z20" s="6" t="s">
        <v>7041</v>
      </c>
      <c r="AA20" s="6" t="s">
        <v>7043</v>
      </c>
    </row>
    <row r="21" spans="1:27" ht="14.4">
      <c r="A21" s="6" t="s">
        <v>7044</v>
      </c>
      <c r="B21" s="8">
        <v>-0.55691260099411</v>
      </c>
      <c r="C21" s="8">
        <v>-8.9184865355491603E-3</v>
      </c>
      <c r="D21" s="8">
        <v>-0.70904290676116899</v>
      </c>
      <c r="E21" s="8" t="s">
        <v>1087</v>
      </c>
      <c r="F21" s="8" t="s">
        <v>1087</v>
      </c>
      <c r="G21" s="8">
        <v>-0.55691260099411</v>
      </c>
      <c r="H21" s="8" t="s">
        <v>1087</v>
      </c>
      <c r="I21" s="6">
        <v>6</v>
      </c>
      <c r="J21" s="6">
        <v>6</v>
      </c>
      <c r="K21" s="6">
        <v>6</v>
      </c>
      <c r="L21" s="6">
        <v>36.5</v>
      </c>
      <c r="M21" s="6">
        <v>36.5</v>
      </c>
      <c r="N21" s="6">
        <v>36.5</v>
      </c>
      <c r="O21" s="6">
        <v>24.204999999999998</v>
      </c>
      <c r="P21" s="6">
        <v>23.837</v>
      </c>
      <c r="Q21" s="6">
        <v>186670000</v>
      </c>
      <c r="R21" s="6">
        <v>50</v>
      </c>
      <c r="S21" s="8">
        <v>0.36824253402937701</v>
      </c>
      <c r="T21" s="8"/>
      <c r="U21" s="8">
        <v>0.73597426468747795</v>
      </c>
      <c r="V21" s="8">
        <v>0.356122774406403</v>
      </c>
      <c r="W21" s="8">
        <v>-0.42495799809694301</v>
      </c>
      <c r="X21" s="6" t="s">
        <v>7045</v>
      </c>
      <c r="Y21" s="6" t="s">
        <v>7046</v>
      </c>
      <c r="Z21" s="6" t="s">
        <v>7045</v>
      </c>
      <c r="AA21" s="6" t="s">
        <v>7047</v>
      </c>
    </row>
    <row r="22" spans="1:27" ht="14.4">
      <c r="A22" s="6" t="s">
        <v>7048</v>
      </c>
      <c r="B22" s="8">
        <v>-0.54994660615920998</v>
      </c>
      <c r="C22" s="8" t="s">
        <v>1087</v>
      </c>
      <c r="D22" s="8">
        <v>-0.54994660615920998</v>
      </c>
      <c r="E22" s="8">
        <v>1.51504731178284</v>
      </c>
      <c r="F22" s="8">
        <v>-0.239592850208282</v>
      </c>
      <c r="G22" s="8">
        <v>-0.77322429418563798</v>
      </c>
      <c r="H22" s="8">
        <v>-1.16837871074677</v>
      </c>
      <c r="I22" s="6">
        <v>12</v>
      </c>
      <c r="J22" s="6">
        <v>12</v>
      </c>
      <c r="K22" s="6">
        <v>12</v>
      </c>
      <c r="L22" s="6">
        <v>59.3</v>
      </c>
      <c r="M22" s="6">
        <v>59.3</v>
      </c>
      <c r="N22" s="6">
        <v>59.3</v>
      </c>
      <c r="O22" s="6">
        <v>26.673999999999999</v>
      </c>
      <c r="P22" s="6">
        <v>48.048999999999999</v>
      </c>
      <c r="Q22" s="6">
        <v>216390000</v>
      </c>
      <c r="R22" s="6">
        <v>100</v>
      </c>
      <c r="S22" s="8">
        <v>1.0395217047694001</v>
      </c>
      <c r="T22" s="8"/>
      <c r="U22" s="8">
        <v>0.20169865271335</v>
      </c>
      <c r="V22" s="8">
        <v>0.77645516825922101</v>
      </c>
      <c r="W22" s="8">
        <v>-0.24321902990341199</v>
      </c>
      <c r="X22" s="6" t="s">
        <v>7049</v>
      </c>
      <c r="Y22" s="6" t="s">
        <v>7050</v>
      </c>
      <c r="Z22" s="6" t="s">
        <v>7049</v>
      </c>
      <c r="AA22" s="6" t="s">
        <v>7051</v>
      </c>
    </row>
    <row r="23" spans="1:27" ht="14.4">
      <c r="A23" s="6" t="s">
        <v>7052</v>
      </c>
      <c r="B23" s="8">
        <v>-0.54227572679519698</v>
      </c>
      <c r="C23" s="8">
        <v>0.525446057319641</v>
      </c>
      <c r="D23" s="8">
        <v>-0.91955792903900102</v>
      </c>
      <c r="E23" s="8">
        <v>2.20940160751343</v>
      </c>
      <c r="F23" s="8">
        <v>-0.60794383287429798</v>
      </c>
      <c r="G23" s="8" t="s">
        <v>1087</v>
      </c>
      <c r="H23" s="8">
        <v>-0.54227572679519698</v>
      </c>
      <c r="I23" s="6">
        <v>6</v>
      </c>
      <c r="J23" s="6">
        <v>6</v>
      </c>
      <c r="K23" s="6">
        <v>6</v>
      </c>
      <c r="L23" s="6">
        <v>22.6</v>
      </c>
      <c r="M23" s="6">
        <v>22.6</v>
      </c>
      <c r="N23" s="6">
        <v>22.6</v>
      </c>
      <c r="O23" s="6">
        <v>31.419</v>
      </c>
      <c r="P23" s="6">
        <v>103.97</v>
      </c>
      <c r="Q23" s="6">
        <v>215830000</v>
      </c>
      <c r="R23" s="6">
        <v>56</v>
      </c>
      <c r="S23" s="8">
        <v>1.2824128437501401</v>
      </c>
      <c r="T23" s="8"/>
      <c r="U23" s="8">
        <v>8.1982452462053407E-2</v>
      </c>
      <c r="V23" s="8">
        <v>0.89817586806955696</v>
      </c>
      <c r="W23" s="8">
        <v>0.13301403522491501</v>
      </c>
      <c r="X23" s="6" t="s">
        <v>7053</v>
      </c>
      <c r="Y23" s="6" t="s">
        <v>7054</v>
      </c>
      <c r="Z23" s="6" t="s">
        <v>7053</v>
      </c>
      <c r="AA23" s="6" t="s">
        <v>7055</v>
      </c>
    </row>
    <row r="24" spans="1:27" ht="14.4">
      <c r="A24" s="6" t="s">
        <v>7056</v>
      </c>
      <c r="B24" s="8">
        <v>-0.54102090001106296</v>
      </c>
      <c r="C24" s="8">
        <v>-0.39535146951675398</v>
      </c>
      <c r="D24" s="8">
        <v>-0.68669033050537098</v>
      </c>
      <c r="E24" s="8">
        <v>-3.3982090651988997E-2</v>
      </c>
      <c r="F24" s="8">
        <v>-0.194395542144775</v>
      </c>
      <c r="G24" s="8">
        <v>-1.50153207778931</v>
      </c>
      <c r="H24" s="8">
        <v>-1.25187039375305</v>
      </c>
      <c r="I24" s="6">
        <v>22</v>
      </c>
      <c r="J24" s="6">
        <v>22</v>
      </c>
      <c r="K24" s="6">
        <v>20</v>
      </c>
      <c r="L24" s="6">
        <v>24.4</v>
      </c>
      <c r="M24" s="6">
        <v>24.4</v>
      </c>
      <c r="N24" s="6">
        <v>22.4</v>
      </c>
      <c r="O24" s="6">
        <v>114.86</v>
      </c>
      <c r="P24" s="6">
        <v>323.31</v>
      </c>
      <c r="Q24" s="6">
        <v>6893600000</v>
      </c>
      <c r="R24" s="6">
        <v>608</v>
      </c>
      <c r="S24" s="8">
        <v>0.58925842470132805</v>
      </c>
      <c r="T24" s="8"/>
      <c r="U24" s="8">
        <v>1.4282167737946001</v>
      </c>
      <c r="V24" s="8">
        <v>0.135918822223841</v>
      </c>
      <c r="W24" s="8">
        <v>-0.67730365072687504</v>
      </c>
      <c r="X24" s="6" t="s">
        <v>7057</v>
      </c>
      <c r="Y24" s="6" t="s">
        <v>7058</v>
      </c>
      <c r="Z24" s="6" t="s">
        <v>7059</v>
      </c>
      <c r="AA24" s="6" t="s">
        <v>7060</v>
      </c>
    </row>
    <row r="25" spans="1:27" ht="14.4">
      <c r="A25" s="6" t="s">
        <v>7061</v>
      </c>
      <c r="B25" s="8">
        <v>-0.52326601743698098</v>
      </c>
      <c r="C25" s="8" t="s">
        <v>1087</v>
      </c>
      <c r="D25" s="8" t="s">
        <v>1087</v>
      </c>
      <c r="E25" s="8" t="s">
        <v>1087</v>
      </c>
      <c r="F25" s="8">
        <v>-0.26136851310730003</v>
      </c>
      <c r="G25" s="8">
        <v>-0.78516352176666304</v>
      </c>
      <c r="H25" s="8" t="s">
        <v>1087</v>
      </c>
      <c r="I25" s="6">
        <v>3</v>
      </c>
      <c r="J25" s="6">
        <v>3</v>
      </c>
      <c r="K25" s="6">
        <v>3</v>
      </c>
      <c r="L25" s="6">
        <v>18.600000000000001</v>
      </c>
      <c r="M25" s="6">
        <v>18.600000000000001</v>
      </c>
      <c r="N25" s="6">
        <v>18.600000000000001</v>
      </c>
      <c r="O25" s="6">
        <v>21.643999999999998</v>
      </c>
      <c r="P25" s="6">
        <v>35.840000000000003</v>
      </c>
      <c r="Q25" s="6">
        <v>153840000</v>
      </c>
      <c r="R25" s="6">
        <v>42</v>
      </c>
      <c r="S25" s="8">
        <v>0.37037900257470202</v>
      </c>
      <c r="T25" s="8"/>
      <c r="U25" s="8">
        <v>0.52955331841000897</v>
      </c>
      <c r="V25" s="8">
        <v>0.48698236625188401</v>
      </c>
      <c r="W25" s="8">
        <v>-0.52326601743698098</v>
      </c>
      <c r="X25" s="6" t="s">
        <v>7062</v>
      </c>
      <c r="Y25" s="6" t="s">
        <v>7063</v>
      </c>
      <c r="Z25" s="6" t="s">
        <v>7062</v>
      </c>
      <c r="AA25" s="6" t="s">
        <v>7064</v>
      </c>
    </row>
    <row r="26" spans="1:27" ht="14.4">
      <c r="A26" s="6" t="s">
        <v>7065</v>
      </c>
      <c r="B26" s="8">
        <v>-0.52265775203704801</v>
      </c>
      <c r="C26" s="8" t="s">
        <v>1087</v>
      </c>
      <c r="D26" s="8" t="s">
        <v>1087</v>
      </c>
      <c r="E26" s="8">
        <v>1.1390576362609901</v>
      </c>
      <c r="F26" s="8">
        <v>-0.27637594938278198</v>
      </c>
      <c r="G26" s="8">
        <v>-0.86690640449523904</v>
      </c>
      <c r="H26" s="8">
        <v>-0.76893955469131503</v>
      </c>
      <c r="I26" s="6">
        <v>2</v>
      </c>
      <c r="J26" s="6">
        <v>2</v>
      </c>
      <c r="K26" s="6">
        <v>2</v>
      </c>
      <c r="L26" s="6">
        <v>23.5</v>
      </c>
      <c r="M26" s="6">
        <v>23.5</v>
      </c>
      <c r="N26" s="6">
        <v>23.5</v>
      </c>
      <c r="O26" s="6">
        <v>13.015000000000001</v>
      </c>
      <c r="P26" s="6">
        <v>26.382000000000001</v>
      </c>
      <c r="Q26" s="6">
        <v>68259000</v>
      </c>
      <c r="R26" s="6">
        <v>27</v>
      </c>
      <c r="S26" s="8">
        <v>0.92505584859364298</v>
      </c>
      <c r="T26" s="8"/>
      <c r="U26" s="8">
        <v>0.15234782679925701</v>
      </c>
      <c r="V26" s="8">
        <v>0.82391619238617697</v>
      </c>
      <c r="W26" s="8">
        <v>-0.19329106807708701</v>
      </c>
      <c r="X26" s="6" t="s">
        <v>7066</v>
      </c>
      <c r="Y26" s="6" t="s">
        <v>7067</v>
      </c>
      <c r="Z26" s="6" t="s">
        <v>7066</v>
      </c>
      <c r="AA26" s="6" t="s">
        <v>7068</v>
      </c>
    </row>
    <row r="27" spans="1:27" ht="14.4">
      <c r="A27" s="6" t="s">
        <v>7069</v>
      </c>
      <c r="B27" s="8">
        <v>-0.52108751237392403</v>
      </c>
      <c r="C27" s="8">
        <v>-0.93845844268798795</v>
      </c>
      <c r="D27" s="8">
        <v>-0.21513257920741999</v>
      </c>
      <c r="E27" s="8" t="s">
        <v>1087</v>
      </c>
      <c r="F27" s="8">
        <v>-0.220168977975845</v>
      </c>
      <c r="G27" s="8">
        <v>-0.82200604677200295</v>
      </c>
      <c r="H27" s="8" t="s">
        <v>1087</v>
      </c>
      <c r="I27" s="6">
        <v>6</v>
      </c>
      <c r="J27" s="6">
        <v>6</v>
      </c>
      <c r="K27" s="6">
        <v>6</v>
      </c>
      <c r="L27" s="6">
        <v>22.7</v>
      </c>
      <c r="M27" s="6">
        <v>22.7</v>
      </c>
      <c r="N27" s="6">
        <v>22.7</v>
      </c>
      <c r="O27" s="6">
        <v>33.909999999999997</v>
      </c>
      <c r="P27" s="6">
        <v>86.572000000000003</v>
      </c>
      <c r="Q27" s="6">
        <v>103340000</v>
      </c>
      <c r="R27" s="6">
        <v>60</v>
      </c>
      <c r="S27" s="8">
        <v>0.38548993163835299</v>
      </c>
      <c r="T27" s="8"/>
      <c r="U27" s="8">
        <v>1.18565229747981</v>
      </c>
      <c r="V27" s="8">
        <v>0.18567288339514801</v>
      </c>
      <c r="W27" s="8">
        <v>-0.54894151166081395</v>
      </c>
      <c r="X27" s="6" t="s">
        <v>7070</v>
      </c>
      <c r="Y27" s="6" t="s">
        <v>7071</v>
      </c>
      <c r="Z27" s="6" t="s">
        <v>7072</v>
      </c>
      <c r="AA27" s="6" t="s">
        <v>7073</v>
      </c>
    </row>
    <row r="28" spans="1:27" ht="14.4">
      <c r="A28" s="6" t="s">
        <v>7074</v>
      </c>
      <c r="B28" s="8">
        <v>-0.49721010029315899</v>
      </c>
      <c r="C28" s="8">
        <v>-0.28351682424545299</v>
      </c>
      <c r="D28" s="8">
        <v>-0.196726784110069</v>
      </c>
      <c r="E28" s="8">
        <v>-0.50056654214858998</v>
      </c>
      <c r="F28" s="8">
        <v>-0.63788688182830799</v>
      </c>
      <c r="G28" s="8">
        <v>-0.49385365843772899</v>
      </c>
      <c r="H28" s="8">
        <v>-0.59288060665130604</v>
      </c>
      <c r="I28" s="6">
        <v>8</v>
      </c>
      <c r="J28" s="6">
        <v>8</v>
      </c>
      <c r="K28" s="6">
        <v>5</v>
      </c>
      <c r="L28" s="6">
        <v>37.5</v>
      </c>
      <c r="M28" s="6">
        <v>37.5</v>
      </c>
      <c r="N28" s="6">
        <v>28.5</v>
      </c>
      <c r="O28" s="6">
        <v>34.67</v>
      </c>
      <c r="P28" s="6">
        <v>230.61</v>
      </c>
      <c r="Q28" s="6">
        <v>281880000</v>
      </c>
      <c r="R28" s="6">
        <v>134</v>
      </c>
      <c r="S28" s="8">
        <v>0.17438779765877099</v>
      </c>
      <c r="T28" s="8" t="s">
        <v>6996</v>
      </c>
      <c r="U28" s="8">
        <v>2.8394456065093201</v>
      </c>
      <c r="V28" s="8">
        <v>1.8814719404260299E-2</v>
      </c>
      <c r="W28" s="8">
        <v>-0.45090521623690899</v>
      </c>
      <c r="X28" s="6" t="s">
        <v>7075</v>
      </c>
      <c r="Y28" s="6" t="s">
        <v>7076</v>
      </c>
      <c r="Z28" s="6" t="s">
        <v>7075</v>
      </c>
      <c r="AA28" s="6" t="s">
        <v>7077</v>
      </c>
    </row>
    <row r="29" spans="1:27" ht="14.4">
      <c r="A29" s="6" t="s">
        <v>7078</v>
      </c>
      <c r="B29" s="8">
        <v>-0.47235822677612299</v>
      </c>
      <c r="C29" s="8">
        <v>-5.4614901542663602E-2</v>
      </c>
      <c r="D29" s="8">
        <v>-0.230300337076187</v>
      </c>
      <c r="E29" s="8">
        <v>-0.399710834026337</v>
      </c>
      <c r="F29" s="8">
        <v>-0.63476085662841797</v>
      </c>
      <c r="G29" s="8">
        <v>-0.54500561952590898</v>
      </c>
      <c r="H29" s="8">
        <v>-0.56764787435531605</v>
      </c>
      <c r="I29" s="6">
        <v>14</v>
      </c>
      <c r="J29" s="6">
        <v>14</v>
      </c>
      <c r="K29" s="6">
        <v>14</v>
      </c>
      <c r="L29" s="6">
        <v>39.6</v>
      </c>
      <c r="M29" s="6">
        <v>39.6</v>
      </c>
      <c r="N29" s="6">
        <v>39.6</v>
      </c>
      <c r="O29" s="6">
        <v>51.125999999999998</v>
      </c>
      <c r="P29" s="6">
        <v>181.78</v>
      </c>
      <c r="Q29" s="6">
        <v>916440000</v>
      </c>
      <c r="R29" s="6">
        <v>214</v>
      </c>
      <c r="S29" s="8">
        <v>0.224572004758088</v>
      </c>
      <c r="T29" s="8" t="s">
        <v>6996</v>
      </c>
      <c r="U29" s="8">
        <v>2.1621392684151801</v>
      </c>
      <c r="V29" s="8">
        <v>4.8264280227254298E-2</v>
      </c>
      <c r="W29" s="8">
        <v>-0.40534007052580501</v>
      </c>
      <c r="X29" s="6" t="s">
        <v>7079</v>
      </c>
      <c r="Y29" s="6" t="s">
        <v>7080</v>
      </c>
      <c r="Z29" s="6" t="s">
        <v>7079</v>
      </c>
      <c r="AA29" s="6" t="s">
        <v>7081</v>
      </c>
    </row>
    <row r="30" spans="1:27" ht="14.4">
      <c r="A30" s="6" t="s">
        <v>7082</v>
      </c>
      <c r="B30" s="8">
        <v>-0.470647543668747</v>
      </c>
      <c r="C30" s="8">
        <v>4.7990985214710201E-2</v>
      </c>
      <c r="D30" s="8">
        <v>-0.68038201332092296</v>
      </c>
      <c r="E30" s="8" t="s">
        <v>1087</v>
      </c>
      <c r="F30" s="8">
        <v>-0.470647543668747</v>
      </c>
      <c r="G30" s="8">
        <v>-1.0099626779556301</v>
      </c>
      <c r="H30" s="8">
        <v>-0.25224953889846802</v>
      </c>
      <c r="I30" s="6">
        <v>5</v>
      </c>
      <c r="J30" s="6">
        <v>5</v>
      </c>
      <c r="K30" s="6">
        <v>5</v>
      </c>
      <c r="L30" s="6">
        <v>73</v>
      </c>
      <c r="M30" s="6">
        <v>73</v>
      </c>
      <c r="N30" s="6">
        <v>73</v>
      </c>
      <c r="O30" s="6">
        <v>11.651</v>
      </c>
      <c r="P30" s="6">
        <v>137.74</v>
      </c>
      <c r="Q30" s="6">
        <v>408070000</v>
      </c>
      <c r="R30" s="6">
        <v>116</v>
      </c>
      <c r="S30" s="8">
        <v>0.40357902298981502</v>
      </c>
      <c r="T30" s="8"/>
      <c r="U30" s="8">
        <v>1.2310734990018499</v>
      </c>
      <c r="V30" s="8">
        <v>0.174129893618127</v>
      </c>
      <c r="W30" s="8">
        <v>-0.47305015772581099</v>
      </c>
      <c r="X30" s="6" t="s">
        <v>7083</v>
      </c>
      <c r="Y30" s="6" t="s">
        <v>7084</v>
      </c>
      <c r="Z30" s="6" t="s">
        <v>7083</v>
      </c>
      <c r="AA30" s="6" t="s">
        <v>7085</v>
      </c>
    </row>
    <row r="31" spans="1:27" ht="14.4">
      <c r="A31" s="6" t="s">
        <v>7086</v>
      </c>
      <c r="B31" s="8">
        <v>-0.465299472212791</v>
      </c>
      <c r="C31" s="8">
        <v>-0.37747868895530701</v>
      </c>
      <c r="D31" s="8">
        <v>-0.47058090567588801</v>
      </c>
      <c r="E31" s="8">
        <v>-0.46001803874969499</v>
      </c>
      <c r="F31" s="8">
        <v>-0.51338928937911998</v>
      </c>
      <c r="G31" s="8">
        <v>-0.36170366406440702</v>
      </c>
      <c r="H31" s="8">
        <v>-0.48358628153800998</v>
      </c>
      <c r="I31" s="6">
        <v>24</v>
      </c>
      <c r="J31" s="6">
        <v>24</v>
      </c>
      <c r="K31" s="6">
        <v>24</v>
      </c>
      <c r="L31" s="6">
        <v>80.3</v>
      </c>
      <c r="M31" s="6">
        <v>80.3</v>
      </c>
      <c r="N31" s="6">
        <v>80.3</v>
      </c>
      <c r="O31" s="6">
        <v>34.463000000000001</v>
      </c>
      <c r="P31" s="6">
        <v>323.31</v>
      </c>
      <c r="Q31" s="6">
        <v>51604000000</v>
      </c>
      <c r="R31" s="6">
        <v>2262</v>
      </c>
      <c r="S31" s="8">
        <v>6.0895934658208098E-2</v>
      </c>
      <c r="T31" s="8" t="s">
        <v>6996</v>
      </c>
      <c r="U31" s="8">
        <v>4.9977427161575196</v>
      </c>
      <c r="V31" s="8">
        <v>1.43745190019865E-3</v>
      </c>
      <c r="W31" s="8">
        <v>-0.44445947806040398</v>
      </c>
      <c r="X31" s="6" t="s">
        <v>7087</v>
      </c>
      <c r="Y31" s="6" t="s">
        <v>7088</v>
      </c>
      <c r="Z31" s="6" t="s">
        <v>7087</v>
      </c>
      <c r="AA31" s="6" t="s">
        <v>7089</v>
      </c>
    </row>
    <row r="32" spans="1:27" ht="14.4">
      <c r="A32" s="6" t="s">
        <v>7090</v>
      </c>
      <c r="B32" s="8">
        <v>-0.463923469185829</v>
      </c>
      <c r="C32" s="8">
        <v>-0.84774029254913297</v>
      </c>
      <c r="D32" s="8">
        <v>-0.123679414391518</v>
      </c>
      <c r="E32" s="8">
        <v>1.92701816558838E-3</v>
      </c>
      <c r="F32" s="8">
        <v>-0.36884161829948398</v>
      </c>
      <c r="G32" s="8">
        <v>-0.79927217960357699</v>
      </c>
      <c r="H32" s="8">
        <v>-0.55900532007217396</v>
      </c>
      <c r="I32" s="6">
        <v>20</v>
      </c>
      <c r="J32" s="6">
        <v>20</v>
      </c>
      <c r="K32" s="6">
        <v>20</v>
      </c>
      <c r="L32" s="6">
        <v>42.1</v>
      </c>
      <c r="M32" s="6">
        <v>42.1</v>
      </c>
      <c r="N32" s="6">
        <v>42.1</v>
      </c>
      <c r="O32" s="6">
        <v>74.647999999999996</v>
      </c>
      <c r="P32" s="6">
        <v>233.62</v>
      </c>
      <c r="Q32" s="6">
        <v>1415100000</v>
      </c>
      <c r="R32" s="6">
        <v>328</v>
      </c>
      <c r="S32" s="8">
        <v>0.34910699778645898</v>
      </c>
      <c r="T32" s="8"/>
      <c r="U32" s="8">
        <v>1.59720604862272</v>
      </c>
      <c r="V32" s="8">
        <v>0.10255831278012099</v>
      </c>
      <c r="W32" s="8">
        <v>-0.44943530112504998</v>
      </c>
      <c r="X32" s="6" t="s">
        <v>7091</v>
      </c>
      <c r="Y32" s="6" t="s">
        <v>7092</v>
      </c>
      <c r="Z32" s="6" t="s">
        <v>7091</v>
      </c>
      <c r="AA32" s="6" t="s">
        <v>7093</v>
      </c>
    </row>
    <row r="33" spans="1:27" ht="14.4">
      <c r="A33" s="6" t="s">
        <v>7094</v>
      </c>
      <c r="B33" s="8">
        <v>-0.45717419683933302</v>
      </c>
      <c r="C33" s="8">
        <v>-0.48837518692016602</v>
      </c>
      <c r="D33" s="8">
        <v>-0.312014579772949</v>
      </c>
      <c r="E33" s="8">
        <v>-0.64907985925674405</v>
      </c>
      <c r="F33" s="8">
        <v>-0.59609037637710605</v>
      </c>
      <c r="G33" s="8">
        <v>-0.30814185738563499</v>
      </c>
      <c r="H33" s="8">
        <v>-0.42597320675849898</v>
      </c>
      <c r="I33" s="6">
        <v>16</v>
      </c>
      <c r="J33" s="6">
        <v>16</v>
      </c>
      <c r="K33" s="6">
        <v>16</v>
      </c>
      <c r="L33" s="6">
        <v>34.799999999999997</v>
      </c>
      <c r="M33" s="6">
        <v>34.799999999999997</v>
      </c>
      <c r="N33" s="6">
        <v>34.799999999999997</v>
      </c>
      <c r="O33" s="6">
        <v>58.557000000000002</v>
      </c>
      <c r="P33" s="6">
        <v>133.97999999999999</v>
      </c>
      <c r="Q33" s="6">
        <v>1439100000</v>
      </c>
      <c r="R33" s="6">
        <v>276</v>
      </c>
      <c r="S33" s="8">
        <v>0.142218718632971</v>
      </c>
      <c r="T33" s="8" t="s">
        <v>6996</v>
      </c>
      <c r="U33" s="8">
        <v>3.3019457123068601</v>
      </c>
      <c r="V33" s="8">
        <v>1.15601618787173E-2</v>
      </c>
      <c r="W33" s="8">
        <v>-0.46327917774518301</v>
      </c>
      <c r="X33" s="6" t="s">
        <v>7095</v>
      </c>
      <c r="Y33" s="6" t="s">
        <v>7096</v>
      </c>
      <c r="Z33" s="6" t="s">
        <v>7095</v>
      </c>
      <c r="AA33" s="6" t="s">
        <v>7097</v>
      </c>
    </row>
    <row r="34" spans="1:27" ht="14.4">
      <c r="A34" s="6" t="s">
        <v>7098</v>
      </c>
      <c r="B34" s="8">
        <v>-0.44699171185493503</v>
      </c>
      <c r="C34" s="8">
        <v>-0.39311271905898998</v>
      </c>
      <c r="D34" s="8">
        <v>-0.50087070465087902</v>
      </c>
      <c r="E34" s="8">
        <v>5.9722602367401102E-2</v>
      </c>
      <c r="F34" s="8">
        <v>-0.50639814138412498</v>
      </c>
      <c r="G34" s="8">
        <v>-0.83450418710708596</v>
      </c>
      <c r="H34" s="8">
        <v>-0.39022713899612399</v>
      </c>
      <c r="I34" s="6">
        <v>7</v>
      </c>
      <c r="J34" s="6">
        <v>7</v>
      </c>
      <c r="K34" s="6">
        <v>7</v>
      </c>
      <c r="L34" s="6">
        <v>57.1</v>
      </c>
      <c r="M34" s="6">
        <v>57.1</v>
      </c>
      <c r="N34" s="6">
        <v>57.1</v>
      </c>
      <c r="O34" s="6">
        <v>14.819000000000001</v>
      </c>
      <c r="P34" s="6">
        <v>21.405999999999999</v>
      </c>
      <c r="Q34" s="6">
        <v>709930000</v>
      </c>
      <c r="R34" s="6">
        <v>85</v>
      </c>
      <c r="S34" s="8">
        <v>0.28886611966984499</v>
      </c>
      <c r="T34" s="8"/>
      <c r="U34" s="8">
        <v>1.82015828657159</v>
      </c>
      <c r="V34" s="8">
        <v>7.6805703039864295E-2</v>
      </c>
      <c r="W34" s="8">
        <v>-0.42756504813830098</v>
      </c>
      <c r="X34" s="6" t="s">
        <v>7099</v>
      </c>
      <c r="Y34" s="6" t="s">
        <v>7100</v>
      </c>
      <c r="Z34" s="6" t="s">
        <v>7099</v>
      </c>
      <c r="AA34" s="6" t="s">
        <v>7101</v>
      </c>
    </row>
    <row r="35" spans="1:27" ht="14.4">
      <c r="A35" s="6" t="s">
        <v>7102</v>
      </c>
      <c r="B35" s="8">
        <v>-0.445703655481339</v>
      </c>
      <c r="C35" s="8">
        <v>-0.54323905706405595</v>
      </c>
      <c r="D35" s="8">
        <v>-0.445703655481339</v>
      </c>
      <c r="E35" s="8" t="s">
        <v>1087</v>
      </c>
      <c r="F35" s="8">
        <v>-0.17016924917697901</v>
      </c>
      <c r="G35" s="8">
        <v>-0.91123026609420799</v>
      </c>
      <c r="H35" s="8">
        <v>-0.34978106617927601</v>
      </c>
      <c r="I35" s="6">
        <v>2</v>
      </c>
      <c r="J35" s="6">
        <v>2</v>
      </c>
      <c r="K35" s="6">
        <v>2</v>
      </c>
      <c r="L35" s="6">
        <v>17.2</v>
      </c>
      <c r="M35" s="6">
        <v>17.2</v>
      </c>
      <c r="N35" s="6">
        <v>17.2</v>
      </c>
      <c r="O35" s="6">
        <v>21.881</v>
      </c>
      <c r="P35" s="6">
        <v>19.861000000000001</v>
      </c>
      <c r="Q35" s="6">
        <v>90579000</v>
      </c>
      <c r="R35" s="6">
        <v>49</v>
      </c>
      <c r="S35" s="8">
        <v>0.27568371164710198</v>
      </c>
      <c r="T35" s="8"/>
      <c r="U35" s="8">
        <v>1.76543539442699</v>
      </c>
      <c r="V35" s="8">
        <v>8.1804913228926204E-2</v>
      </c>
      <c r="W35" s="8">
        <v>-0.484024658799171</v>
      </c>
      <c r="X35" s="6" t="s">
        <v>7103</v>
      </c>
      <c r="Y35" s="6" t="s">
        <v>7104</v>
      </c>
      <c r="Z35" s="6" t="s">
        <v>7103</v>
      </c>
      <c r="AA35" s="6" t="s">
        <v>7105</v>
      </c>
    </row>
    <row r="36" spans="1:27" ht="14.4">
      <c r="A36" s="6" t="s">
        <v>7106</v>
      </c>
      <c r="B36" s="8">
        <v>-0.44428712036460599</v>
      </c>
      <c r="C36" s="8">
        <v>3.9674155414104503E-2</v>
      </c>
      <c r="D36" s="8">
        <v>-0.86542767286300704</v>
      </c>
      <c r="E36" s="8" t="s">
        <v>1087</v>
      </c>
      <c r="F36" s="8">
        <v>-2.31465678662062E-2</v>
      </c>
      <c r="G36" s="8">
        <v>-1.15088486671448</v>
      </c>
      <c r="H36" s="8" t="s">
        <v>1087</v>
      </c>
      <c r="I36" s="6">
        <v>7</v>
      </c>
      <c r="J36" s="6">
        <v>7</v>
      </c>
      <c r="K36" s="6">
        <v>7</v>
      </c>
      <c r="L36" s="6">
        <v>27.3</v>
      </c>
      <c r="M36" s="6">
        <v>27.3</v>
      </c>
      <c r="N36" s="6">
        <v>27.3</v>
      </c>
      <c r="O36" s="6">
        <v>22.591000000000001</v>
      </c>
      <c r="P36" s="6">
        <v>14.449</v>
      </c>
      <c r="Q36" s="6">
        <v>122100000</v>
      </c>
      <c r="R36" s="6">
        <v>50</v>
      </c>
      <c r="S36" s="8">
        <v>0.59883939750439896</v>
      </c>
      <c r="T36" s="8"/>
      <c r="U36" s="8">
        <v>0.713166836703927</v>
      </c>
      <c r="V36" s="8">
        <v>0.37074504328900298</v>
      </c>
      <c r="W36" s="8">
        <v>-0.49994623800739602</v>
      </c>
      <c r="X36" s="6" t="s">
        <v>7107</v>
      </c>
      <c r="Y36" s="6" t="s">
        <v>7108</v>
      </c>
      <c r="Z36" s="6" t="s">
        <v>7107</v>
      </c>
      <c r="AA36" s="6" t="s">
        <v>7109</v>
      </c>
    </row>
    <row r="37" spans="1:27" ht="14.4">
      <c r="A37" s="6" t="s">
        <v>7110</v>
      </c>
      <c r="B37" s="8">
        <v>-0.44083562493324302</v>
      </c>
      <c r="C37" s="8">
        <v>-0.360479295253754</v>
      </c>
      <c r="D37" s="8">
        <v>-0.41217151284217801</v>
      </c>
      <c r="E37" s="8">
        <v>1.0914888381957999</v>
      </c>
      <c r="F37" s="8">
        <v>-0.74450474977493297</v>
      </c>
      <c r="G37" s="8">
        <v>-0.95066070556640603</v>
      </c>
      <c r="H37" s="8">
        <v>-0.46949973702430697</v>
      </c>
      <c r="I37" s="6">
        <v>5</v>
      </c>
      <c r="J37" s="6">
        <v>5</v>
      </c>
      <c r="K37" s="6">
        <v>5</v>
      </c>
      <c r="L37" s="6">
        <v>38.1</v>
      </c>
      <c r="M37" s="6">
        <v>38.1</v>
      </c>
      <c r="N37" s="6">
        <v>38.1</v>
      </c>
      <c r="O37" s="6">
        <v>22.126999999999999</v>
      </c>
      <c r="P37" s="6">
        <v>28.562999999999999</v>
      </c>
      <c r="Q37" s="6">
        <v>100340000</v>
      </c>
      <c r="R37" s="6">
        <v>63</v>
      </c>
      <c r="S37" s="8">
        <v>0.72136056809285898</v>
      </c>
      <c r="T37" s="8"/>
      <c r="U37" s="8">
        <v>0.46338651717162399</v>
      </c>
      <c r="V37" s="8">
        <v>0.53622054209306103</v>
      </c>
      <c r="W37" s="8">
        <v>-0.30763786037763002</v>
      </c>
      <c r="X37" s="6" t="s">
        <v>7111</v>
      </c>
      <c r="Y37" s="6" t="s">
        <v>7112</v>
      </c>
      <c r="Z37" s="6" t="s">
        <v>7111</v>
      </c>
      <c r="AA37" s="6" t="s">
        <v>7113</v>
      </c>
    </row>
    <row r="38" spans="1:27" ht="14.4">
      <c r="A38" s="6" t="s">
        <v>7114</v>
      </c>
      <c r="B38" s="8">
        <v>-0.43781583011150399</v>
      </c>
      <c r="C38" s="8">
        <v>-0.62112098932266202</v>
      </c>
      <c r="D38" s="8">
        <v>-0.54772937297821001</v>
      </c>
      <c r="E38" s="8">
        <v>-0.147681504487991</v>
      </c>
      <c r="F38" s="8">
        <v>-0.141327679157257</v>
      </c>
      <c r="G38" s="8">
        <v>-0.53582531213760398</v>
      </c>
      <c r="H38" s="8">
        <v>-0.339806348085403</v>
      </c>
      <c r="I38" s="6">
        <v>23</v>
      </c>
      <c r="J38" s="6">
        <v>23</v>
      </c>
      <c r="K38" s="6">
        <v>23</v>
      </c>
      <c r="L38" s="6">
        <v>46.4</v>
      </c>
      <c r="M38" s="6">
        <v>46.4</v>
      </c>
      <c r="N38" s="6">
        <v>46.4</v>
      </c>
      <c r="O38" s="6">
        <v>79.480999999999995</v>
      </c>
      <c r="P38" s="6">
        <v>148.13999999999999</v>
      </c>
      <c r="Q38" s="6">
        <v>802510000</v>
      </c>
      <c r="R38" s="6">
        <v>236</v>
      </c>
      <c r="S38" s="8">
        <v>0.21101137734530001</v>
      </c>
      <c r="T38" s="8" t="s">
        <v>6996</v>
      </c>
      <c r="U38" s="8">
        <v>2.19970844422489</v>
      </c>
      <c r="V38" s="8">
        <v>4.5772349397442701E-2</v>
      </c>
      <c r="W38" s="8">
        <v>-0.388915201028188</v>
      </c>
      <c r="X38" s="6" t="s">
        <v>7115</v>
      </c>
      <c r="Y38" s="6" t="s">
        <v>7116</v>
      </c>
      <c r="Z38" s="6" t="s">
        <v>7115</v>
      </c>
      <c r="AA38" s="6" t="s">
        <v>7117</v>
      </c>
    </row>
    <row r="39" spans="1:27" ht="14.4">
      <c r="A39" s="6" t="s">
        <v>7118</v>
      </c>
      <c r="B39" s="8">
        <v>-0.436497002840042</v>
      </c>
      <c r="C39" s="8">
        <v>-0.443879574537277</v>
      </c>
      <c r="D39" s="8">
        <v>-0.42911443114280701</v>
      </c>
      <c r="E39" s="8">
        <v>-0.22887508571147899</v>
      </c>
      <c r="F39" s="8">
        <v>-0.16597872972488401</v>
      </c>
      <c r="G39" s="8">
        <v>-0.48551031947135898</v>
      </c>
      <c r="H39" s="8">
        <v>-0.44430536031723</v>
      </c>
      <c r="I39" s="6">
        <v>14</v>
      </c>
      <c r="J39" s="6">
        <v>14</v>
      </c>
      <c r="K39" s="6">
        <v>14</v>
      </c>
      <c r="L39" s="6">
        <v>45.5</v>
      </c>
      <c r="M39" s="6">
        <v>45.5</v>
      </c>
      <c r="N39" s="6">
        <v>45.5</v>
      </c>
      <c r="O39" s="6">
        <v>35.293999999999997</v>
      </c>
      <c r="P39" s="6">
        <v>270.57</v>
      </c>
      <c r="Q39" s="6">
        <v>4794300000</v>
      </c>
      <c r="R39" s="6">
        <v>324</v>
      </c>
      <c r="S39" s="8">
        <v>0.13362215006380701</v>
      </c>
      <c r="T39" s="8" t="s">
        <v>6996</v>
      </c>
      <c r="U39" s="8">
        <v>2.9547763225860999</v>
      </c>
      <c r="V39" s="8">
        <v>1.56065621462981E-2</v>
      </c>
      <c r="W39" s="8">
        <v>-0.36627725015084001</v>
      </c>
      <c r="X39" s="6" t="s">
        <v>7119</v>
      </c>
      <c r="Y39" s="6" t="s">
        <v>7120</v>
      </c>
      <c r="Z39" s="6" t="s">
        <v>7119</v>
      </c>
      <c r="AA39" s="6" t="s">
        <v>7121</v>
      </c>
    </row>
    <row r="40" spans="1:27" ht="14.4">
      <c r="A40" s="6" t="s">
        <v>7122</v>
      </c>
      <c r="B40" s="8">
        <v>-0.433157559484243</v>
      </c>
      <c r="C40" s="8" t="s">
        <v>1087</v>
      </c>
      <c r="D40" s="8">
        <v>-0.11079978197812999</v>
      </c>
      <c r="E40" s="8" t="s">
        <v>1087</v>
      </c>
      <c r="F40" s="8" t="s">
        <v>1087</v>
      </c>
      <c r="G40" s="8">
        <v>-0.755515336990356</v>
      </c>
      <c r="H40" s="8" t="s">
        <v>1087</v>
      </c>
      <c r="I40" s="6">
        <v>1</v>
      </c>
      <c r="J40" s="6">
        <v>1</v>
      </c>
      <c r="K40" s="6">
        <v>1</v>
      </c>
      <c r="L40" s="6">
        <v>18.399999999999999</v>
      </c>
      <c r="M40" s="6">
        <v>18.399999999999999</v>
      </c>
      <c r="N40" s="6">
        <v>18.399999999999999</v>
      </c>
      <c r="O40" s="6">
        <v>10.606999999999999</v>
      </c>
      <c r="P40" s="6">
        <v>54.524000000000001</v>
      </c>
      <c r="Q40" s="6">
        <v>117300000</v>
      </c>
      <c r="R40" s="6">
        <v>46</v>
      </c>
      <c r="S40" s="8">
        <v>0.455882740885594</v>
      </c>
      <c r="T40" s="8"/>
      <c r="U40" s="8">
        <v>0.39008811917390301</v>
      </c>
      <c r="V40" s="8">
        <v>0.59479169227606099</v>
      </c>
      <c r="W40" s="8">
        <v>-0.433157559484243</v>
      </c>
      <c r="X40" s="6" t="s">
        <v>7123</v>
      </c>
      <c r="Y40" s="6" t="s">
        <v>7124</v>
      </c>
      <c r="Z40" s="6" t="s">
        <v>7123</v>
      </c>
      <c r="AA40" s="6" t="s">
        <v>7125</v>
      </c>
    </row>
    <row r="41" spans="1:27" ht="14.4">
      <c r="A41" s="6" t="s">
        <v>7126</v>
      </c>
      <c r="B41" s="8">
        <v>-0.42811524868011502</v>
      </c>
      <c r="C41" s="8">
        <v>-0.342587620019913</v>
      </c>
      <c r="D41" s="8" t="s">
        <v>1087</v>
      </c>
      <c r="E41" s="8">
        <v>1.92549812793732</v>
      </c>
      <c r="F41" s="8">
        <v>-0.49951788783073398</v>
      </c>
      <c r="G41" s="8">
        <v>-0.82688415050506603</v>
      </c>
      <c r="H41" s="8">
        <v>-0.42811524868011502</v>
      </c>
      <c r="I41" s="6">
        <v>8</v>
      </c>
      <c r="J41" s="6">
        <v>8</v>
      </c>
      <c r="K41" s="6">
        <v>7</v>
      </c>
      <c r="L41" s="6">
        <v>29.3</v>
      </c>
      <c r="M41" s="6">
        <v>29.3</v>
      </c>
      <c r="N41" s="6">
        <v>25.7</v>
      </c>
      <c r="O41" s="6">
        <v>36.572000000000003</v>
      </c>
      <c r="P41" s="6">
        <v>51.779000000000003</v>
      </c>
      <c r="Q41" s="6">
        <v>299290000</v>
      </c>
      <c r="R41" s="6">
        <v>80</v>
      </c>
      <c r="S41" s="8">
        <v>1.1108057577189501</v>
      </c>
      <c r="T41" s="8"/>
      <c r="U41" s="8">
        <v>2.3084280887249901E-2</v>
      </c>
      <c r="V41" s="8">
        <v>0.96848513734391495</v>
      </c>
      <c r="W41" s="8">
        <v>-3.43213558197022E-2</v>
      </c>
      <c r="X41" s="6" t="s">
        <v>7127</v>
      </c>
      <c r="Y41" s="6" t="s">
        <v>7128</v>
      </c>
      <c r="Z41" s="6" t="s">
        <v>7127</v>
      </c>
      <c r="AA41" s="6" t="s">
        <v>7129</v>
      </c>
    </row>
    <row r="42" spans="1:27" ht="14.4">
      <c r="A42" s="6" t="s">
        <v>7130</v>
      </c>
      <c r="B42" s="8">
        <v>-0.42298029363155398</v>
      </c>
      <c r="C42" s="8">
        <v>-0.67027819156646695</v>
      </c>
      <c r="D42" s="8">
        <v>-0.72234636545181297</v>
      </c>
      <c r="E42" s="8">
        <v>1.1385456323623699</v>
      </c>
      <c r="F42" s="8">
        <v>-0.30805119872093201</v>
      </c>
      <c r="G42" s="8">
        <v>-0.53790938854217496</v>
      </c>
      <c r="H42" s="8">
        <v>-9.9641725420951802E-2</v>
      </c>
      <c r="I42" s="6">
        <v>14</v>
      </c>
      <c r="J42" s="6">
        <v>14</v>
      </c>
      <c r="K42" s="6">
        <v>14</v>
      </c>
      <c r="L42" s="6">
        <v>22.8</v>
      </c>
      <c r="M42" s="6">
        <v>22.8</v>
      </c>
      <c r="N42" s="6">
        <v>22.8</v>
      </c>
      <c r="O42" s="6">
        <v>103.13</v>
      </c>
      <c r="P42" s="6">
        <v>210.95</v>
      </c>
      <c r="Q42" s="6">
        <v>765290000</v>
      </c>
      <c r="R42" s="6">
        <v>247</v>
      </c>
      <c r="S42" s="8">
        <v>0.69593696490869505</v>
      </c>
      <c r="T42" s="8"/>
      <c r="U42" s="8">
        <v>0.28988305237867601</v>
      </c>
      <c r="V42" s="8">
        <v>0.69043698333633396</v>
      </c>
      <c r="W42" s="8">
        <v>-0.19994687288999599</v>
      </c>
      <c r="X42" s="6" t="s">
        <v>7131</v>
      </c>
      <c r="Y42" s="6" t="s">
        <v>7132</v>
      </c>
      <c r="Z42" s="6" t="s">
        <v>7131</v>
      </c>
      <c r="AA42" s="6" t="s">
        <v>7133</v>
      </c>
    </row>
    <row r="43" spans="1:27" ht="14.4">
      <c r="A43" s="6" t="s">
        <v>7134</v>
      </c>
      <c r="B43" s="8">
        <v>-0.41934970021247903</v>
      </c>
      <c r="C43" s="8">
        <v>-0.41934970021247903</v>
      </c>
      <c r="D43" s="8">
        <v>-0.358122318983078</v>
      </c>
      <c r="E43" s="8" t="s">
        <v>1087</v>
      </c>
      <c r="F43" s="8">
        <v>-0.26833254098892201</v>
      </c>
      <c r="G43" s="8">
        <v>-0.47504055500030501</v>
      </c>
      <c r="H43" s="8">
        <v>-0.89732122421264604</v>
      </c>
      <c r="I43" s="6">
        <v>3</v>
      </c>
      <c r="J43" s="6">
        <v>3</v>
      </c>
      <c r="K43" s="6">
        <v>3</v>
      </c>
      <c r="L43" s="6">
        <v>40.9</v>
      </c>
      <c r="M43" s="6">
        <v>40.9</v>
      </c>
      <c r="N43" s="6">
        <v>40.9</v>
      </c>
      <c r="O43" s="6">
        <v>12.784000000000001</v>
      </c>
      <c r="P43" s="6">
        <v>44.703000000000003</v>
      </c>
      <c r="Q43" s="6">
        <v>128560000</v>
      </c>
      <c r="R43" s="6">
        <v>45</v>
      </c>
      <c r="S43" s="8">
        <v>0.243644894413064</v>
      </c>
      <c r="T43" s="8"/>
      <c r="U43" s="8">
        <v>1.94514091108297</v>
      </c>
      <c r="V43" s="8">
        <v>6.30112206759363E-2</v>
      </c>
      <c r="W43" s="8">
        <v>-0.48363326787948602</v>
      </c>
      <c r="X43" s="6" t="s">
        <v>7135</v>
      </c>
      <c r="Y43" s="6" t="s">
        <v>7136</v>
      </c>
      <c r="Z43" s="6" t="s">
        <v>7135</v>
      </c>
      <c r="AA43" s="6" t="s">
        <v>7137</v>
      </c>
    </row>
    <row r="44" spans="1:27" ht="14.4">
      <c r="A44" s="6" t="s">
        <v>7138</v>
      </c>
      <c r="B44" s="8">
        <v>-0.41858541965484602</v>
      </c>
      <c r="C44" s="8">
        <v>-0.35156449675559998</v>
      </c>
      <c r="D44" s="8">
        <v>-0.28594508767128002</v>
      </c>
      <c r="E44" s="8">
        <v>-0.58586978912353505</v>
      </c>
      <c r="F44" s="8">
        <v>-0.37110096216201799</v>
      </c>
      <c r="G44" s="8">
        <v>-0.466069877147675</v>
      </c>
      <c r="H44" s="8">
        <v>-0.603390872478485</v>
      </c>
      <c r="I44" s="6">
        <v>25</v>
      </c>
      <c r="J44" s="6">
        <v>25</v>
      </c>
      <c r="K44" s="6">
        <v>25</v>
      </c>
      <c r="L44" s="6">
        <v>58.5</v>
      </c>
      <c r="M44" s="6">
        <v>58.5</v>
      </c>
      <c r="N44" s="6">
        <v>58.5</v>
      </c>
      <c r="O44" s="6">
        <v>53.246000000000002</v>
      </c>
      <c r="P44" s="6">
        <v>193.78</v>
      </c>
      <c r="Q44" s="6">
        <v>3463000000</v>
      </c>
      <c r="R44" s="6">
        <v>557</v>
      </c>
      <c r="S44" s="8">
        <v>0.13027625530634601</v>
      </c>
      <c r="T44" s="8" t="s">
        <v>6996</v>
      </c>
      <c r="U44" s="8">
        <v>3.39416927361445</v>
      </c>
      <c r="V44" s="8">
        <v>1.0490690496263701E-2</v>
      </c>
      <c r="W44" s="8">
        <v>-0.443990180889765</v>
      </c>
      <c r="X44" s="6" t="s">
        <v>7139</v>
      </c>
      <c r="Y44" s="6" t="s">
        <v>7140</v>
      </c>
      <c r="Z44" s="6" t="s">
        <v>7139</v>
      </c>
      <c r="AA44" s="6" t="s">
        <v>7141</v>
      </c>
    </row>
    <row r="45" spans="1:27" ht="14.4">
      <c r="A45" s="6" t="s">
        <v>7142</v>
      </c>
      <c r="B45" s="8">
        <v>-0.41614043712616</v>
      </c>
      <c r="C45" s="8">
        <v>8.3952657878398895E-2</v>
      </c>
      <c r="D45" s="8">
        <v>-0.78101098537445102</v>
      </c>
      <c r="E45" s="8">
        <v>1.2521386146545399</v>
      </c>
      <c r="F45" s="8">
        <v>-0.227303922176361</v>
      </c>
      <c r="G45" s="8">
        <v>-0.88598424196243297</v>
      </c>
      <c r="H45" s="8">
        <v>-0.60497695207595803</v>
      </c>
      <c r="I45" s="6">
        <v>10</v>
      </c>
      <c r="J45" s="6">
        <v>10</v>
      </c>
      <c r="K45" s="6">
        <v>10</v>
      </c>
      <c r="L45" s="6">
        <v>53.2</v>
      </c>
      <c r="M45" s="6">
        <v>53.2</v>
      </c>
      <c r="N45" s="6">
        <v>53.2</v>
      </c>
      <c r="O45" s="6">
        <v>32.838000000000001</v>
      </c>
      <c r="P45" s="6">
        <v>123.28</v>
      </c>
      <c r="Q45" s="6">
        <v>532050000</v>
      </c>
      <c r="R45" s="6">
        <v>144</v>
      </c>
      <c r="S45" s="8">
        <v>0.79523704095201597</v>
      </c>
      <c r="T45" s="8"/>
      <c r="U45" s="8">
        <v>0.23925775134457999</v>
      </c>
      <c r="V45" s="8">
        <v>0.73749789255648801</v>
      </c>
      <c r="W45" s="8">
        <v>-0.193864138176044</v>
      </c>
      <c r="X45" s="6" t="s">
        <v>7143</v>
      </c>
      <c r="Y45" s="6" t="s">
        <v>7144</v>
      </c>
      <c r="Z45" s="6" t="s">
        <v>7143</v>
      </c>
      <c r="AA45" s="6" t="s">
        <v>7145</v>
      </c>
    </row>
    <row r="46" spans="1:27" ht="14.4">
      <c r="A46" s="6" t="s">
        <v>7146</v>
      </c>
      <c r="B46" s="8">
        <v>-0.413473580032587</v>
      </c>
      <c r="C46" s="8" t="s">
        <v>1087</v>
      </c>
      <c r="D46" s="8" t="s">
        <v>1087</v>
      </c>
      <c r="E46" s="8" t="s">
        <v>1087</v>
      </c>
      <c r="F46" s="8">
        <v>0.117693059146404</v>
      </c>
      <c r="G46" s="8">
        <v>-0.94464021921157804</v>
      </c>
      <c r="H46" s="8" t="s">
        <v>1087</v>
      </c>
      <c r="I46" s="6">
        <v>35</v>
      </c>
      <c r="J46" s="6">
        <v>6</v>
      </c>
      <c r="K46" s="6">
        <v>1</v>
      </c>
      <c r="L46" s="6">
        <v>13</v>
      </c>
      <c r="M46" s="6">
        <v>1.4</v>
      </c>
      <c r="N46" s="6">
        <v>0.4</v>
      </c>
      <c r="O46" s="6">
        <v>222.86</v>
      </c>
      <c r="P46" s="6">
        <v>94.79</v>
      </c>
      <c r="Q46" s="6">
        <v>1860000000</v>
      </c>
      <c r="R46" s="6">
        <v>94</v>
      </c>
      <c r="S46" s="8">
        <v>0.751183065007066</v>
      </c>
      <c r="T46" s="8"/>
      <c r="U46" s="8">
        <v>0.23738890415969799</v>
      </c>
      <c r="V46" s="8">
        <v>0.73749789255648801</v>
      </c>
      <c r="W46" s="8">
        <v>-0.413473580032587</v>
      </c>
      <c r="X46" s="6" t="s">
        <v>7147</v>
      </c>
      <c r="Y46" s="6" t="s">
        <v>7148</v>
      </c>
      <c r="Z46" s="6" t="s">
        <v>7147</v>
      </c>
      <c r="AA46" s="6" t="s">
        <v>7149</v>
      </c>
    </row>
    <row r="47" spans="1:27" ht="14.4">
      <c r="A47" s="6" t="s">
        <v>7150</v>
      </c>
      <c r="B47" s="8">
        <v>-0.41044463217258498</v>
      </c>
      <c r="C47" s="8">
        <v>-0.31572678685188299</v>
      </c>
      <c r="D47" s="8">
        <v>-0.35475811362266502</v>
      </c>
      <c r="E47" s="8">
        <v>-0.45734286308288602</v>
      </c>
      <c r="F47" s="8">
        <v>-0.56272494792938199</v>
      </c>
      <c r="G47" s="8">
        <v>-0.43392851948738098</v>
      </c>
      <c r="H47" s="8">
        <v>-0.38696074485778797</v>
      </c>
      <c r="I47" s="6">
        <v>25</v>
      </c>
      <c r="J47" s="6">
        <v>25</v>
      </c>
      <c r="K47" s="6">
        <v>25</v>
      </c>
      <c r="L47" s="6">
        <v>67.8</v>
      </c>
      <c r="M47" s="6">
        <v>67.8</v>
      </c>
      <c r="N47" s="6">
        <v>67.8</v>
      </c>
      <c r="O47" s="6">
        <v>36.213000000000001</v>
      </c>
      <c r="P47" s="6">
        <v>323.31</v>
      </c>
      <c r="Q47" s="6">
        <v>34728000000</v>
      </c>
      <c r="R47" s="6">
        <v>1728</v>
      </c>
      <c r="S47" s="8">
        <v>8.73701279715558E-2</v>
      </c>
      <c r="T47" s="8" t="s">
        <v>6996</v>
      </c>
      <c r="U47" s="8">
        <v>4.1023280164117999</v>
      </c>
      <c r="V47" s="8">
        <v>3.7933095228057899E-3</v>
      </c>
      <c r="W47" s="8">
        <v>-0.41857366263866402</v>
      </c>
      <c r="X47" s="6" t="s">
        <v>7151</v>
      </c>
      <c r="Y47" s="6" t="s">
        <v>7152</v>
      </c>
      <c r="Z47" s="6" t="s">
        <v>7151</v>
      </c>
      <c r="AA47" s="6" t="s">
        <v>7153</v>
      </c>
    </row>
    <row r="48" spans="1:27" ht="14.4">
      <c r="A48" s="6" t="s">
        <v>7154</v>
      </c>
      <c r="B48" s="8">
        <v>-0.40086902678012798</v>
      </c>
      <c r="C48" s="8">
        <v>-0.30948615074157698</v>
      </c>
      <c r="D48" s="8">
        <v>3.0137393623590501E-2</v>
      </c>
      <c r="E48" s="8">
        <v>-0.40282440185546903</v>
      </c>
      <c r="F48" s="8">
        <v>-0.57828849554061901</v>
      </c>
      <c r="G48" s="8">
        <v>-0.59420174360275302</v>
      </c>
      <c r="H48" s="8">
        <v>-0.39891365170478799</v>
      </c>
      <c r="I48" s="6">
        <v>11</v>
      </c>
      <c r="J48" s="6">
        <v>11</v>
      </c>
      <c r="K48" s="6">
        <v>11</v>
      </c>
      <c r="L48" s="6">
        <v>39.6</v>
      </c>
      <c r="M48" s="6">
        <v>39.6</v>
      </c>
      <c r="N48" s="6">
        <v>39.6</v>
      </c>
      <c r="O48" s="6">
        <v>35.24</v>
      </c>
      <c r="P48" s="6">
        <v>41.493000000000002</v>
      </c>
      <c r="Q48" s="6">
        <v>230620000</v>
      </c>
      <c r="R48" s="6">
        <v>103</v>
      </c>
      <c r="S48" s="8">
        <v>0.22766111503870301</v>
      </c>
      <c r="T48" s="8"/>
      <c r="U48" s="8">
        <v>2.0038733872585301</v>
      </c>
      <c r="V48" s="8">
        <v>5.8445476974504203E-2</v>
      </c>
      <c r="W48" s="8">
        <v>-0.37559617497026898</v>
      </c>
      <c r="X48" s="6" t="s">
        <v>7155</v>
      </c>
      <c r="Y48" s="6" t="s">
        <v>7156</v>
      </c>
      <c r="Z48" s="6" t="s">
        <v>7155</v>
      </c>
      <c r="AA48" s="6" t="s">
        <v>7157</v>
      </c>
    </row>
    <row r="49" spans="1:27" ht="14.4">
      <c r="A49" s="6" t="s">
        <v>7158</v>
      </c>
      <c r="B49" s="8">
        <v>-0.395751342177391</v>
      </c>
      <c r="C49" s="8">
        <v>-0.200983121991158</v>
      </c>
      <c r="D49" s="8">
        <v>-0.29342767596244801</v>
      </c>
      <c r="E49" s="8">
        <v>-0.501034736633301</v>
      </c>
      <c r="F49" s="8">
        <v>-0.5166015625</v>
      </c>
      <c r="G49" s="8">
        <v>-0.40762636065483099</v>
      </c>
      <c r="H49" s="8">
        <v>-0.38387632369995101</v>
      </c>
      <c r="I49" s="6">
        <v>11</v>
      </c>
      <c r="J49" s="6">
        <v>11</v>
      </c>
      <c r="K49" s="6">
        <v>11</v>
      </c>
      <c r="L49" s="6">
        <v>42.3</v>
      </c>
      <c r="M49" s="6">
        <v>42.3</v>
      </c>
      <c r="N49" s="6">
        <v>42.3</v>
      </c>
      <c r="O49" s="6">
        <v>42.88</v>
      </c>
      <c r="P49" s="6">
        <v>323.31</v>
      </c>
      <c r="Q49" s="6">
        <v>2520700000</v>
      </c>
      <c r="R49" s="6">
        <v>351</v>
      </c>
      <c r="S49" s="8">
        <v>0.12127408124142799</v>
      </c>
      <c r="T49" s="8" t="s">
        <v>6996</v>
      </c>
      <c r="U49" s="8">
        <v>3.2438934666383101</v>
      </c>
      <c r="V49" s="8">
        <v>1.15601618787173E-2</v>
      </c>
      <c r="W49" s="8">
        <v>-0.383924963573615</v>
      </c>
      <c r="X49" s="6" t="s">
        <v>7159</v>
      </c>
      <c r="Y49" s="6" t="s">
        <v>7160</v>
      </c>
      <c r="Z49" s="6" t="s">
        <v>7159</v>
      </c>
      <c r="AA49" s="6" t="s">
        <v>7161</v>
      </c>
    </row>
    <row r="50" spans="1:27" ht="14.4">
      <c r="A50" s="6" t="s">
        <v>7162</v>
      </c>
      <c r="B50" s="8">
        <v>-0.39255243539810197</v>
      </c>
      <c r="C50" s="8">
        <v>8.0230094492435497E-2</v>
      </c>
      <c r="D50" s="8">
        <v>-0.287972211837769</v>
      </c>
      <c r="E50" s="8">
        <v>-0.20609880983829501</v>
      </c>
      <c r="F50" s="8">
        <v>-1.0084859132766699</v>
      </c>
      <c r="G50" s="8">
        <v>-0.497132658958435</v>
      </c>
      <c r="H50" s="8">
        <v>-0.53683477640152</v>
      </c>
      <c r="I50" s="6">
        <v>3</v>
      </c>
      <c r="J50" s="6">
        <v>3</v>
      </c>
      <c r="K50" s="6">
        <v>3</v>
      </c>
      <c r="L50" s="6">
        <v>21.4</v>
      </c>
      <c r="M50" s="6">
        <v>21.4</v>
      </c>
      <c r="N50" s="6">
        <v>21.4</v>
      </c>
      <c r="O50" s="6">
        <v>22.417000000000002</v>
      </c>
      <c r="P50" s="6">
        <v>118.3</v>
      </c>
      <c r="Q50" s="6">
        <v>1121900000</v>
      </c>
      <c r="R50" s="6">
        <v>163</v>
      </c>
      <c r="S50" s="8">
        <v>0.368416688655615</v>
      </c>
      <c r="T50" s="8"/>
      <c r="U50" s="8">
        <v>1.3800457760746301</v>
      </c>
      <c r="V50" s="8">
        <v>0.14449948807642601</v>
      </c>
      <c r="W50" s="8">
        <v>-0.40938237930337601</v>
      </c>
      <c r="X50" s="6" t="s">
        <v>7163</v>
      </c>
      <c r="Y50" s="6" t="s">
        <v>7164</v>
      </c>
      <c r="Z50" s="6" t="s">
        <v>7163</v>
      </c>
      <c r="AA50" s="6" t="s">
        <v>7165</v>
      </c>
    </row>
    <row r="51" spans="1:27" ht="14.4">
      <c r="A51" s="6" t="s">
        <v>7166</v>
      </c>
      <c r="B51" s="8">
        <v>-0.38829551637172699</v>
      </c>
      <c r="C51" s="8">
        <v>-0.44574961066245999</v>
      </c>
      <c r="D51" s="8">
        <v>-0.34093886613845797</v>
      </c>
      <c r="E51" s="8">
        <v>-0.65637844800949097</v>
      </c>
      <c r="F51" s="8">
        <v>-0.43565216660499601</v>
      </c>
      <c r="G51" s="8">
        <v>-0.118675872683525</v>
      </c>
      <c r="H51" s="8">
        <v>-6.4769357442855793E-2</v>
      </c>
      <c r="I51" s="6">
        <v>3</v>
      </c>
      <c r="J51" s="6">
        <v>3</v>
      </c>
      <c r="K51" s="6">
        <v>3</v>
      </c>
      <c r="L51" s="6">
        <v>23.1</v>
      </c>
      <c r="M51" s="6">
        <v>23.1</v>
      </c>
      <c r="N51" s="6">
        <v>23.1</v>
      </c>
      <c r="O51" s="6">
        <v>13.163</v>
      </c>
      <c r="P51" s="6">
        <v>15.968</v>
      </c>
      <c r="Q51" s="6">
        <v>309630000</v>
      </c>
      <c r="R51" s="6">
        <v>53</v>
      </c>
      <c r="S51" s="8">
        <v>0.22139689280080799</v>
      </c>
      <c r="T51" s="8"/>
      <c r="U51" s="8">
        <v>1.89978604428711</v>
      </c>
      <c r="V51" s="8">
        <v>6.7995518055359402E-2</v>
      </c>
      <c r="W51" s="8">
        <v>-0.34369405359029798</v>
      </c>
      <c r="X51" s="6" t="s">
        <v>7167</v>
      </c>
      <c r="Y51" s="6" t="s">
        <v>7168</v>
      </c>
      <c r="Z51" s="6" t="s">
        <v>7167</v>
      </c>
      <c r="AA51" s="6" t="s">
        <v>7169</v>
      </c>
    </row>
    <row r="52" spans="1:27" ht="14.4">
      <c r="A52" s="6" t="s">
        <v>7170</v>
      </c>
      <c r="B52" s="8">
        <v>-0.386519804596901</v>
      </c>
      <c r="C52" s="8">
        <v>-0.18511494994163499</v>
      </c>
      <c r="D52" s="8">
        <v>-0.65991920232772805</v>
      </c>
      <c r="E52" s="8">
        <v>-0.39338243007659901</v>
      </c>
      <c r="F52" s="8">
        <v>-0.46178615093231201</v>
      </c>
      <c r="G52" s="8">
        <v>-0.25164985656738298</v>
      </c>
      <c r="H52" s="8">
        <v>-0.37965717911720298</v>
      </c>
      <c r="I52" s="6">
        <v>15</v>
      </c>
      <c r="J52" s="6">
        <v>15</v>
      </c>
      <c r="K52" s="6">
        <v>15</v>
      </c>
      <c r="L52" s="6">
        <v>68.900000000000006</v>
      </c>
      <c r="M52" s="6">
        <v>68.900000000000006</v>
      </c>
      <c r="N52" s="6">
        <v>68.900000000000006</v>
      </c>
      <c r="O52" s="6">
        <v>24.603000000000002</v>
      </c>
      <c r="P52" s="6">
        <v>323.31</v>
      </c>
      <c r="Q52" s="6">
        <v>17432000000</v>
      </c>
      <c r="R52" s="6">
        <v>897</v>
      </c>
      <c r="S52" s="8">
        <v>0.16687400873074901</v>
      </c>
      <c r="T52" s="8" t="s">
        <v>6996</v>
      </c>
      <c r="U52" s="8">
        <v>2.6359073453662201</v>
      </c>
      <c r="V52" s="8">
        <v>2.5438139217402799E-2</v>
      </c>
      <c r="W52" s="8">
        <v>-0.38858496149381</v>
      </c>
      <c r="X52" s="6" t="s">
        <v>7171</v>
      </c>
      <c r="Y52" s="6" t="s">
        <v>7172</v>
      </c>
      <c r="Z52" s="6" t="s">
        <v>7171</v>
      </c>
      <c r="AA52" s="6" t="s">
        <v>7173</v>
      </c>
    </row>
    <row r="53" spans="1:27" ht="14.4">
      <c r="A53" s="6" t="s">
        <v>7174</v>
      </c>
      <c r="B53" s="8">
        <v>-0.37407410144805903</v>
      </c>
      <c r="C53" s="8">
        <v>-0.27038228511810303</v>
      </c>
      <c r="D53" s="8">
        <v>-0.31440523266792297</v>
      </c>
      <c r="E53" s="8">
        <v>-0.61107146739959695</v>
      </c>
      <c r="F53" s="8">
        <v>-0.30874383449554399</v>
      </c>
      <c r="G53" s="8">
        <v>-0.43374297022819502</v>
      </c>
      <c r="H53" s="8">
        <v>-0.46165394783019997</v>
      </c>
      <c r="I53" s="6">
        <v>24</v>
      </c>
      <c r="J53" s="6">
        <v>24</v>
      </c>
      <c r="K53" s="6">
        <v>24</v>
      </c>
      <c r="L53" s="6">
        <v>65.099999999999994</v>
      </c>
      <c r="M53" s="6">
        <v>65.099999999999994</v>
      </c>
      <c r="N53" s="6">
        <v>65.099999999999994</v>
      </c>
      <c r="O53" s="6">
        <v>49.655999999999999</v>
      </c>
      <c r="P53" s="6">
        <v>323.31</v>
      </c>
      <c r="Q53" s="6">
        <v>8509300000</v>
      </c>
      <c r="R53" s="6">
        <v>744</v>
      </c>
      <c r="S53" s="8">
        <v>0.12802020592194899</v>
      </c>
      <c r="T53" s="8" t="s">
        <v>6996</v>
      </c>
      <c r="U53" s="8">
        <v>3.2173108584541299</v>
      </c>
      <c r="V53" s="8">
        <v>1.15601618787173E-2</v>
      </c>
      <c r="W53" s="8">
        <v>-0.39999995628992702</v>
      </c>
      <c r="X53" s="6" t="s">
        <v>7175</v>
      </c>
      <c r="Y53" s="6" t="s">
        <v>7176</v>
      </c>
      <c r="Z53" s="6" t="s">
        <v>7177</v>
      </c>
      <c r="AA53" s="6" t="s">
        <v>7178</v>
      </c>
    </row>
    <row r="54" spans="1:27" ht="14.4">
      <c r="A54" s="6" t="s">
        <v>7179</v>
      </c>
      <c r="B54" s="8">
        <v>-0.36039611697196999</v>
      </c>
      <c r="C54" s="8">
        <v>-0.37117952108383201</v>
      </c>
      <c r="D54" s="8">
        <v>-0.34961271286010698</v>
      </c>
      <c r="E54" s="8">
        <v>-0.14289487898349801</v>
      </c>
      <c r="F54" s="8">
        <v>-0.78866904973983798</v>
      </c>
      <c r="G54" s="8">
        <v>-0.45348265767097501</v>
      </c>
      <c r="H54" s="8">
        <v>-0.22321075201034499</v>
      </c>
      <c r="I54" s="6">
        <v>22</v>
      </c>
      <c r="J54" s="6">
        <v>22</v>
      </c>
      <c r="K54" s="6">
        <v>22</v>
      </c>
      <c r="L54" s="6">
        <v>79.2</v>
      </c>
      <c r="M54" s="6">
        <v>79.2</v>
      </c>
      <c r="N54" s="6">
        <v>79.2</v>
      </c>
      <c r="O54" s="6">
        <v>27.623000000000001</v>
      </c>
      <c r="P54" s="6">
        <v>323.31</v>
      </c>
      <c r="Q54" s="6">
        <v>66547000000</v>
      </c>
      <c r="R54" s="6">
        <v>1921</v>
      </c>
      <c r="S54" s="8">
        <v>0.22530513141123401</v>
      </c>
      <c r="T54" s="8"/>
      <c r="U54" s="8">
        <v>2.0795487601769098</v>
      </c>
      <c r="V54" s="8">
        <v>5.2918162937758903E-2</v>
      </c>
      <c r="W54" s="8">
        <v>-0.388174928724766</v>
      </c>
      <c r="X54" s="6" t="s">
        <v>7180</v>
      </c>
      <c r="Y54" s="6" t="s">
        <v>7181</v>
      </c>
      <c r="Z54" s="6" t="s">
        <v>7180</v>
      </c>
      <c r="AA54" s="6" t="s">
        <v>7182</v>
      </c>
    </row>
    <row r="55" spans="1:27" ht="14.4">
      <c r="A55" s="6" t="s">
        <v>7183</v>
      </c>
      <c r="B55" s="8">
        <v>-0.36013360321521798</v>
      </c>
      <c r="C55" s="8">
        <v>-0.45083844661712602</v>
      </c>
      <c r="D55" s="8">
        <v>-0.37915113568306003</v>
      </c>
      <c r="E55" s="8">
        <v>-0.34111607074737499</v>
      </c>
      <c r="F55" s="8">
        <v>-0.34064930677413902</v>
      </c>
      <c r="G55" s="8">
        <v>-0.24071478843689001</v>
      </c>
      <c r="H55" s="8">
        <v>-0.444946348667145</v>
      </c>
      <c r="I55" s="6">
        <v>14</v>
      </c>
      <c r="J55" s="6">
        <v>14</v>
      </c>
      <c r="K55" s="6">
        <v>14</v>
      </c>
      <c r="L55" s="6">
        <v>47.6</v>
      </c>
      <c r="M55" s="6">
        <v>47.6</v>
      </c>
      <c r="N55" s="6">
        <v>47.6</v>
      </c>
      <c r="O55" s="6">
        <v>35.082000000000001</v>
      </c>
      <c r="P55" s="6">
        <v>323.31</v>
      </c>
      <c r="Q55" s="6">
        <v>11866000000</v>
      </c>
      <c r="R55" s="6">
        <v>866</v>
      </c>
      <c r="S55" s="8">
        <v>7.8180506469042205E-2</v>
      </c>
      <c r="T55" s="8" t="s">
        <v>6996</v>
      </c>
      <c r="U55" s="8">
        <v>4.0550935654145803</v>
      </c>
      <c r="V55" s="8">
        <v>3.87577994422364E-3</v>
      </c>
      <c r="W55" s="8">
        <v>-0.36623601615428902</v>
      </c>
      <c r="X55" s="6" t="s">
        <v>7184</v>
      </c>
      <c r="Y55" s="6" t="s">
        <v>7185</v>
      </c>
      <c r="Z55" s="6" t="s">
        <v>7184</v>
      </c>
      <c r="AA55" s="6" t="s">
        <v>7186</v>
      </c>
    </row>
    <row r="56" spans="1:27" ht="14.4">
      <c r="A56" s="6" t="s">
        <v>7187</v>
      </c>
      <c r="B56" s="8">
        <v>-0.35704232007265102</v>
      </c>
      <c r="C56" s="8">
        <v>-0.15497054159641299</v>
      </c>
      <c r="D56" s="8">
        <v>-0.59260171651840199</v>
      </c>
      <c r="E56" s="8">
        <v>1.6819144487380999</v>
      </c>
      <c r="F56" s="8">
        <v>-5.3185258060693699E-2</v>
      </c>
      <c r="G56" s="8">
        <v>-1.0123766660690301</v>
      </c>
      <c r="H56" s="8">
        <v>-0.55911409854888905</v>
      </c>
      <c r="I56" s="6">
        <v>5</v>
      </c>
      <c r="J56" s="6">
        <v>5</v>
      </c>
      <c r="K56" s="6">
        <v>5</v>
      </c>
      <c r="L56" s="6">
        <v>29.5</v>
      </c>
      <c r="M56" s="6">
        <v>29.5</v>
      </c>
      <c r="N56" s="6">
        <v>29.5</v>
      </c>
      <c r="O56" s="6">
        <v>16.445</v>
      </c>
      <c r="P56" s="6">
        <v>17.884</v>
      </c>
      <c r="Q56" s="6">
        <v>201230000</v>
      </c>
      <c r="R56" s="6">
        <v>58</v>
      </c>
      <c r="S56" s="8">
        <v>0.94498104076036205</v>
      </c>
      <c r="T56" s="8"/>
      <c r="U56" s="8">
        <v>0.109289149171095</v>
      </c>
      <c r="V56" s="8">
        <v>0.87023916584764804</v>
      </c>
      <c r="W56" s="8">
        <v>-0.115055638675888</v>
      </c>
      <c r="X56" s="6" t="s">
        <v>7188</v>
      </c>
      <c r="Y56" s="6" t="s">
        <v>7189</v>
      </c>
      <c r="Z56" s="6" t="s">
        <v>7188</v>
      </c>
      <c r="AA56" s="6" t="s">
        <v>7190</v>
      </c>
    </row>
    <row r="57" spans="1:27" ht="14.4">
      <c r="A57" s="6" t="s">
        <v>7191</v>
      </c>
      <c r="B57" s="8">
        <v>-0.34857341647148099</v>
      </c>
      <c r="C57" s="8">
        <v>-0.38431054353714</v>
      </c>
      <c r="D57" s="8">
        <v>-0.43368914723396301</v>
      </c>
      <c r="E57" s="8">
        <v>-0.444226443767548</v>
      </c>
      <c r="F57" s="8">
        <v>-0.22985041141509999</v>
      </c>
      <c r="G57" s="8">
        <v>-0.29152119159698497</v>
      </c>
      <c r="H57" s="8">
        <v>-0.31283628940582298</v>
      </c>
      <c r="I57" s="6">
        <v>63</v>
      </c>
      <c r="J57" s="6">
        <v>63</v>
      </c>
      <c r="K57" s="6">
        <v>63</v>
      </c>
      <c r="L57" s="6">
        <v>78.900000000000006</v>
      </c>
      <c r="M57" s="6">
        <v>78.900000000000006</v>
      </c>
      <c r="N57" s="6">
        <v>78.900000000000006</v>
      </c>
      <c r="O57" s="6">
        <v>82.668999999999997</v>
      </c>
      <c r="P57" s="6">
        <v>323.31</v>
      </c>
      <c r="Q57" s="6">
        <v>160520000000</v>
      </c>
      <c r="R57" s="6">
        <v>7496</v>
      </c>
      <c r="S57" s="8">
        <v>8.5199091734010093E-2</v>
      </c>
      <c r="T57" s="8" t="s">
        <v>6996</v>
      </c>
      <c r="U57" s="8">
        <v>3.77658905062858</v>
      </c>
      <c r="V57" s="8">
        <v>6.3096520336944897E-3</v>
      </c>
      <c r="W57" s="8">
        <v>-0.349405671159426</v>
      </c>
      <c r="X57" s="6" t="s">
        <v>7192</v>
      </c>
      <c r="Y57" s="6" t="s">
        <v>7193</v>
      </c>
      <c r="Z57" s="6" t="s">
        <v>7192</v>
      </c>
      <c r="AA57" s="6" t="s">
        <v>7194</v>
      </c>
    </row>
    <row r="58" spans="1:27" ht="14.4">
      <c r="A58" s="6" t="s">
        <v>7195</v>
      </c>
      <c r="B58" s="8">
        <v>-0.34739080071449302</v>
      </c>
      <c r="C58" s="8">
        <v>-0.31229692697525002</v>
      </c>
      <c r="D58" s="8">
        <v>-0.26493448019027699</v>
      </c>
      <c r="E58" s="8">
        <v>-0.15016642212867701</v>
      </c>
      <c r="F58" s="8">
        <v>-0.38248467445373502</v>
      </c>
      <c r="G58" s="8">
        <v>-0.63178676366805997</v>
      </c>
      <c r="H58" s="8">
        <v>-0.38891863822937001</v>
      </c>
      <c r="I58" s="6">
        <v>30</v>
      </c>
      <c r="J58" s="6">
        <v>30</v>
      </c>
      <c r="K58" s="6">
        <v>30</v>
      </c>
      <c r="L58" s="6">
        <v>54.2</v>
      </c>
      <c r="M58" s="6">
        <v>54.2</v>
      </c>
      <c r="N58" s="6">
        <v>54.2</v>
      </c>
      <c r="O58" s="6">
        <v>70.838999999999999</v>
      </c>
      <c r="P58" s="6">
        <v>323.31</v>
      </c>
      <c r="Q58" s="6">
        <v>11706000000</v>
      </c>
      <c r="R58" s="6">
        <v>1112</v>
      </c>
      <c r="S58" s="8">
        <v>0.161498533252419</v>
      </c>
      <c r="T58" s="8" t="s">
        <v>6996</v>
      </c>
      <c r="U58" s="8">
        <v>2.52634478540477</v>
      </c>
      <c r="V58" s="8">
        <v>2.9351023478910599E-2</v>
      </c>
      <c r="W58" s="8">
        <v>-0.35509798427422801</v>
      </c>
      <c r="X58" s="6" t="s">
        <v>7196</v>
      </c>
      <c r="Y58" s="6" t="s">
        <v>7197</v>
      </c>
      <c r="Z58" s="6" t="s">
        <v>7196</v>
      </c>
      <c r="AA58" s="6" t="s">
        <v>7198</v>
      </c>
    </row>
    <row r="59" spans="1:27" ht="14.4">
      <c r="A59" s="6" t="s">
        <v>7199</v>
      </c>
      <c r="B59" s="8">
        <v>-0.34023427963256803</v>
      </c>
      <c r="C59" s="8">
        <v>-0.34023427963256803</v>
      </c>
      <c r="D59" s="8">
        <v>-0.81622982025146495</v>
      </c>
      <c r="E59" s="8" t="s">
        <v>1087</v>
      </c>
      <c r="F59" s="8">
        <v>-0.32283246517181402</v>
      </c>
      <c r="G59" s="8" t="s">
        <v>1087</v>
      </c>
      <c r="H59" s="8" t="s">
        <v>1087</v>
      </c>
      <c r="I59" s="6">
        <v>3</v>
      </c>
      <c r="J59" s="6">
        <v>3</v>
      </c>
      <c r="K59" s="6">
        <v>3</v>
      </c>
      <c r="L59" s="6">
        <v>23.6</v>
      </c>
      <c r="M59" s="6">
        <v>23.6</v>
      </c>
      <c r="N59" s="6">
        <v>23.6</v>
      </c>
      <c r="O59" s="6">
        <v>18.916</v>
      </c>
      <c r="P59" s="6">
        <v>10.738</v>
      </c>
      <c r="Q59" s="6">
        <v>75796000</v>
      </c>
      <c r="R59" s="6">
        <v>44</v>
      </c>
      <c r="S59" s="8">
        <v>0.27997485834600599</v>
      </c>
      <c r="T59" s="8"/>
      <c r="U59" s="8">
        <v>1.03267636424315</v>
      </c>
      <c r="V59" s="8">
        <v>0.22941946481095299</v>
      </c>
      <c r="W59" s="8">
        <v>-0.493098855018616</v>
      </c>
      <c r="X59" s="6" t="s">
        <v>7200</v>
      </c>
      <c r="Y59" s="6" t="s">
        <v>7201</v>
      </c>
      <c r="Z59" s="6" t="s">
        <v>7200</v>
      </c>
      <c r="AA59" s="6" t="s">
        <v>7202</v>
      </c>
    </row>
    <row r="60" spans="1:27" ht="14.4">
      <c r="A60" s="6" t="s">
        <v>7203</v>
      </c>
      <c r="B60" s="8">
        <v>-0.334592655301094</v>
      </c>
      <c r="C60" s="8">
        <v>-0.32724374532699602</v>
      </c>
      <c r="D60" s="8">
        <v>-0.28254446387290999</v>
      </c>
      <c r="E60" s="8">
        <v>-0.31278872489929199</v>
      </c>
      <c r="F60" s="8">
        <v>-0.46412619948387102</v>
      </c>
      <c r="G60" s="8">
        <v>-0.34194156527519198</v>
      </c>
      <c r="H60" s="8">
        <v>-0.43439733982086198</v>
      </c>
      <c r="I60" s="6">
        <v>34</v>
      </c>
      <c r="J60" s="6">
        <v>34</v>
      </c>
      <c r="K60" s="6">
        <v>34</v>
      </c>
      <c r="L60" s="6">
        <v>66</v>
      </c>
      <c r="M60" s="6">
        <v>66</v>
      </c>
      <c r="N60" s="6">
        <v>66</v>
      </c>
      <c r="O60" s="6">
        <v>57.914999999999999</v>
      </c>
      <c r="P60" s="6">
        <v>323.31</v>
      </c>
      <c r="Q60" s="6">
        <v>16315000000</v>
      </c>
      <c r="R60" s="6">
        <v>1364</v>
      </c>
      <c r="S60" s="8">
        <v>7.2115228788984007E-2</v>
      </c>
      <c r="T60" s="8" t="s">
        <v>6996</v>
      </c>
      <c r="U60" s="8">
        <v>4.1920505542726696</v>
      </c>
      <c r="V60" s="8">
        <v>3.67574584106242E-3</v>
      </c>
      <c r="W60" s="8">
        <v>-0.36050700644652101</v>
      </c>
      <c r="X60" s="6" t="s">
        <v>7204</v>
      </c>
      <c r="Y60" s="6" t="s">
        <v>7205</v>
      </c>
      <c r="Z60" s="6" t="s">
        <v>7204</v>
      </c>
      <c r="AA60" s="6" t="s">
        <v>7206</v>
      </c>
    </row>
    <row r="61" spans="1:27" ht="14.4">
      <c r="A61" s="6" t="s">
        <v>7207</v>
      </c>
      <c r="B61" s="8">
        <v>-0.333730578422546</v>
      </c>
      <c r="C61" s="8" t="s">
        <v>1087</v>
      </c>
      <c r="D61" s="8">
        <v>-0.77244693040847801</v>
      </c>
      <c r="E61" s="8" t="s">
        <v>1087</v>
      </c>
      <c r="F61" s="8">
        <v>-0.333730578422546</v>
      </c>
      <c r="G61" s="8" t="s">
        <v>1087</v>
      </c>
      <c r="H61" s="8">
        <v>-0.184690922498703</v>
      </c>
      <c r="I61" s="6">
        <v>3</v>
      </c>
      <c r="J61" s="6">
        <v>3</v>
      </c>
      <c r="K61" s="6">
        <v>3</v>
      </c>
      <c r="L61" s="6">
        <v>14.2</v>
      </c>
      <c r="M61" s="6">
        <v>14.2</v>
      </c>
      <c r="N61" s="6">
        <v>14.2</v>
      </c>
      <c r="O61" s="6">
        <v>34.216000000000001</v>
      </c>
      <c r="P61" s="6">
        <v>22.873999999999999</v>
      </c>
      <c r="Q61" s="6">
        <v>124110000</v>
      </c>
      <c r="R61" s="6">
        <v>34</v>
      </c>
      <c r="S61" s="8">
        <v>0.30554377247015901</v>
      </c>
      <c r="T61" s="8"/>
      <c r="U61" s="8">
        <v>0.87002619789983104</v>
      </c>
      <c r="V61" s="8">
        <v>0.284419841475202</v>
      </c>
      <c r="W61" s="8">
        <v>-0.430289477109909</v>
      </c>
      <c r="X61" s="6" t="s">
        <v>7208</v>
      </c>
      <c r="Y61" s="6" t="s">
        <v>7209</v>
      </c>
      <c r="Z61" s="6" t="s">
        <v>7208</v>
      </c>
      <c r="AA61" s="6" t="s">
        <v>7210</v>
      </c>
    </row>
    <row r="62" spans="1:27" ht="14.4">
      <c r="A62" s="6" t="s">
        <v>7211</v>
      </c>
      <c r="B62" s="8">
        <v>-0.32816782593727101</v>
      </c>
      <c r="C62" s="8">
        <v>-0.23304788768291501</v>
      </c>
      <c r="D62" s="8">
        <v>-0.31277984380722001</v>
      </c>
      <c r="E62" s="8">
        <v>-0.343555808067322</v>
      </c>
      <c r="F62" s="8">
        <v>-0.42522412538528398</v>
      </c>
      <c r="G62" s="8">
        <v>-0.44336894154548601</v>
      </c>
      <c r="H62" s="8">
        <v>-0.13798543810844399</v>
      </c>
      <c r="I62" s="6">
        <v>20</v>
      </c>
      <c r="J62" s="6">
        <v>20</v>
      </c>
      <c r="K62" s="6">
        <v>20</v>
      </c>
      <c r="L62" s="6">
        <v>53.8</v>
      </c>
      <c r="M62" s="6">
        <v>53.8</v>
      </c>
      <c r="N62" s="6">
        <v>53.8</v>
      </c>
      <c r="O62" s="6">
        <v>50.37</v>
      </c>
      <c r="P62" s="6">
        <v>299.73</v>
      </c>
      <c r="Q62" s="6">
        <v>1328500000</v>
      </c>
      <c r="R62" s="6">
        <v>319</v>
      </c>
      <c r="S62" s="8">
        <v>0.116183205106378</v>
      </c>
      <c r="T62" s="8" t="s">
        <v>6996</v>
      </c>
      <c r="U62" s="8">
        <v>2.9392625045949501</v>
      </c>
      <c r="V62" s="8">
        <v>1.56065621462981E-2</v>
      </c>
      <c r="W62" s="8">
        <v>-0.31599367409944501</v>
      </c>
      <c r="X62" s="6" t="s">
        <v>7212</v>
      </c>
      <c r="Y62" s="6" t="s">
        <v>7213</v>
      </c>
      <c r="Z62" s="6" t="s">
        <v>7212</v>
      </c>
      <c r="AA62" s="6" t="s">
        <v>7214</v>
      </c>
    </row>
    <row r="63" spans="1:27" ht="14.4">
      <c r="A63" s="6" t="s">
        <v>7215</v>
      </c>
      <c r="B63" s="8">
        <v>-0.32317864894866899</v>
      </c>
      <c r="C63" s="8">
        <v>-0.58440792560577404</v>
      </c>
      <c r="D63" s="8">
        <v>-0.331640005111694</v>
      </c>
      <c r="E63" s="8">
        <v>-0.31471729278564498</v>
      </c>
      <c r="F63" s="8">
        <v>5.0151884555816699E-2</v>
      </c>
      <c r="G63" s="8">
        <v>-0.471305191516876</v>
      </c>
      <c r="H63" s="8">
        <v>-0.159061074256897</v>
      </c>
      <c r="I63" s="6">
        <v>23</v>
      </c>
      <c r="J63" s="6">
        <v>23</v>
      </c>
      <c r="K63" s="6">
        <v>23</v>
      </c>
      <c r="L63" s="6">
        <v>54.6</v>
      </c>
      <c r="M63" s="6">
        <v>54.6</v>
      </c>
      <c r="N63" s="6">
        <v>54.6</v>
      </c>
      <c r="O63" s="6">
        <v>59.795000000000002</v>
      </c>
      <c r="P63" s="6">
        <v>323.31</v>
      </c>
      <c r="Q63" s="6">
        <v>1567600000</v>
      </c>
      <c r="R63" s="6">
        <v>365</v>
      </c>
      <c r="S63" s="8">
        <v>0.22534465004198501</v>
      </c>
      <c r="T63" s="8"/>
      <c r="U63" s="8">
        <v>1.658899284691</v>
      </c>
      <c r="V63" s="8">
        <v>9.5043585779838805E-2</v>
      </c>
      <c r="W63" s="8">
        <v>-0.301829934120178</v>
      </c>
      <c r="X63" s="6" t="s">
        <v>7216</v>
      </c>
      <c r="Y63" s="6" t="s">
        <v>7217</v>
      </c>
      <c r="Z63" s="6" t="s">
        <v>7216</v>
      </c>
      <c r="AA63" s="6" t="s">
        <v>7218</v>
      </c>
    </row>
    <row r="64" spans="1:27" ht="14.4">
      <c r="A64" s="6" t="s">
        <v>7219</v>
      </c>
      <c r="B64" s="8">
        <v>-0.32099589705467202</v>
      </c>
      <c r="C64" s="8">
        <v>-0.349954664707184</v>
      </c>
      <c r="D64" s="8">
        <v>-0.492589831352234</v>
      </c>
      <c r="E64" s="8">
        <v>-0.36747270822525002</v>
      </c>
      <c r="F64" s="8">
        <v>-0.23646587133407601</v>
      </c>
      <c r="G64" s="8">
        <v>-0.29203712940216098</v>
      </c>
      <c r="H64" s="8">
        <v>-0.239825814962387</v>
      </c>
      <c r="I64" s="6">
        <v>39</v>
      </c>
      <c r="J64" s="6">
        <v>39</v>
      </c>
      <c r="K64" s="6">
        <v>39</v>
      </c>
      <c r="L64" s="6">
        <v>80.400000000000006</v>
      </c>
      <c r="M64" s="6">
        <v>80.400000000000006</v>
      </c>
      <c r="N64" s="6">
        <v>80.400000000000006</v>
      </c>
      <c r="O64" s="6">
        <v>51.386000000000003</v>
      </c>
      <c r="P64" s="6">
        <v>323.31</v>
      </c>
      <c r="Q64" s="6">
        <v>110130000000</v>
      </c>
      <c r="R64" s="6">
        <v>5015</v>
      </c>
      <c r="S64" s="8">
        <v>9.6497239586766495E-2</v>
      </c>
      <c r="T64" s="8" t="s">
        <v>6996</v>
      </c>
      <c r="U64" s="8">
        <v>3.3994857854015001</v>
      </c>
      <c r="V64" s="8">
        <v>1.0490690496263701E-2</v>
      </c>
      <c r="W64" s="8">
        <v>-0.32972433666388201</v>
      </c>
      <c r="X64" s="6" t="s">
        <v>7220</v>
      </c>
      <c r="Y64" s="6" t="s">
        <v>7221</v>
      </c>
      <c r="Z64" s="6" t="s">
        <v>7220</v>
      </c>
      <c r="AA64" s="6" t="s">
        <v>7222</v>
      </c>
    </row>
    <row r="65" spans="1:27" ht="14.4">
      <c r="A65" s="6" t="s">
        <v>7223</v>
      </c>
      <c r="B65" s="8">
        <v>-0.31985241174697898</v>
      </c>
      <c r="C65" s="8" t="s">
        <v>1087</v>
      </c>
      <c r="D65" s="8">
        <v>-0.31985241174697898</v>
      </c>
      <c r="E65" s="8" t="s">
        <v>1087</v>
      </c>
      <c r="F65" s="8">
        <v>0.33613368868827798</v>
      </c>
      <c r="G65" s="8">
        <v>-0.43442538380622903</v>
      </c>
      <c r="H65" s="8" t="s">
        <v>1087</v>
      </c>
      <c r="I65" s="6">
        <v>4</v>
      </c>
      <c r="J65" s="6">
        <v>4</v>
      </c>
      <c r="K65" s="6">
        <v>4</v>
      </c>
      <c r="L65" s="6">
        <v>28.6</v>
      </c>
      <c r="M65" s="6">
        <v>28.6</v>
      </c>
      <c r="N65" s="6">
        <v>28.6</v>
      </c>
      <c r="O65" s="6">
        <v>13.372999999999999</v>
      </c>
      <c r="P65" s="6">
        <v>16.859000000000002</v>
      </c>
      <c r="Q65" s="6">
        <v>96821000</v>
      </c>
      <c r="R65" s="6">
        <v>31</v>
      </c>
      <c r="S65" s="8">
        <v>0.41577357902556</v>
      </c>
      <c r="T65" s="8"/>
      <c r="U65" s="8">
        <v>0.207474766852878</v>
      </c>
      <c r="V65" s="8">
        <v>0.77119362394111002</v>
      </c>
      <c r="W65" s="8">
        <v>-0.13938136895497599</v>
      </c>
      <c r="X65" s="6" t="s">
        <v>7224</v>
      </c>
      <c r="Y65" s="6" t="s">
        <v>7225</v>
      </c>
      <c r="Z65" s="6" t="s">
        <v>7224</v>
      </c>
      <c r="AA65" s="6" t="s">
        <v>7226</v>
      </c>
    </row>
    <row r="66" spans="1:27" ht="14.4">
      <c r="A66" s="6" t="s">
        <v>7227</v>
      </c>
      <c r="B66" s="8">
        <v>-0.313726127147675</v>
      </c>
      <c r="C66" s="8">
        <v>-0.37316977977752702</v>
      </c>
      <c r="D66" s="8">
        <v>-0.20244015753269201</v>
      </c>
      <c r="E66" s="8">
        <v>-0.53658479452133201</v>
      </c>
      <c r="F66" s="8">
        <v>-0.33182054758071899</v>
      </c>
      <c r="G66" s="8">
        <v>-0.28561049699783297</v>
      </c>
      <c r="H66" s="8">
        <v>-0.29563170671463002</v>
      </c>
      <c r="I66" s="6">
        <v>14</v>
      </c>
      <c r="J66" s="6">
        <v>14</v>
      </c>
      <c r="K66" s="6">
        <v>14</v>
      </c>
      <c r="L66" s="6">
        <v>36.799999999999997</v>
      </c>
      <c r="M66" s="6">
        <v>36.799999999999997</v>
      </c>
      <c r="N66" s="6">
        <v>36.799999999999997</v>
      </c>
      <c r="O66" s="6">
        <v>43.267000000000003</v>
      </c>
      <c r="P66" s="6">
        <v>323.31</v>
      </c>
      <c r="Q66" s="6">
        <v>2483200000</v>
      </c>
      <c r="R66" s="6">
        <v>358</v>
      </c>
      <c r="S66" s="8">
        <v>0.112806000975926</v>
      </c>
      <c r="T66" s="8" t="s">
        <v>6996</v>
      </c>
      <c r="U66" s="8">
        <v>3.1299957860227501</v>
      </c>
      <c r="V66" s="8">
        <v>1.3064966413596699E-2</v>
      </c>
      <c r="W66" s="8">
        <v>-0.337542913854122</v>
      </c>
      <c r="X66" s="6" t="s">
        <v>7228</v>
      </c>
      <c r="Y66" s="6" t="s">
        <v>7229</v>
      </c>
      <c r="Z66" s="6" t="s">
        <v>7230</v>
      </c>
      <c r="AA66" s="6" t="s">
        <v>7231</v>
      </c>
    </row>
    <row r="67" spans="1:27" ht="14.4">
      <c r="A67" s="6" t="s">
        <v>7232</v>
      </c>
      <c r="B67" s="8">
        <v>-0.30998347699642198</v>
      </c>
      <c r="C67" s="8">
        <v>-0.29796496033668501</v>
      </c>
      <c r="D67" s="8">
        <v>-0.36361989378929099</v>
      </c>
      <c r="E67" s="8">
        <v>-0.47616386413574202</v>
      </c>
      <c r="F67" s="8">
        <v>0</v>
      </c>
      <c r="G67" s="8">
        <v>1.8561817705631299E-3</v>
      </c>
      <c r="H67" s="8">
        <v>-0.322001993656158</v>
      </c>
      <c r="I67" s="6">
        <v>19</v>
      </c>
      <c r="J67" s="6">
        <v>19</v>
      </c>
      <c r="K67" s="6">
        <v>19</v>
      </c>
      <c r="L67" s="6">
        <v>49.1</v>
      </c>
      <c r="M67" s="6">
        <v>49.1</v>
      </c>
      <c r="N67" s="6">
        <v>49.1</v>
      </c>
      <c r="O67" s="6">
        <v>46.325000000000003</v>
      </c>
      <c r="P67" s="6">
        <v>323.31</v>
      </c>
      <c r="Q67" s="6">
        <v>18530000000</v>
      </c>
      <c r="R67" s="6">
        <v>845</v>
      </c>
      <c r="S67" s="8">
        <v>0.19858527441891999</v>
      </c>
      <c r="T67" s="8"/>
      <c r="U67" s="8">
        <v>1.5200045142380101</v>
      </c>
      <c r="V67" s="8">
        <v>0.11439698203432799</v>
      </c>
      <c r="W67" s="8">
        <v>-0.242982421691219</v>
      </c>
      <c r="X67" s="6" t="s">
        <v>7233</v>
      </c>
      <c r="Y67" s="6" t="s">
        <v>7234</v>
      </c>
      <c r="Z67" s="6" t="s">
        <v>7233</v>
      </c>
      <c r="AA67" s="6" t="s">
        <v>7235</v>
      </c>
    </row>
    <row r="68" spans="1:27" ht="14.4">
      <c r="A68" s="6" t="s">
        <v>7236</v>
      </c>
      <c r="B68" s="8">
        <v>-0.309783365577459</v>
      </c>
      <c r="C68" s="8">
        <v>4.4389016926288598E-2</v>
      </c>
      <c r="D68" s="8">
        <v>-0.76188546419143699</v>
      </c>
      <c r="E68" s="8">
        <v>1.3915036916732799</v>
      </c>
      <c r="F68" s="8">
        <v>0.24984946846962</v>
      </c>
      <c r="G68" s="8">
        <v>-0.66395574808120705</v>
      </c>
      <c r="H68" s="8">
        <v>-0.87774920463562001</v>
      </c>
      <c r="I68" s="6">
        <v>13</v>
      </c>
      <c r="J68" s="6">
        <v>13</v>
      </c>
      <c r="K68" s="6">
        <v>13</v>
      </c>
      <c r="L68" s="6">
        <v>58</v>
      </c>
      <c r="M68" s="6">
        <v>58</v>
      </c>
      <c r="N68" s="6">
        <v>58</v>
      </c>
      <c r="O68" s="6">
        <v>35.076000000000001</v>
      </c>
      <c r="P68" s="6">
        <v>179.82</v>
      </c>
      <c r="Q68" s="6">
        <v>351590000</v>
      </c>
      <c r="R68" s="6">
        <v>139</v>
      </c>
      <c r="S68" s="8">
        <v>0.86357458121553898</v>
      </c>
      <c r="T68" s="8"/>
      <c r="U68" s="8">
        <v>0.10681857887020201</v>
      </c>
      <c r="V68" s="8">
        <v>0.87023916584764804</v>
      </c>
      <c r="W68" s="8">
        <v>-0.10297470663984599</v>
      </c>
      <c r="X68" s="6" t="s">
        <v>7237</v>
      </c>
      <c r="Y68" s="6" t="s">
        <v>7238</v>
      </c>
      <c r="Z68" s="6" t="s">
        <v>7237</v>
      </c>
      <c r="AA68" s="6" t="s">
        <v>7239</v>
      </c>
    </row>
    <row r="69" spans="1:27" ht="14.4">
      <c r="A69" s="6" t="s">
        <v>7240</v>
      </c>
      <c r="B69" s="8">
        <v>-0.30935297906398801</v>
      </c>
      <c r="C69" s="8">
        <v>-0.291967272758484</v>
      </c>
      <c r="D69" s="8">
        <v>-0.22229856252670299</v>
      </c>
      <c r="E69" s="8">
        <v>-0.17853239178657501</v>
      </c>
      <c r="F69" s="8">
        <v>-0.32673868536949202</v>
      </c>
      <c r="G69" s="8">
        <v>-0.44366672635078402</v>
      </c>
      <c r="H69" s="8">
        <v>-0.424654811620712</v>
      </c>
      <c r="I69" s="6">
        <v>15</v>
      </c>
      <c r="J69" s="6">
        <v>15</v>
      </c>
      <c r="K69" s="6">
        <v>15</v>
      </c>
      <c r="L69" s="6">
        <v>61.6</v>
      </c>
      <c r="M69" s="6">
        <v>61.6</v>
      </c>
      <c r="N69" s="6">
        <v>61.6</v>
      </c>
      <c r="O69" s="6">
        <v>32.25</v>
      </c>
      <c r="P69" s="6">
        <v>312.2</v>
      </c>
      <c r="Q69" s="6">
        <v>19812000000</v>
      </c>
      <c r="R69" s="6">
        <v>873</v>
      </c>
      <c r="S69" s="8">
        <v>0.10626740579167</v>
      </c>
      <c r="T69" s="8" t="s">
        <v>6996</v>
      </c>
      <c r="U69" s="8">
        <v>3.1087942519390701</v>
      </c>
      <c r="V69" s="8">
        <v>1.3064966413596699E-2</v>
      </c>
      <c r="W69" s="8">
        <v>-0.31464307506879202</v>
      </c>
      <c r="X69" s="6" t="s">
        <v>7241</v>
      </c>
      <c r="Y69" s="6" t="s">
        <v>7242</v>
      </c>
      <c r="Z69" s="6" t="s">
        <v>7241</v>
      </c>
      <c r="AA69" s="6" t="s">
        <v>7243</v>
      </c>
    </row>
    <row r="70" spans="1:27" ht="14.4">
      <c r="A70" s="6" t="s">
        <v>7244</v>
      </c>
      <c r="B70" s="8">
        <v>-0.30549094080924999</v>
      </c>
      <c r="C70" s="8">
        <v>-5.1787279546260799E-2</v>
      </c>
      <c r="D70" s="8">
        <v>-0.36229884624481201</v>
      </c>
      <c r="E70" s="8">
        <v>-0.32299560308456399</v>
      </c>
      <c r="F70" s="8">
        <v>-0.28798627853393599</v>
      </c>
      <c r="G70" s="8">
        <v>-0.39762097597122198</v>
      </c>
      <c r="H70" s="8">
        <v>-0.19418103992939001</v>
      </c>
      <c r="I70" s="6">
        <v>13</v>
      </c>
      <c r="J70" s="6">
        <v>13</v>
      </c>
      <c r="K70" s="6">
        <v>13</v>
      </c>
      <c r="L70" s="6">
        <v>45.2</v>
      </c>
      <c r="M70" s="6">
        <v>45.2</v>
      </c>
      <c r="N70" s="6">
        <v>45.2</v>
      </c>
      <c r="O70" s="6">
        <v>48.604999999999997</v>
      </c>
      <c r="P70" s="6">
        <v>206.37</v>
      </c>
      <c r="Q70" s="6">
        <v>1826100000</v>
      </c>
      <c r="R70" s="6">
        <v>275</v>
      </c>
      <c r="S70" s="8">
        <v>0.12751619816276799</v>
      </c>
      <c r="T70" s="8" t="s">
        <v>6996</v>
      </c>
      <c r="U70" s="8">
        <v>2.4515240675480499</v>
      </c>
      <c r="V70" s="8">
        <v>3.4278353217193698E-2</v>
      </c>
      <c r="W70" s="8">
        <v>-0.26947833721836401</v>
      </c>
      <c r="X70" s="6" t="s">
        <v>7245</v>
      </c>
      <c r="Y70" s="6" t="s">
        <v>7246</v>
      </c>
      <c r="Z70" s="6" t="s">
        <v>7245</v>
      </c>
      <c r="AA70" s="6" t="s">
        <v>7247</v>
      </c>
    </row>
    <row r="71" spans="1:27" ht="14.4">
      <c r="A71" s="6" t="s">
        <v>7248</v>
      </c>
      <c r="B71" s="8">
        <v>-0.29756533354520798</v>
      </c>
      <c r="C71" s="8" t="s">
        <v>1087</v>
      </c>
      <c r="D71" s="8">
        <v>-0.20377929508686099</v>
      </c>
      <c r="E71" s="8" t="s">
        <v>1087</v>
      </c>
      <c r="F71" s="8">
        <v>0.468812376260757</v>
      </c>
      <c r="G71" s="8">
        <v>-0.89105099439621005</v>
      </c>
      <c r="H71" s="8">
        <v>-0.39135137200355502</v>
      </c>
      <c r="I71" s="6">
        <v>8</v>
      </c>
      <c r="J71" s="6">
        <v>6</v>
      </c>
      <c r="K71" s="6">
        <v>5</v>
      </c>
      <c r="L71" s="6">
        <v>23</v>
      </c>
      <c r="M71" s="6">
        <v>19.600000000000001</v>
      </c>
      <c r="N71" s="6">
        <v>14.5</v>
      </c>
      <c r="O71" s="6">
        <v>47.024000000000001</v>
      </c>
      <c r="P71" s="6">
        <v>58.58</v>
      </c>
      <c r="Q71" s="6">
        <v>233240000</v>
      </c>
      <c r="R71" s="6">
        <v>70</v>
      </c>
      <c r="S71" s="8">
        <v>0.56263627996384002</v>
      </c>
      <c r="T71" s="8"/>
      <c r="U71" s="8">
        <v>0.36393172860443901</v>
      </c>
      <c r="V71" s="8">
        <v>0.62092322114946796</v>
      </c>
      <c r="W71" s="8">
        <v>-0.254342321306467</v>
      </c>
      <c r="X71" s="6" t="s">
        <v>7249</v>
      </c>
      <c r="Y71" s="6" t="s">
        <v>7250</v>
      </c>
      <c r="Z71" s="6" t="s">
        <v>7249</v>
      </c>
      <c r="AA71" s="6" t="s">
        <v>7251</v>
      </c>
    </row>
    <row r="72" spans="1:27" ht="14.4">
      <c r="A72" s="6" t="s">
        <v>7252</v>
      </c>
      <c r="B72" s="8">
        <v>-0.29374749213457102</v>
      </c>
      <c r="C72" s="8">
        <v>-0.227038890123367</v>
      </c>
      <c r="D72" s="8">
        <v>-0.46020269393920898</v>
      </c>
      <c r="E72" s="8">
        <v>-0.193199798464775</v>
      </c>
      <c r="F72" s="8">
        <v>-0.34801235795021102</v>
      </c>
      <c r="G72" s="8">
        <v>-0.239482626318932</v>
      </c>
      <c r="H72" s="8">
        <v>-0.446916162967682</v>
      </c>
      <c r="I72" s="6">
        <v>10</v>
      </c>
      <c r="J72" s="6">
        <v>10</v>
      </c>
      <c r="K72" s="6">
        <v>10</v>
      </c>
      <c r="L72" s="6">
        <v>37</v>
      </c>
      <c r="M72" s="6">
        <v>37</v>
      </c>
      <c r="N72" s="6">
        <v>37</v>
      </c>
      <c r="O72" s="6">
        <v>49.936999999999998</v>
      </c>
      <c r="P72" s="6">
        <v>111.44</v>
      </c>
      <c r="Q72" s="6">
        <v>1019300000</v>
      </c>
      <c r="R72" s="6">
        <v>186</v>
      </c>
      <c r="S72" s="8">
        <v>0.116402655001143</v>
      </c>
      <c r="T72" s="8" t="s">
        <v>6996</v>
      </c>
      <c r="U72" s="8">
        <v>2.9551863526857001</v>
      </c>
      <c r="V72" s="8">
        <v>1.56065621462981E-2</v>
      </c>
      <c r="W72" s="8">
        <v>-0.31914208829402901</v>
      </c>
      <c r="X72" s="6" t="s">
        <v>7253</v>
      </c>
      <c r="Y72" s="6" t="s">
        <v>7254</v>
      </c>
      <c r="Z72" s="6" t="s">
        <v>7253</v>
      </c>
      <c r="AA72" s="6" t="s">
        <v>7255</v>
      </c>
    </row>
    <row r="73" spans="1:27" ht="14.4">
      <c r="A73" s="6" t="s">
        <v>7256</v>
      </c>
      <c r="B73" s="8">
        <v>-0.29355143755674401</v>
      </c>
      <c r="C73" s="8">
        <v>-0.16812065243721</v>
      </c>
      <c r="D73" s="8">
        <v>-6.1823632568120998E-2</v>
      </c>
      <c r="E73" s="8">
        <v>-0.24799995124340099</v>
      </c>
      <c r="F73" s="8">
        <v>-0.42359521985053999</v>
      </c>
      <c r="G73" s="8">
        <v>-0.339102923870087</v>
      </c>
      <c r="H73" s="8">
        <v>-0.355099648237228</v>
      </c>
      <c r="I73" s="6">
        <v>12</v>
      </c>
      <c r="J73" s="6">
        <v>12</v>
      </c>
      <c r="K73" s="6">
        <v>12</v>
      </c>
      <c r="L73" s="6">
        <v>26.8</v>
      </c>
      <c r="M73" s="6">
        <v>26.8</v>
      </c>
      <c r="N73" s="6">
        <v>26.8</v>
      </c>
      <c r="O73" s="6">
        <v>55.968000000000004</v>
      </c>
      <c r="P73" s="6">
        <v>196.74</v>
      </c>
      <c r="Q73" s="6">
        <v>1612100000</v>
      </c>
      <c r="R73" s="6">
        <v>294</v>
      </c>
      <c r="S73" s="8">
        <v>0.13394878459676601</v>
      </c>
      <c r="T73" s="8" t="s">
        <v>6996</v>
      </c>
      <c r="U73" s="8">
        <v>2.3354488230679</v>
      </c>
      <c r="V73" s="8">
        <v>4.0647500875225499E-2</v>
      </c>
      <c r="W73" s="8">
        <v>-0.26595700470109801</v>
      </c>
      <c r="X73" s="6" t="s">
        <v>7257</v>
      </c>
      <c r="Y73" s="6" t="s">
        <v>7258</v>
      </c>
      <c r="Z73" s="6" t="s">
        <v>7257</v>
      </c>
      <c r="AA73" s="6" t="s">
        <v>7259</v>
      </c>
    </row>
    <row r="74" spans="1:27" ht="14.4">
      <c r="A74" s="6" t="s">
        <v>7260</v>
      </c>
      <c r="B74" s="8">
        <v>-0.29003557562828097</v>
      </c>
      <c r="C74" s="8">
        <v>-0.296894371509552</v>
      </c>
      <c r="D74" s="8">
        <v>-0.227808877825737</v>
      </c>
      <c r="E74" s="8">
        <v>-0.283176779747009</v>
      </c>
      <c r="F74" s="8">
        <v>-0.33615091443061801</v>
      </c>
      <c r="G74" s="8">
        <v>1.24629028141499E-2</v>
      </c>
      <c r="H74" s="8">
        <v>-0.34703528881072998</v>
      </c>
      <c r="I74" s="6">
        <v>27</v>
      </c>
      <c r="J74" s="6">
        <v>27</v>
      </c>
      <c r="K74" s="6">
        <v>27</v>
      </c>
      <c r="L74" s="6">
        <v>50.3</v>
      </c>
      <c r="M74" s="6">
        <v>50.3</v>
      </c>
      <c r="N74" s="6">
        <v>50.3</v>
      </c>
      <c r="O74" s="6">
        <v>74.622</v>
      </c>
      <c r="P74" s="6">
        <v>323.31</v>
      </c>
      <c r="Q74" s="6">
        <v>10835000000</v>
      </c>
      <c r="R74" s="6">
        <v>978</v>
      </c>
      <c r="S74" s="8">
        <v>0.13374642160778799</v>
      </c>
      <c r="T74" s="8" t="s">
        <v>6996</v>
      </c>
      <c r="U74" s="8">
        <v>2.1991657330901599</v>
      </c>
      <c r="V74" s="8">
        <v>4.5772349397442701E-2</v>
      </c>
      <c r="W74" s="8">
        <v>-0.24643388825158299</v>
      </c>
      <c r="X74" s="6" t="s">
        <v>7261</v>
      </c>
      <c r="Y74" s="6" t="s">
        <v>7262</v>
      </c>
      <c r="Z74" s="6" t="s">
        <v>7261</v>
      </c>
      <c r="AA74" s="6" t="s">
        <v>7263</v>
      </c>
    </row>
    <row r="75" spans="1:27" ht="14.4">
      <c r="A75" s="6" t="s">
        <v>7264</v>
      </c>
      <c r="B75" s="8">
        <v>-0.28594262897968298</v>
      </c>
      <c r="C75" s="8">
        <v>-0.250649213790894</v>
      </c>
      <c r="D75" s="8">
        <v>-0.295781999826431</v>
      </c>
      <c r="E75" s="8">
        <v>-0.27610325813293501</v>
      </c>
      <c r="F75" s="8">
        <v>-0.15988335013389601</v>
      </c>
      <c r="G75" s="8">
        <v>-0.343737572431564</v>
      </c>
      <c r="H75" s="8">
        <v>-0.36772558093071001</v>
      </c>
      <c r="I75" s="6">
        <v>19</v>
      </c>
      <c r="J75" s="6">
        <v>19</v>
      </c>
      <c r="K75" s="6">
        <v>19</v>
      </c>
      <c r="L75" s="6">
        <v>48.2</v>
      </c>
      <c r="M75" s="6">
        <v>48.2</v>
      </c>
      <c r="N75" s="6">
        <v>48.2</v>
      </c>
      <c r="O75" s="6">
        <v>61.84</v>
      </c>
      <c r="P75" s="6">
        <v>323.31</v>
      </c>
      <c r="Q75" s="6">
        <v>5875600000</v>
      </c>
      <c r="R75" s="6">
        <v>550</v>
      </c>
      <c r="S75" s="8">
        <v>7.3864573987782595E-2</v>
      </c>
      <c r="T75" s="8" t="s">
        <v>6996</v>
      </c>
      <c r="U75" s="8">
        <v>3.6302271718441501</v>
      </c>
      <c r="V75" s="8">
        <v>7.4455425835226203E-3</v>
      </c>
      <c r="W75" s="8">
        <v>-0.28231349587440502</v>
      </c>
      <c r="X75" s="6" t="s">
        <v>7265</v>
      </c>
      <c r="Y75" s="6" t="s">
        <v>7266</v>
      </c>
      <c r="Z75" s="6" t="s">
        <v>7265</v>
      </c>
      <c r="AA75" s="6" t="s">
        <v>7267</v>
      </c>
    </row>
    <row r="76" spans="1:27" ht="14.4">
      <c r="A76" s="6" t="s">
        <v>7268</v>
      </c>
      <c r="B76" s="8">
        <v>-0.28555686958134202</v>
      </c>
      <c r="C76" s="8" t="s">
        <v>1087</v>
      </c>
      <c r="D76" s="8" t="s">
        <v>1087</v>
      </c>
      <c r="E76" s="8">
        <v>1.66354024410248</v>
      </c>
      <c r="F76" s="8">
        <v>1.67503580451012E-3</v>
      </c>
      <c r="G76" s="8">
        <v>-0.57278877496719405</v>
      </c>
      <c r="H76" s="8">
        <v>-0.61529833078384399</v>
      </c>
      <c r="I76" s="6">
        <v>6</v>
      </c>
      <c r="J76" s="6">
        <v>6</v>
      </c>
      <c r="K76" s="6">
        <v>6</v>
      </c>
      <c r="L76" s="6">
        <v>30.9</v>
      </c>
      <c r="M76" s="6">
        <v>30.9</v>
      </c>
      <c r="N76" s="6">
        <v>30.9</v>
      </c>
      <c r="O76" s="6">
        <v>17.718</v>
      </c>
      <c r="P76" s="6">
        <v>22.434999999999999</v>
      </c>
      <c r="Q76" s="6">
        <v>100040000</v>
      </c>
      <c r="R76" s="6">
        <v>51</v>
      </c>
      <c r="S76" s="8">
        <v>1.0672605340221799</v>
      </c>
      <c r="T76" s="8"/>
      <c r="U76" s="8">
        <v>7.7025578226986802E-2</v>
      </c>
      <c r="V76" s="8">
        <v>0.90044837419363</v>
      </c>
      <c r="W76" s="8">
        <v>0.119282043538988</v>
      </c>
      <c r="X76" s="6" t="s">
        <v>7269</v>
      </c>
      <c r="Y76" s="6" t="s">
        <v>7270</v>
      </c>
      <c r="Z76" s="6" t="s">
        <v>7269</v>
      </c>
      <c r="AA76" s="6" t="s">
        <v>7271</v>
      </c>
    </row>
    <row r="77" spans="1:27" ht="14.4">
      <c r="A77" s="6" t="s">
        <v>7272</v>
      </c>
      <c r="B77" s="8">
        <v>-0.28137807548046101</v>
      </c>
      <c r="C77" s="8">
        <v>-0.33276346325874301</v>
      </c>
      <c r="D77" s="8">
        <v>-8.6774334311485304E-2</v>
      </c>
      <c r="E77" s="8">
        <v>-0.28916454315185502</v>
      </c>
      <c r="F77" s="8">
        <v>-0.217032581567764</v>
      </c>
      <c r="G77" s="8">
        <v>-0.27359160780906699</v>
      </c>
      <c r="H77" s="8">
        <v>-0.32363495230674699</v>
      </c>
      <c r="I77" s="6">
        <v>9</v>
      </c>
      <c r="J77" s="6">
        <v>9</v>
      </c>
      <c r="K77" s="6">
        <v>9</v>
      </c>
      <c r="L77" s="6">
        <v>29.4</v>
      </c>
      <c r="M77" s="6">
        <v>29.4</v>
      </c>
      <c r="N77" s="6">
        <v>29.4</v>
      </c>
      <c r="O77" s="6">
        <v>50.857999999999997</v>
      </c>
      <c r="P77" s="6">
        <v>58.624000000000002</v>
      </c>
      <c r="Q77" s="6">
        <v>329850000</v>
      </c>
      <c r="R77" s="6">
        <v>119</v>
      </c>
      <c r="S77" s="8">
        <v>9.1655790276747903E-2</v>
      </c>
      <c r="T77" s="8" t="s">
        <v>6996</v>
      </c>
      <c r="U77" s="8">
        <v>2.9751164494402502</v>
      </c>
      <c r="V77" s="8">
        <v>1.56065621462981E-2</v>
      </c>
      <c r="W77" s="8">
        <v>-0.25382691373427702</v>
      </c>
      <c r="X77" s="6" t="s">
        <v>7273</v>
      </c>
      <c r="Y77" s="6" t="s">
        <v>7274</v>
      </c>
      <c r="Z77" s="6" t="s">
        <v>7273</v>
      </c>
      <c r="AA77" s="6" t="s">
        <v>7275</v>
      </c>
    </row>
    <row r="78" spans="1:27" ht="14.4">
      <c r="A78" s="6" t="s">
        <v>7276</v>
      </c>
      <c r="B78" s="8">
        <v>-0.28083130717277499</v>
      </c>
      <c r="C78" s="8">
        <v>-0.39997932314872697</v>
      </c>
      <c r="D78" s="8">
        <v>-3.4234520047903103E-2</v>
      </c>
      <c r="E78" s="8">
        <v>-0.43030995130538902</v>
      </c>
      <c r="F78" s="8">
        <v>-0.22637715935707101</v>
      </c>
      <c r="G78" s="8">
        <v>-0.33528545498848</v>
      </c>
      <c r="H78" s="8">
        <v>-0.13734398782253299</v>
      </c>
      <c r="I78" s="6">
        <v>8</v>
      </c>
      <c r="J78" s="6">
        <v>8</v>
      </c>
      <c r="K78" s="6">
        <v>8</v>
      </c>
      <c r="L78" s="6">
        <v>45.8</v>
      </c>
      <c r="M78" s="6">
        <v>45.8</v>
      </c>
      <c r="N78" s="6">
        <v>45.8</v>
      </c>
      <c r="O78" s="6">
        <v>18.314</v>
      </c>
      <c r="P78" s="6">
        <v>47.533999999999999</v>
      </c>
      <c r="Q78" s="6">
        <v>1024500000</v>
      </c>
      <c r="R78" s="6">
        <v>145</v>
      </c>
      <c r="S78" s="8">
        <v>0.15582718475694801</v>
      </c>
      <c r="T78" s="8"/>
      <c r="U78" s="8">
        <v>2.0273755087117999</v>
      </c>
      <c r="V78" s="8">
        <v>5.5943455344819197E-2</v>
      </c>
      <c r="W78" s="8">
        <v>-0.26058839944501699</v>
      </c>
      <c r="X78" s="6" t="s">
        <v>7277</v>
      </c>
      <c r="Y78" s="6" t="s">
        <v>7278</v>
      </c>
      <c r="Z78" s="6" t="s">
        <v>7277</v>
      </c>
      <c r="AA78" s="6" t="s">
        <v>7279</v>
      </c>
    </row>
    <row r="79" spans="1:27" ht="14.4">
      <c r="A79" s="6" t="s">
        <v>7280</v>
      </c>
      <c r="B79" s="8">
        <v>-0.27691209316253701</v>
      </c>
      <c r="C79" s="8">
        <v>-0.40480792522430398</v>
      </c>
      <c r="D79" s="8">
        <v>-0.21520268917083701</v>
      </c>
      <c r="E79" s="8">
        <v>-0.17252193391323101</v>
      </c>
      <c r="F79" s="8">
        <v>-0.33862149715423601</v>
      </c>
      <c r="G79" s="8">
        <v>-0.205664187669754</v>
      </c>
      <c r="H79" s="8">
        <v>-0.373987466096878</v>
      </c>
      <c r="I79" s="6">
        <v>17</v>
      </c>
      <c r="J79" s="6">
        <v>17</v>
      </c>
      <c r="K79" s="6">
        <v>17</v>
      </c>
      <c r="L79" s="6">
        <v>64.5</v>
      </c>
      <c r="M79" s="6">
        <v>64.5</v>
      </c>
      <c r="N79" s="6">
        <v>64.5</v>
      </c>
      <c r="O79" s="6">
        <v>29.884</v>
      </c>
      <c r="P79" s="6">
        <v>323.31</v>
      </c>
      <c r="Q79" s="6">
        <v>5811200000</v>
      </c>
      <c r="R79" s="6">
        <v>565</v>
      </c>
      <c r="S79" s="8">
        <v>9.8959603780315195E-2</v>
      </c>
      <c r="T79" s="8" t="s">
        <v>6996</v>
      </c>
      <c r="U79" s="8">
        <v>3.0541855087334699</v>
      </c>
      <c r="V79" s="8">
        <v>1.4025166293292301E-2</v>
      </c>
      <c r="W79" s="8">
        <v>-0.285134283204873</v>
      </c>
      <c r="X79" s="6" t="s">
        <v>7281</v>
      </c>
      <c r="Y79" s="6" t="s">
        <v>7282</v>
      </c>
      <c r="Z79" s="6" t="s">
        <v>7281</v>
      </c>
      <c r="AA79" s="6" t="s">
        <v>7283</v>
      </c>
    </row>
    <row r="80" spans="1:27" ht="14.4">
      <c r="A80" s="6" t="s">
        <v>7284</v>
      </c>
      <c r="B80" s="8">
        <v>-0.27539002895355202</v>
      </c>
      <c r="C80" s="8">
        <v>-0.165038973093033</v>
      </c>
      <c r="D80" s="8">
        <v>-0.38574108481407199</v>
      </c>
      <c r="E80" s="8">
        <v>1.4038625955581701</v>
      </c>
      <c r="F80" s="8">
        <v>7.0964694023132296E-2</v>
      </c>
      <c r="G80" s="8">
        <v>-0.82786071300506603</v>
      </c>
      <c r="H80" s="8">
        <v>-0.49211356043815602</v>
      </c>
      <c r="I80" s="6">
        <v>5</v>
      </c>
      <c r="J80" s="6">
        <v>5</v>
      </c>
      <c r="K80" s="6">
        <v>5</v>
      </c>
      <c r="L80" s="6">
        <v>21.6</v>
      </c>
      <c r="M80" s="6">
        <v>21.6</v>
      </c>
      <c r="N80" s="6">
        <v>21.6</v>
      </c>
      <c r="O80" s="6">
        <v>29.885000000000002</v>
      </c>
      <c r="P80" s="6">
        <v>17.736000000000001</v>
      </c>
      <c r="Q80" s="6">
        <v>167130000</v>
      </c>
      <c r="R80" s="6">
        <v>34</v>
      </c>
      <c r="S80" s="8">
        <v>0.78144775490904805</v>
      </c>
      <c r="T80" s="8"/>
      <c r="U80" s="8">
        <v>7.3507044287448697E-2</v>
      </c>
      <c r="V80" s="8">
        <v>0.90368325890946799</v>
      </c>
      <c r="W80" s="8">
        <v>-6.5987840294837993E-2</v>
      </c>
      <c r="X80" s="6" t="s">
        <v>7285</v>
      </c>
      <c r="Y80" s="6" t="s">
        <v>7286</v>
      </c>
      <c r="Z80" s="6" t="s">
        <v>7285</v>
      </c>
      <c r="AA80" s="6" t="s">
        <v>7287</v>
      </c>
    </row>
    <row r="81" spans="1:27" ht="14.4">
      <c r="A81" s="6" t="s">
        <v>7288</v>
      </c>
      <c r="B81" s="8">
        <v>-0.26676647365093198</v>
      </c>
      <c r="C81" s="8">
        <v>-0.20452138781547499</v>
      </c>
      <c r="D81" s="8">
        <v>-0.37007352709770203</v>
      </c>
      <c r="E81" s="8">
        <v>-0.40051245689392101</v>
      </c>
      <c r="F81" s="8">
        <v>-0.239551156759262</v>
      </c>
      <c r="G81" s="8">
        <v>-3.2117735594510997E-2</v>
      </c>
      <c r="H81" s="8">
        <v>-0.29398179054260298</v>
      </c>
      <c r="I81" s="6">
        <v>29</v>
      </c>
      <c r="J81" s="6">
        <v>29</v>
      </c>
      <c r="K81" s="6">
        <v>29</v>
      </c>
      <c r="L81" s="6">
        <v>66.8</v>
      </c>
      <c r="M81" s="6">
        <v>66.8</v>
      </c>
      <c r="N81" s="6">
        <v>66.8</v>
      </c>
      <c r="O81" s="6">
        <v>61.378</v>
      </c>
      <c r="P81" s="6">
        <v>323.31</v>
      </c>
      <c r="Q81" s="6">
        <v>5164400000</v>
      </c>
      <c r="R81" s="6">
        <v>779</v>
      </c>
      <c r="S81" s="8">
        <v>0.13295062488444501</v>
      </c>
      <c r="T81" s="8" t="s">
        <v>6996</v>
      </c>
      <c r="U81" s="8">
        <v>2.2847734649856002</v>
      </c>
      <c r="V81" s="8">
        <v>4.2415493446623598E-2</v>
      </c>
      <c r="W81" s="8">
        <v>-0.25679300911724601</v>
      </c>
      <c r="X81" s="6" t="s">
        <v>7289</v>
      </c>
      <c r="Y81" s="6" t="s">
        <v>7290</v>
      </c>
      <c r="Z81" s="6" t="s">
        <v>7289</v>
      </c>
      <c r="AA81" s="6" t="s">
        <v>7291</v>
      </c>
    </row>
    <row r="82" spans="1:27" ht="14.4">
      <c r="A82" s="6" t="s">
        <v>7292</v>
      </c>
      <c r="B82" s="8">
        <v>-0.26498317718505898</v>
      </c>
      <c r="C82" s="8">
        <v>0.12330024689436</v>
      </c>
      <c r="D82" s="8">
        <v>-0.23892959952354401</v>
      </c>
      <c r="E82" s="8">
        <v>4.5472927391529097E-2</v>
      </c>
      <c r="F82" s="8">
        <v>-0.488661408424377</v>
      </c>
      <c r="G82" s="8">
        <v>-0.35524702072143599</v>
      </c>
      <c r="H82" s="8">
        <v>-0.29103675484657299</v>
      </c>
      <c r="I82" s="6">
        <v>4</v>
      </c>
      <c r="J82" s="6">
        <v>4</v>
      </c>
      <c r="K82" s="6">
        <v>4</v>
      </c>
      <c r="L82" s="6">
        <v>63.8</v>
      </c>
      <c r="M82" s="6">
        <v>63.8</v>
      </c>
      <c r="N82" s="6">
        <v>63.8</v>
      </c>
      <c r="O82" s="6">
        <v>8.9863</v>
      </c>
      <c r="P82" s="6">
        <v>177.49</v>
      </c>
      <c r="Q82" s="6">
        <v>23402000000</v>
      </c>
      <c r="R82" s="6">
        <v>665</v>
      </c>
      <c r="S82" s="8">
        <v>0.23748933474852499</v>
      </c>
      <c r="T82" s="8"/>
      <c r="U82" s="8">
        <v>1.03127778159509</v>
      </c>
      <c r="V82" s="8">
        <v>0.22941946481095299</v>
      </c>
      <c r="W82" s="8">
        <v>-0.20085026820500701</v>
      </c>
      <c r="X82" s="6" t="s">
        <v>7293</v>
      </c>
      <c r="Y82" s="6" t="s">
        <v>7294</v>
      </c>
      <c r="Z82" s="6" t="s">
        <v>7293</v>
      </c>
      <c r="AA82" s="6" t="s">
        <v>7295</v>
      </c>
    </row>
    <row r="83" spans="1:27" ht="14.4">
      <c r="A83" s="6" t="s">
        <v>7296</v>
      </c>
      <c r="B83" s="8">
        <v>-0.26033604145049999</v>
      </c>
      <c r="C83" s="8">
        <v>-0.26525276899337802</v>
      </c>
      <c r="D83" s="8">
        <v>-0.37933132052421598</v>
      </c>
      <c r="E83" s="8">
        <v>-0.25541931390762301</v>
      </c>
      <c r="F83" s="8">
        <v>-3.4481652081012698E-2</v>
      </c>
      <c r="G83" s="8">
        <v>3.14909927546978E-2</v>
      </c>
      <c r="H83" s="8">
        <v>-0.36026385426521301</v>
      </c>
      <c r="I83" s="6">
        <v>3</v>
      </c>
      <c r="J83" s="6">
        <v>3</v>
      </c>
      <c r="K83" s="6">
        <v>3</v>
      </c>
      <c r="L83" s="6">
        <v>19.3</v>
      </c>
      <c r="M83" s="6">
        <v>19.3</v>
      </c>
      <c r="N83" s="6">
        <v>19.3</v>
      </c>
      <c r="O83" s="6">
        <v>22.923999999999999</v>
      </c>
      <c r="P83" s="6">
        <v>12.811999999999999</v>
      </c>
      <c r="Q83" s="6">
        <v>139470000</v>
      </c>
      <c r="R83" s="6">
        <v>51</v>
      </c>
      <c r="S83" s="8">
        <v>0.17058190150210301</v>
      </c>
      <c r="T83" s="8"/>
      <c r="U83" s="8">
        <v>1.53306065434452</v>
      </c>
      <c r="V83" s="8">
        <v>0.113259244169021</v>
      </c>
      <c r="W83" s="8">
        <v>-0.21054298616945699</v>
      </c>
      <c r="X83" s="6" t="s">
        <v>7297</v>
      </c>
      <c r="Y83" s="6" t="s">
        <v>7298</v>
      </c>
      <c r="Z83" s="6" t="s">
        <v>7297</v>
      </c>
      <c r="AA83" s="6" t="s">
        <v>7299</v>
      </c>
    </row>
    <row r="84" spans="1:27" ht="14.4">
      <c r="A84" s="6" t="s">
        <v>7300</v>
      </c>
      <c r="B84" s="8">
        <v>-0.253746297210455</v>
      </c>
      <c r="C84" s="8">
        <v>-0.45308122038841198</v>
      </c>
      <c r="D84" s="8">
        <v>-0.72961443662643399</v>
      </c>
      <c r="E84" s="8">
        <v>0.158968776464462</v>
      </c>
      <c r="F84" s="8">
        <v>1.3301707804203E-2</v>
      </c>
      <c r="G84" s="8">
        <v>-0.38491454720497098</v>
      </c>
      <c r="H84" s="8">
        <v>-0.122578047215939</v>
      </c>
      <c r="I84" s="6">
        <v>8</v>
      </c>
      <c r="J84" s="6">
        <v>8</v>
      </c>
      <c r="K84" s="6">
        <v>8</v>
      </c>
      <c r="L84" s="6">
        <v>30.8</v>
      </c>
      <c r="M84" s="6">
        <v>30.8</v>
      </c>
      <c r="N84" s="6">
        <v>30.8</v>
      </c>
      <c r="O84" s="6">
        <v>36.511000000000003</v>
      </c>
      <c r="P84" s="6">
        <v>140.62</v>
      </c>
      <c r="Q84" s="6">
        <v>710810000</v>
      </c>
      <c r="R84" s="6">
        <v>147</v>
      </c>
      <c r="S84" s="8">
        <v>0.32931444569565199</v>
      </c>
      <c r="T84" s="8"/>
      <c r="U84" s="8">
        <v>0.92587914289232598</v>
      </c>
      <c r="V84" s="8">
        <v>0.26710570822558199</v>
      </c>
      <c r="W84" s="8">
        <v>-0.25298629452784899</v>
      </c>
      <c r="X84" s="6" t="s">
        <v>7301</v>
      </c>
      <c r="Y84" s="6" t="s">
        <v>7302</v>
      </c>
      <c r="Z84" s="6" t="s">
        <v>7301</v>
      </c>
      <c r="AA84" s="6" t="s">
        <v>7303</v>
      </c>
    </row>
    <row r="85" spans="1:27" ht="14.4">
      <c r="A85" s="6" t="s">
        <v>7304</v>
      </c>
      <c r="B85" s="8">
        <v>-0.25196192413568502</v>
      </c>
      <c r="C85" s="8">
        <v>-0.23685978353023501</v>
      </c>
      <c r="D85" s="8">
        <v>-0.34024932980537398</v>
      </c>
      <c r="E85" s="8">
        <v>-0.23023308813571899</v>
      </c>
      <c r="F85" s="8">
        <v>-0.26757383346557601</v>
      </c>
      <c r="G85" s="8">
        <v>-0.22193603217601801</v>
      </c>
      <c r="H85" s="8">
        <v>-0.26706406474113498</v>
      </c>
      <c r="I85" s="6">
        <v>34</v>
      </c>
      <c r="J85" s="6">
        <v>34</v>
      </c>
      <c r="K85" s="6">
        <v>34</v>
      </c>
      <c r="L85" s="6">
        <v>63.7</v>
      </c>
      <c r="M85" s="6">
        <v>63.7</v>
      </c>
      <c r="N85" s="6">
        <v>63.7</v>
      </c>
      <c r="O85" s="6">
        <v>46.481000000000002</v>
      </c>
      <c r="P85" s="6">
        <v>323.31</v>
      </c>
      <c r="Q85" s="6">
        <v>66626000000</v>
      </c>
      <c r="R85" s="6">
        <v>2685</v>
      </c>
      <c r="S85" s="8">
        <v>4.3393702746293603E-2</v>
      </c>
      <c r="T85" s="8" t="s">
        <v>6996</v>
      </c>
      <c r="U85" s="8">
        <v>4.5815094059480899</v>
      </c>
      <c r="V85" s="8">
        <v>2.28265054838361E-3</v>
      </c>
      <c r="W85" s="8">
        <v>-0.26065268864234298</v>
      </c>
      <c r="X85" s="6" t="s">
        <v>7305</v>
      </c>
      <c r="Y85" s="6" t="s">
        <v>7306</v>
      </c>
      <c r="Z85" s="6" t="s">
        <v>7305</v>
      </c>
      <c r="AA85" s="6" t="s">
        <v>7307</v>
      </c>
    </row>
    <row r="86" spans="1:27" ht="14.4">
      <c r="A86" s="6" t="s">
        <v>7308</v>
      </c>
      <c r="B86" s="8">
        <v>-0.25094076991081199</v>
      </c>
      <c r="C86" s="8">
        <v>-0.202264904975891</v>
      </c>
      <c r="D86" s="8">
        <v>-0.22946664690971399</v>
      </c>
      <c r="E86" s="8">
        <v>-0.199348405003548</v>
      </c>
      <c r="F86" s="8">
        <v>-0.57307064533233598</v>
      </c>
      <c r="G86" s="8">
        <v>-0.30769714713096602</v>
      </c>
      <c r="H86" s="8">
        <v>-0.27241489291191101</v>
      </c>
      <c r="I86" s="6">
        <v>20</v>
      </c>
      <c r="J86" s="6">
        <v>20</v>
      </c>
      <c r="K86" s="6">
        <v>20</v>
      </c>
      <c r="L86" s="6">
        <v>71.5</v>
      </c>
      <c r="M86" s="6">
        <v>71.5</v>
      </c>
      <c r="N86" s="6">
        <v>71.5</v>
      </c>
      <c r="O86" s="6">
        <v>35.009</v>
      </c>
      <c r="P86" s="6">
        <v>323.31</v>
      </c>
      <c r="Q86" s="6">
        <v>60635000000</v>
      </c>
      <c r="R86" s="6">
        <v>2352</v>
      </c>
      <c r="S86" s="8">
        <v>0.14142441827163099</v>
      </c>
      <c r="T86" s="8" t="s">
        <v>6996</v>
      </c>
      <c r="U86" s="8">
        <v>2.44212764643633</v>
      </c>
      <c r="V86" s="8">
        <v>3.4444281664653902E-2</v>
      </c>
      <c r="W86" s="8">
        <v>-0.29737710704406101</v>
      </c>
      <c r="X86" s="6" t="s">
        <v>7309</v>
      </c>
      <c r="Y86" s="6" t="s">
        <v>7310</v>
      </c>
      <c r="Z86" s="6" t="s">
        <v>7309</v>
      </c>
      <c r="AA86" s="6" t="s">
        <v>7311</v>
      </c>
    </row>
    <row r="87" spans="1:27" ht="14.4">
      <c r="A87" s="6" t="s">
        <v>7312</v>
      </c>
      <c r="B87" s="8">
        <v>-0.25090133398771303</v>
      </c>
      <c r="C87" s="8">
        <v>-0.20562839508056599</v>
      </c>
      <c r="D87" s="8">
        <v>-0.27512511610984802</v>
      </c>
      <c r="E87" s="8">
        <v>-0.51108103990554798</v>
      </c>
      <c r="F87" s="8">
        <v>-0.22272819280624401</v>
      </c>
      <c r="G87" s="8">
        <v>-0.226677551865578</v>
      </c>
      <c r="H87" s="8">
        <v>-0.44800326228141801</v>
      </c>
      <c r="I87" s="6">
        <v>9</v>
      </c>
      <c r="J87" s="6">
        <v>9</v>
      </c>
      <c r="K87" s="6">
        <v>9</v>
      </c>
      <c r="L87" s="6">
        <v>60.1</v>
      </c>
      <c r="M87" s="6">
        <v>60.1</v>
      </c>
      <c r="N87" s="6">
        <v>60.1</v>
      </c>
      <c r="O87" s="6">
        <v>25.061</v>
      </c>
      <c r="P87" s="6">
        <v>268.44</v>
      </c>
      <c r="Q87" s="6">
        <v>1528700000</v>
      </c>
      <c r="R87" s="6">
        <v>233</v>
      </c>
      <c r="S87" s="8">
        <v>0.13115231007931299</v>
      </c>
      <c r="T87" s="8" t="s">
        <v>6996</v>
      </c>
      <c r="U87" s="8">
        <v>2.6948170487584502</v>
      </c>
      <c r="V87" s="8">
        <v>2.46511357582842E-2</v>
      </c>
      <c r="W87" s="8">
        <v>-0.31487392634153399</v>
      </c>
      <c r="X87" s="6" t="s">
        <v>7313</v>
      </c>
      <c r="Y87" s="6" t="s">
        <v>7314</v>
      </c>
      <c r="Z87" s="6" t="s">
        <v>7313</v>
      </c>
      <c r="AA87" s="6" t="s">
        <v>7315</v>
      </c>
    </row>
    <row r="88" spans="1:27" ht="14.4">
      <c r="A88" s="6" t="s">
        <v>7316</v>
      </c>
      <c r="B88" s="8">
        <v>-0.25040706992149397</v>
      </c>
      <c r="C88" s="8" t="s">
        <v>1087</v>
      </c>
      <c r="D88" s="8" t="s">
        <v>1087</v>
      </c>
      <c r="E88" s="8" t="s">
        <v>1087</v>
      </c>
      <c r="F88" s="8">
        <v>-0.20370507240295399</v>
      </c>
      <c r="G88" s="8">
        <v>-0.29710906744003301</v>
      </c>
      <c r="H88" s="8" t="s">
        <v>1087</v>
      </c>
      <c r="I88" s="6">
        <v>3</v>
      </c>
      <c r="J88" s="6">
        <v>3</v>
      </c>
      <c r="K88" s="6">
        <v>3</v>
      </c>
      <c r="L88" s="6">
        <v>32.6</v>
      </c>
      <c r="M88" s="6">
        <v>32.6</v>
      </c>
      <c r="N88" s="6">
        <v>32.6</v>
      </c>
      <c r="O88" s="6">
        <v>26.87</v>
      </c>
      <c r="P88" s="6">
        <v>13.736000000000001</v>
      </c>
      <c r="Q88" s="6">
        <v>73269000</v>
      </c>
      <c r="R88" s="6">
        <v>33</v>
      </c>
      <c r="S88" s="8">
        <v>6.6046598280633098E-2</v>
      </c>
      <c r="T88" s="8"/>
      <c r="U88" s="8">
        <v>0.93039216578261197</v>
      </c>
      <c r="V88" s="8">
        <v>0.26696717934007302</v>
      </c>
      <c r="W88" s="8">
        <v>-0.25040706992149397</v>
      </c>
      <c r="X88" s="6" t="s">
        <v>7317</v>
      </c>
      <c r="Y88" s="6" t="s">
        <v>7318</v>
      </c>
      <c r="Z88" s="6" t="s">
        <v>7317</v>
      </c>
      <c r="AA88" s="6" t="s">
        <v>7319</v>
      </c>
    </row>
    <row r="89" spans="1:27" ht="14.4">
      <c r="A89" s="6" t="s">
        <v>7320</v>
      </c>
      <c r="B89" s="8">
        <v>-0.246976673603058</v>
      </c>
      <c r="C89" s="8">
        <v>-0.14416195452213301</v>
      </c>
      <c r="D89" s="8">
        <v>-0.27660813927650502</v>
      </c>
      <c r="E89" s="8">
        <v>-0.18630541861057301</v>
      </c>
      <c r="F89" s="8">
        <v>-0.261342734098434</v>
      </c>
      <c r="G89" s="8">
        <v>-0.36317968368530301</v>
      </c>
      <c r="H89" s="8">
        <v>-0.232610613107681</v>
      </c>
      <c r="I89" s="6">
        <v>35</v>
      </c>
      <c r="J89" s="6">
        <v>35</v>
      </c>
      <c r="K89" s="6">
        <v>35</v>
      </c>
      <c r="L89" s="6">
        <v>58.5</v>
      </c>
      <c r="M89" s="6">
        <v>58.5</v>
      </c>
      <c r="N89" s="6">
        <v>58.5</v>
      </c>
      <c r="O89" s="6">
        <v>73.98</v>
      </c>
      <c r="P89" s="6">
        <v>323.31</v>
      </c>
      <c r="Q89" s="6">
        <v>19310000000</v>
      </c>
      <c r="R89" s="6">
        <v>1437</v>
      </c>
      <c r="S89" s="8">
        <v>7.6149680377994799E-2</v>
      </c>
      <c r="T89" s="8" t="s">
        <v>6996</v>
      </c>
      <c r="U89" s="8">
        <v>3.2686894441993601</v>
      </c>
      <c r="V89" s="8">
        <v>1.15601618787173E-2</v>
      </c>
      <c r="W89" s="8">
        <v>-0.24403475721677101</v>
      </c>
      <c r="X89" s="6" t="s">
        <v>7321</v>
      </c>
      <c r="Y89" s="6" t="s">
        <v>7322</v>
      </c>
      <c r="Z89" s="6" t="s">
        <v>7321</v>
      </c>
      <c r="AA89" s="6" t="s">
        <v>7323</v>
      </c>
    </row>
    <row r="90" spans="1:27" ht="14.4">
      <c r="A90" s="6" t="s">
        <v>7324</v>
      </c>
      <c r="B90" s="8">
        <v>-0.24616758525371599</v>
      </c>
      <c r="C90" s="8">
        <v>-0.195252269506454</v>
      </c>
      <c r="D90" s="8">
        <v>-0.11839449405670199</v>
      </c>
      <c r="E90" s="8">
        <v>-0.29708290100097701</v>
      </c>
      <c r="F90" s="8">
        <v>-0.47274523973464999</v>
      </c>
      <c r="G90" s="8">
        <v>-0.40729355812072798</v>
      </c>
      <c r="H90" s="8">
        <v>8.9386992156505599E-2</v>
      </c>
      <c r="I90" s="6">
        <v>40</v>
      </c>
      <c r="J90" s="6">
        <v>40</v>
      </c>
      <c r="K90" s="6">
        <v>40</v>
      </c>
      <c r="L90" s="6">
        <v>65.8</v>
      </c>
      <c r="M90" s="6">
        <v>65.8</v>
      </c>
      <c r="N90" s="6">
        <v>65.8</v>
      </c>
      <c r="O90" s="6">
        <v>77.950999999999993</v>
      </c>
      <c r="P90" s="6">
        <v>323.31</v>
      </c>
      <c r="Q90" s="6">
        <v>24078000000</v>
      </c>
      <c r="R90" s="6">
        <v>2033</v>
      </c>
      <c r="S90" s="8">
        <v>0.20516014365204399</v>
      </c>
      <c r="T90" s="8"/>
      <c r="U90" s="8">
        <v>1.41444811447233</v>
      </c>
      <c r="V90" s="8">
        <v>0.13853221875225899</v>
      </c>
      <c r="W90" s="8">
        <v>-0.23356357837716701</v>
      </c>
      <c r="X90" s="6" t="s">
        <v>7325</v>
      </c>
      <c r="Y90" s="6" t="s">
        <v>7326</v>
      </c>
      <c r="Z90" s="6" t="s">
        <v>7327</v>
      </c>
      <c r="AA90" s="6" t="s">
        <v>7328</v>
      </c>
    </row>
    <row r="91" spans="1:27" ht="14.4">
      <c r="A91" s="6" t="s">
        <v>7329</v>
      </c>
      <c r="B91" s="8">
        <v>-0.24119286984205199</v>
      </c>
      <c r="C91" s="8">
        <v>-0.19082964956760401</v>
      </c>
      <c r="D91" s="8">
        <v>0.110039114952087</v>
      </c>
      <c r="E91" s="8">
        <v>-0.289611876010895</v>
      </c>
      <c r="F91" s="8">
        <v>-0.40685606002807601</v>
      </c>
      <c r="G91" s="8">
        <v>-0.62383049726486195</v>
      </c>
      <c r="H91" s="8">
        <v>-0.19277386367321001</v>
      </c>
      <c r="I91" s="6">
        <v>16</v>
      </c>
      <c r="J91" s="6">
        <v>16</v>
      </c>
      <c r="K91" s="6">
        <v>16</v>
      </c>
      <c r="L91" s="6">
        <v>79.3</v>
      </c>
      <c r="M91" s="6">
        <v>79.3</v>
      </c>
      <c r="N91" s="6">
        <v>79.3</v>
      </c>
      <c r="O91" s="6">
        <v>30.501000000000001</v>
      </c>
      <c r="P91" s="6">
        <v>257.94</v>
      </c>
      <c r="Q91" s="6">
        <v>620470000</v>
      </c>
      <c r="R91" s="6">
        <v>175</v>
      </c>
      <c r="S91" s="8">
        <v>0.245298967979688</v>
      </c>
      <c r="T91" s="8"/>
      <c r="U91" s="8">
        <v>1.3440735433091</v>
      </c>
      <c r="V91" s="8">
        <v>0.15417473256363701</v>
      </c>
      <c r="W91" s="8">
        <v>-0.26564380526542702</v>
      </c>
      <c r="X91" s="6" t="s">
        <v>7330</v>
      </c>
      <c r="Y91" s="6" t="s">
        <v>7331</v>
      </c>
      <c r="Z91" s="6" t="s">
        <v>7330</v>
      </c>
      <c r="AA91" s="6" t="s">
        <v>7332</v>
      </c>
    </row>
    <row r="92" spans="1:27" ht="14.4">
      <c r="A92" s="6" t="s">
        <v>7333</v>
      </c>
      <c r="B92" s="8">
        <v>-0.24074982851743701</v>
      </c>
      <c r="C92" s="8">
        <v>-0.166427537798882</v>
      </c>
      <c r="D92" s="8">
        <v>-0.31507211923599199</v>
      </c>
      <c r="E92" s="8">
        <v>-0.39967316389083901</v>
      </c>
      <c r="F92" s="8">
        <v>0.130055516958237</v>
      </c>
      <c r="G92" s="8">
        <v>1.7262715846300101E-2</v>
      </c>
      <c r="H92" s="8">
        <v>-0.41461271047592202</v>
      </c>
      <c r="I92" s="6">
        <v>19</v>
      </c>
      <c r="J92" s="6">
        <v>19</v>
      </c>
      <c r="K92" s="6">
        <v>19</v>
      </c>
      <c r="L92" s="6">
        <v>60.1</v>
      </c>
      <c r="M92" s="6">
        <v>60.1</v>
      </c>
      <c r="N92" s="6">
        <v>60.1</v>
      </c>
      <c r="O92" s="6">
        <v>32.932000000000002</v>
      </c>
      <c r="P92" s="6">
        <v>323.31</v>
      </c>
      <c r="Q92" s="6">
        <v>29160000000</v>
      </c>
      <c r="R92" s="6">
        <v>1211</v>
      </c>
      <c r="S92" s="8">
        <v>0.226271438530013</v>
      </c>
      <c r="T92" s="8"/>
      <c r="U92" s="8">
        <v>1.0315658045677001</v>
      </c>
      <c r="V92" s="8">
        <v>0.22941946481095299</v>
      </c>
      <c r="W92" s="8">
        <v>-0.19141121643285</v>
      </c>
      <c r="X92" s="6" t="s">
        <v>7334</v>
      </c>
      <c r="Y92" s="6" t="s">
        <v>7335</v>
      </c>
      <c r="Z92" s="6" t="s">
        <v>7334</v>
      </c>
      <c r="AA92" s="6" t="s">
        <v>7336</v>
      </c>
    </row>
    <row r="93" spans="1:27" ht="14.4">
      <c r="A93" s="6" t="s">
        <v>7337</v>
      </c>
      <c r="B93" s="8">
        <v>-0.23511941730976099</v>
      </c>
      <c r="C93" s="8">
        <v>-2.61643305420876E-2</v>
      </c>
      <c r="D93" s="8">
        <v>5.1484066992998102E-2</v>
      </c>
      <c r="E93" s="8">
        <v>-0.100220859050751</v>
      </c>
      <c r="F93" s="8">
        <v>-0.37001797556877097</v>
      </c>
      <c r="G93" s="8">
        <v>-0.41154423356056202</v>
      </c>
      <c r="H93" s="8">
        <v>-0.43343618512153598</v>
      </c>
      <c r="I93" s="6">
        <v>8</v>
      </c>
      <c r="J93" s="6">
        <v>8</v>
      </c>
      <c r="K93" s="6">
        <v>8</v>
      </c>
      <c r="L93" s="6">
        <v>34.9</v>
      </c>
      <c r="M93" s="6">
        <v>34.9</v>
      </c>
      <c r="N93" s="6">
        <v>34.9</v>
      </c>
      <c r="O93" s="6">
        <v>40.612000000000002</v>
      </c>
      <c r="P93" s="6">
        <v>110.08</v>
      </c>
      <c r="Q93" s="6">
        <v>609460000</v>
      </c>
      <c r="R93" s="6">
        <v>110</v>
      </c>
      <c r="S93" s="8">
        <v>0.21457935268836201</v>
      </c>
      <c r="T93" s="8"/>
      <c r="U93" s="8">
        <v>1.23923805415821</v>
      </c>
      <c r="V93" s="8">
        <v>0.17354191027990901</v>
      </c>
      <c r="W93" s="8">
        <v>-0.21498325280845201</v>
      </c>
      <c r="X93" s="6" t="s">
        <v>7338</v>
      </c>
      <c r="Y93" s="6" t="s">
        <v>7339</v>
      </c>
      <c r="Z93" s="6" t="s">
        <v>7338</v>
      </c>
      <c r="AA93" s="6" t="s">
        <v>7340</v>
      </c>
    </row>
    <row r="94" spans="1:27" ht="14.4">
      <c r="A94" s="6" t="s">
        <v>7341</v>
      </c>
      <c r="B94" s="8">
        <v>-0.23500445485115101</v>
      </c>
      <c r="C94" s="8">
        <v>-0.160396292805672</v>
      </c>
      <c r="D94" s="8">
        <v>0.22864282131195099</v>
      </c>
      <c r="E94" s="8">
        <v>-0.596180319786072</v>
      </c>
      <c r="F94" s="8">
        <v>-0.26180657744407698</v>
      </c>
      <c r="G94" s="8">
        <v>-0.33652895689010598</v>
      </c>
      <c r="H94" s="8">
        <v>-0.20820233225822399</v>
      </c>
      <c r="I94" s="6">
        <v>5</v>
      </c>
      <c r="J94" s="6">
        <v>5</v>
      </c>
      <c r="K94" s="6">
        <v>5</v>
      </c>
      <c r="L94" s="6">
        <v>28.7</v>
      </c>
      <c r="M94" s="6">
        <v>28.7</v>
      </c>
      <c r="N94" s="6">
        <v>28.7</v>
      </c>
      <c r="O94" s="6">
        <v>27.882999999999999</v>
      </c>
      <c r="P94" s="6">
        <v>60.963000000000001</v>
      </c>
      <c r="Q94" s="6">
        <v>260450000</v>
      </c>
      <c r="R94" s="6">
        <v>106</v>
      </c>
      <c r="S94" s="8">
        <v>0.26898910159426098</v>
      </c>
      <c r="T94" s="8"/>
      <c r="U94" s="8">
        <v>1.0057040586928001</v>
      </c>
      <c r="V94" s="8">
        <v>0.238201023975397</v>
      </c>
      <c r="W94" s="8">
        <v>-0.22241194297870001</v>
      </c>
      <c r="X94" s="6" t="s">
        <v>7342</v>
      </c>
      <c r="Y94" s="6" t="s">
        <v>7343</v>
      </c>
      <c r="Z94" s="6" t="s">
        <v>7342</v>
      </c>
      <c r="AA94" s="6" t="s">
        <v>7344</v>
      </c>
    </row>
    <row r="95" spans="1:27" ht="14.4">
      <c r="A95" s="6" t="s">
        <v>7345</v>
      </c>
      <c r="B95" s="8">
        <v>-0.23314927518367801</v>
      </c>
      <c r="C95" s="8">
        <v>-0.204346418380737</v>
      </c>
      <c r="D95" s="8">
        <v>-0.16823598742484999</v>
      </c>
      <c r="E95" s="8">
        <v>-0.22247646749019601</v>
      </c>
      <c r="F95" s="8">
        <v>-0.343912214040756</v>
      </c>
      <c r="G95" s="8">
        <v>-0.26373398303985601</v>
      </c>
      <c r="H95" s="8">
        <v>-0.24382208287715901</v>
      </c>
      <c r="I95" s="6">
        <v>81</v>
      </c>
      <c r="J95" s="6">
        <v>81</v>
      </c>
      <c r="K95" s="6">
        <v>81</v>
      </c>
      <c r="L95" s="6">
        <v>50.1</v>
      </c>
      <c r="M95" s="6">
        <v>50.1</v>
      </c>
      <c r="N95" s="6">
        <v>50.1</v>
      </c>
      <c r="O95" s="6">
        <v>213.42</v>
      </c>
      <c r="P95" s="6">
        <v>323.31</v>
      </c>
      <c r="Q95" s="6">
        <v>7014000000</v>
      </c>
      <c r="R95" s="6">
        <v>1265</v>
      </c>
      <c r="S95" s="8">
        <v>6.0161255719106403E-2</v>
      </c>
      <c r="T95" s="8" t="s">
        <v>6996</v>
      </c>
      <c r="U95" s="8">
        <v>3.7284856253926599</v>
      </c>
      <c r="V95" s="8">
        <v>6.3096520336944897E-3</v>
      </c>
      <c r="W95" s="8">
        <v>-0.241087858875593</v>
      </c>
      <c r="X95" s="6" t="s">
        <v>7346</v>
      </c>
      <c r="Y95" s="6" t="s">
        <v>7347</v>
      </c>
      <c r="Z95" s="6" t="s">
        <v>7346</v>
      </c>
      <c r="AA95" s="6" t="s">
        <v>7348</v>
      </c>
    </row>
    <row r="96" spans="1:27" ht="14.4">
      <c r="A96" s="6" t="s">
        <v>7349</v>
      </c>
      <c r="B96" s="8">
        <v>-0.22147501260042199</v>
      </c>
      <c r="C96" s="8">
        <v>-0.423169165849686</v>
      </c>
      <c r="D96" s="8">
        <v>-0.187077507376671</v>
      </c>
      <c r="E96" s="8">
        <v>-0.21131511032581299</v>
      </c>
      <c r="F96" s="8">
        <v>-0.358767479658127</v>
      </c>
      <c r="G96" s="8">
        <v>-0.23163491487503099</v>
      </c>
      <c r="H96" s="8">
        <v>4.7784969210624702E-2</v>
      </c>
      <c r="I96" s="6">
        <v>2</v>
      </c>
      <c r="J96" s="6">
        <v>2</v>
      </c>
      <c r="K96" s="6">
        <v>2</v>
      </c>
      <c r="L96" s="6">
        <v>22.4</v>
      </c>
      <c r="M96" s="6">
        <v>22.4</v>
      </c>
      <c r="N96" s="6">
        <v>22.4</v>
      </c>
      <c r="O96" s="6">
        <v>10.101000000000001</v>
      </c>
      <c r="P96" s="6">
        <v>11.301</v>
      </c>
      <c r="Q96" s="6">
        <v>213050000</v>
      </c>
      <c r="R96" s="6">
        <v>37</v>
      </c>
      <c r="S96" s="8">
        <v>0.16322518295597899</v>
      </c>
      <c r="T96" s="8"/>
      <c r="U96" s="8">
        <v>1.72119656496316</v>
      </c>
      <c r="V96" s="8">
        <v>8.8367862962011906E-2</v>
      </c>
      <c r="W96" s="8">
        <v>-0.22736320147911701</v>
      </c>
      <c r="X96" s="6" t="s">
        <v>7350</v>
      </c>
      <c r="Y96" s="6" t="s">
        <v>7351</v>
      </c>
      <c r="Z96" s="6" t="s">
        <v>7350</v>
      </c>
      <c r="AA96" s="6" t="s">
        <v>7352</v>
      </c>
    </row>
    <row r="97" spans="1:27" ht="14.4">
      <c r="A97" s="6" t="s">
        <v>7353</v>
      </c>
      <c r="B97" s="8">
        <v>-0.21939284354448299</v>
      </c>
      <c r="C97" s="8">
        <v>-0.171336874365807</v>
      </c>
      <c r="D97" s="8">
        <v>1.05130337178707E-2</v>
      </c>
      <c r="E97" s="8">
        <v>-6.6011339426040594E-2</v>
      </c>
      <c r="F97" s="8">
        <v>-0.31749999523162797</v>
      </c>
      <c r="G97" s="8">
        <v>-0.319840848445892</v>
      </c>
      <c r="H97" s="8">
        <v>-0.26744881272316001</v>
      </c>
      <c r="I97" s="6">
        <v>25</v>
      </c>
      <c r="J97" s="6">
        <v>25</v>
      </c>
      <c r="K97" s="6">
        <v>25</v>
      </c>
      <c r="L97" s="6">
        <v>64.5</v>
      </c>
      <c r="M97" s="6">
        <v>64.5</v>
      </c>
      <c r="N97" s="6">
        <v>64.5</v>
      </c>
      <c r="O97" s="6">
        <v>54.207999999999998</v>
      </c>
      <c r="P97" s="6">
        <v>323.31</v>
      </c>
      <c r="Q97" s="6">
        <v>5432600000</v>
      </c>
      <c r="R97" s="6">
        <v>726</v>
      </c>
      <c r="S97" s="8">
        <v>0.13786116178305499</v>
      </c>
      <c r="T97" s="8"/>
      <c r="U97" s="8">
        <v>1.69240087335444</v>
      </c>
      <c r="V97" s="8">
        <v>9.2177433169523898E-2</v>
      </c>
      <c r="W97" s="8">
        <v>-0.188604139412443</v>
      </c>
      <c r="X97" s="6" t="s">
        <v>7354</v>
      </c>
      <c r="Y97" s="6" t="s">
        <v>7355</v>
      </c>
      <c r="Z97" s="6" t="s">
        <v>7354</v>
      </c>
      <c r="AA97" s="6" t="s">
        <v>7356</v>
      </c>
    </row>
    <row r="98" spans="1:27" ht="14.4">
      <c r="A98" s="6" t="s">
        <v>7357</v>
      </c>
      <c r="B98" s="8">
        <v>-0.21916630119085301</v>
      </c>
      <c r="C98" s="8">
        <v>-0.175495594739914</v>
      </c>
      <c r="D98" s="8">
        <v>-0.28954610228538502</v>
      </c>
      <c r="E98" s="8">
        <v>-0.327837944030762</v>
      </c>
      <c r="F98" s="8">
        <v>-0.14629128575325001</v>
      </c>
      <c r="G98" s="8">
        <v>-0.196635723114014</v>
      </c>
      <c r="H98" s="8">
        <v>-0.24169687926769301</v>
      </c>
      <c r="I98" s="6">
        <v>19</v>
      </c>
      <c r="J98" s="6">
        <v>19</v>
      </c>
      <c r="K98" s="6">
        <v>19</v>
      </c>
      <c r="L98" s="6">
        <v>33.5</v>
      </c>
      <c r="M98" s="6">
        <v>33.5</v>
      </c>
      <c r="N98" s="6">
        <v>33.5</v>
      </c>
      <c r="O98" s="6">
        <v>77.998999999999995</v>
      </c>
      <c r="P98" s="6">
        <v>216.31</v>
      </c>
      <c r="Q98" s="6">
        <v>1094700000</v>
      </c>
      <c r="R98" s="6">
        <v>288</v>
      </c>
      <c r="S98" s="8">
        <v>6.9777981988769902E-2</v>
      </c>
      <c r="T98" s="8" t="s">
        <v>6996</v>
      </c>
      <c r="U98" s="8">
        <v>3.3222867720517399</v>
      </c>
      <c r="V98" s="8">
        <v>1.15601618787173E-2</v>
      </c>
      <c r="W98" s="8">
        <v>-0.22958392153183599</v>
      </c>
      <c r="X98" s="6" t="s">
        <v>7358</v>
      </c>
      <c r="Y98" s="6" t="s">
        <v>7359</v>
      </c>
      <c r="Z98" s="6" t="s">
        <v>7358</v>
      </c>
      <c r="AA98" s="6" t="s">
        <v>7360</v>
      </c>
    </row>
    <row r="99" spans="1:27" ht="14.4">
      <c r="A99" s="6" t="s">
        <v>7361</v>
      </c>
      <c r="B99" s="8">
        <v>-0.21664386987686199</v>
      </c>
      <c r="C99" s="8">
        <v>-0.11723656207323099</v>
      </c>
      <c r="D99" s="8">
        <v>-0.15754675865173301</v>
      </c>
      <c r="E99" s="8">
        <v>-0.27574098110199002</v>
      </c>
      <c r="F99" s="8">
        <v>-0.30708009004592901</v>
      </c>
      <c r="G99" s="8">
        <v>-0.302327930927277</v>
      </c>
      <c r="H99" s="8">
        <v>-0.12593172490596799</v>
      </c>
      <c r="I99" s="6">
        <v>20</v>
      </c>
      <c r="J99" s="6">
        <v>20</v>
      </c>
      <c r="K99" s="6">
        <v>20</v>
      </c>
      <c r="L99" s="6">
        <v>39.700000000000003</v>
      </c>
      <c r="M99" s="6">
        <v>39.700000000000003</v>
      </c>
      <c r="N99" s="6">
        <v>39.700000000000003</v>
      </c>
      <c r="O99" s="6">
        <v>71.742000000000004</v>
      </c>
      <c r="P99" s="6">
        <v>323.31</v>
      </c>
      <c r="Q99" s="6">
        <v>5782600000</v>
      </c>
      <c r="R99" s="6">
        <v>703</v>
      </c>
      <c r="S99" s="8">
        <v>9.0092451000237897E-2</v>
      </c>
      <c r="T99" s="8" t="s">
        <v>6996</v>
      </c>
      <c r="U99" s="8">
        <v>2.6769856894635402</v>
      </c>
      <c r="V99" s="8">
        <v>2.46511357582842E-2</v>
      </c>
      <c r="W99" s="8">
        <v>-0.21431067461768799</v>
      </c>
      <c r="X99" s="6" t="s">
        <v>7362</v>
      </c>
      <c r="Y99" s="6" t="s">
        <v>7363</v>
      </c>
      <c r="Z99" s="6" t="s">
        <v>7362</v>
      </c>
      <c r="AA99" s="6" t="s">
        <v>7364</v>
      </c>
    </row>
    <row r="100" spans="1:27" ht="14.4">
      <c r="A100" s="6" t="s">
        <v>7365</v>
      </c>
      <c r="B100" s="8">
        <v>-0.21518464386463201</v>
      </c>
      <c r="C100" s="8" t="s">
        <v>1087</v>
      </c>
      <c r="D100" s="8">
        <v>-0.92333412170410201</v>
      </c>
      <c r="E100" s="8" t="s">
        <v>1087</v>
      </c>
      <c r="F100" s="8">
        <v>0.12671825289726299</v>
      </c>
      <c r="G100" s="8">
        <v>-0.21518464386463201</v>
      </c>
      <c r="H100" s="8" t="s">
        <v>1087</v>
      </c>
      <c r="I100" s="6">
        <v>8</v>
      </c>
      <c r="J100" s="6">
        <v>8</v>
      </c>
      <c r="K100" s="6">
        <v>8</v>
      </c>
      <c r="L100" s="6">
        <v>33.5</v>
      </c>
      <c r="M100" s="6">
        <v>33.5</v>
      </c>
      <c r="N100" s="6">
        <v>33.5</v>
      </c>
      <c r="O100" s="6">
        <v>29.975999999999999</v>
      </c>
      <c r="P100" s="6">
        <v>46.095999999999997</v>
      </c>
      <c r="Q100" s="6">
        <v>165420000</v>
      </c>
      <c r="R100" s="6">
        <v>64</v>
      </c>
      <c r="S100" s="8">
        <v>0.53556562983828204</v>
      </c>
      <c r="T100" s="8"/>
      <c r="U100" s="8">
        <v>0.40974331934081298</v>
      </c>
      <c r="V100" s="8">
        <v>0.57685333100441605</v>
      </c>
      <c r="W100" s="8">
        <v>-0.33726683755715697</v>
      </c>
      <c r="X100" s="6" t="s">
        <v>7366</v>
      </c>
      <c r="Y100" s="6" t="s">
        <v>7367</v>
      </c>
      <c r="Z100" s="6" t="s">
        <v>7366</v>
      </c>
      <c r="AA100" s="6" t="s">
        <v>7368</v>
      </c>
    </row>
    <row r="101" spans="1:27" ht="14.4">
      <c r="A101" s="6" t="s">
        <v>7369</v>
      </c>
      <c r="B101" s="8">
        <v>-0.214710183441639</v>
      </c>
      <c r="C101" s="8">
        <v>-0.18569639325141901</v>
      </c>
      <c r="D101" s="8">
        <v>0.256104856729507</v>
      </c>
      <c r="E101" s="8">
        <v>-0.24372397363185899</v>
      </c>
      <c r="F101" s="8">
        <v>-0.301297217607498</v>
      </c>
      <c r="G101" s="8">
        <v>-0.30782222747802701</v>
      </c>
      <c r="H101" s="8">
        <v>7.7197365462779999E-2</v>
      </c>
      <c r="I101" s="6">
        <v>5</v>
      </c>
      <c r="J101" s="6">
        <v>5</v>
      </c>
      <c r="K101" s="6">
        <v>5</v>
      </c>
      <c r="L101" s="6">
        <v>27</v>
      </c>
      <c r="M101" s="6">
        <v>27</v>
      </c>
      <c r="N101" s="6">
        <v>27</v>
      </c>
      <c r="O101" s="6">
        <v>34.139000000000003</v>
      </c>
      <c r="P101" s="6">
        <v>17.622</v>
      </c>
      <c r="Q101" s="6">
        <v>129660000</v>
      </c>
      <c r="R101" s="6">
        <v>63</v>
      </c>
      <c r="S101" s="8">
        <v>0.23154906638820499</v>
      </c>
      <c r="T101" s="8"/>
      <c r="U101" s="8">
        <v>0.57051410043697803</v>
      </c>
      <c r="V101" s="8">
        <v>0.45360959263412398</v>
      </c>
      <c r="W101" s="8">
        <v>-0.117539598296086</v>
      </c>
      <c r="X101" s="6" t="s">
        <v>7370</v>
      </c>
      <c r="Y101" s="6" t="s">
        <v>7371</v>
      </c>
      <c r="Z101" s="6" t="s">
        <v>7370</v>
      </c>
      <c r="AA101" s="6" t="s">
        <v>7372</v>
      </c>
    </row>
    <row r="102" spans="1:27" ht="14.4">
      <c r="A102" s="6" t="s">
        <v>7373</v>
      </c>
      <c r="B102" s="8">
        <v>-0.21435768157243701</v>
      </c>
      <c r="C102" s="8">
        <v>-0.64293646812438998</v>
      </c>
      <c r="D102" s="8">
        <v>-0.49396216869354198</v>
      </c>
      <c r="E102" s="8">
        <v>-0.80361211299896196</v>
      </c>
      <c r="F102" s="8">
        <v>0.988231241703033</v>
      </c>
      <c r="G102" s="8">
        <v>6.5246805548667894E-2</v>
      </c>
      <c r="H102" s="8">
        <v>0.16520400345325501</v>
      </c>
      <c r="I102" s="6">
        <v>47</v>
      </c>
      <c r="J102" s="6">
        <v>47</v>
      </c>
      <c r="K102" s="6">
        <v>47</v>
      </c>
      <c r="L102" s="6">
        <v>88.1</v>
      </c>
      <c r="M102" s="6">
        <v>88.1</v>
      </c>
      <c r="N102" s="6">
        <v>88.1</v>
      </c>
      <c r="O102" s="6">
        <v>47.411000000000001</v>
      </c>
      <c r="P102" s="6">
        <v>323.31</v>
      </c>
      <c r="Q102" s="6">
        <v>86823000000</v>
      </c>
      <c r="R102" s="6">
        <v>2851</v>
      </c>
      <c r="S102" s="8">
        <v>0.667003658854875</v>
      </c>
      <c r="T102" s="8"/>
      <c r="U102" s="8">
        <v>0.16935731799591699</v>
      </c>
      <c r="V102" s="8">
        <v>0.81023465404433304</v>
      </c>
      <c r="W102" s="8">
        <v>-0.12030478318532301</v>
      </c>
      <c r="X102" s="6" t="s">
        <v>7374</v>
      </c>
      <c r="Y102" s="6" t="s">
        <v>7375</v>
      </c>
      <c r="Z102" s="6" t="s">
        <v>7374</v>
      </c>
      <c r="AA102" s="6" t="s">
        <v>7376</v>
      </c>
    </row>
    <row r="103" spans="1:27" ht="14.4">
      <c r="A103" s="6" t="s">
        <v>7377</v>
      </c>
      <c r="B103" s="8">
        <v>-0.21400053799152399</v>
      </c>
      <c r="C103" s="8">
        <v>-0.32792210578918501</v>
      </c>
      <c r="D103" s="8">
        <v>-1.62751841545105</v>
      </c>
      <c r="E103" s="8">
        <v>0.917677342891693</v>
      </c>
      <c r="F103" s="8">
        <v>-0.73934143781661998</v>
      </c>
      <c r="G103" s="8">
        <v>-4.3778549879789401E-2</v>
      </c>
      <c r="H103" s="8">
        <v>-0.100078970193863</v>
      </c>
      <c r="I103" s="6">
        <v>9</v>
      </c>
      <c r="J103" s="6">
        <v>9</v>
      </c>
      <c r="K103" s="6">
        <v>6</v>
      </c>
      <c r="L103" s="6">
        <v>30</v>
      </c>
      <c r="M103" s="6">
        <v>30</v>
      </c>
      <c r="N103" s="6">
        <v>19.399999999999999</v>
      </c>
      <c r="O103" s="6">
        <v>47.14</v>
      </c>
      <c r="P103" s="6">
        <v>251.73</v>
      </c>
      <c r="Q103" s="6">
        <v>375780000</v>
      </c>
      <c r="R103" s="6">
        <v>109</v>
      </c>
      <c r="S103" s="8">
        <v>0.84166775008366101</v>
      </c>
      <c r="T103" s="8"/>
      <c r="U103" s="8">
        <v>0.40424927823950502</v>
      </c>
      <c r="V103" s="8">
        <v>0.58268761266109703</v>
      </c>
      <c r="W103" s="8">
        <v>-0.32016035603980197</v>
      </c>
      <c r="X103" s="6" t="s">
        <v>7378</v>
      </c>
      <c r="Y103" s="6" t="s">
        <v>7379</v>
      </c>
      <c r="Z103" s="6" t="s">
        <v>7378</v>
      </c>
      <c r="AA103" s="6" t="s">
        <v>7380</v>
      </c>
    </row>
    <row r="104" spans="1:27" ht="14.4">
      <c r="A104" s="6" t="s">
        <v>7381</v>
      </c>
      <c r="B104" s="8">
        <v>-0.21398337185382801</v>
      </c>
      <c r="C104" s="8">
        <v>-0.24358050525188399</v>
      </c>
      <c r="D104" s="8">
        <v>-0.19382089376449599</v>
      </c>
      <c r="E104" s="8">
        <v>-0.229420110583305</v>
      </c>
      <c r="F104" s="8">
        <v>-0.35183271765708901</v>
      </c>
      <c r="G104" s="8">
        <v>-0.198546633124352</v>
      </c>
      <c r="H104" s="8">
        <v>-0.14139656722545599</v>
      </c>
      <c r="I104" s="6">
        <v>15</v>
      </c>
      <c r="J104" s="6">
        <v>15</v>
      </c>
      <c r="K104" s="6">
        <v>15</v>
      </c>
      <c r="L104" s="6">
        <v>38.200000000000003</v>
      </c>
      <c r="M104" s="6">
        <v>38.200000000000003</v>
      </c>
      <c r="N104" s="6">
        <v>38.200000000000003</v>
      </c>
      <c r="O104" s="6">
        <v>36.154000000000003</v>
      </c>
      <c r="P104" s="6">
        <v>323.31</v>
      </c>
      <c r="Q104" s="6">
        <v>21143000000</v>
      </c>
      <c r="R104" s="6">
        <v>711</v>
      </c>
      <c r="S104" s="8">
        <v>7.0852583275533398E-2</v>
      </c>
      <c r="T104" s="8" t="s">
        <v>6996</v>
      </c>
      <c r="U104" s="8">
        <v>3.2630785427362499</v>
      </c>
      <c r="V104" s="8">
        <v>1.15601618787173E-2</v>
      </c>
      <c r="W104" s="8">
        <v>-0.226432904601097</v>
      </c>
      <c r="X104" s="6" t="s">
        <v>7382</v>
      </c>
      <c r="Y104" s="6" t="s">
        <v>7383</v>
      </c>
      <c r="Z104" s="6" t="s">
        <v>7382</v>
      </c>
      <c r="AA104" s="6" t="s">
        <v>7384</v>
      </c>
    </row>
    <row r="105" spans="1:27" ht="14.4">
      <c r="A105" s="6" t="s">
        <v>7385</v>
      </c>
      <c r="B105" s="8">
        <v>-0.21311576664447801</v>
      </c>
      <c r="C105" s="8">
        <v>-0.197304353117943</v>
      </c>
      <c r="D105" s="8">
        <v>-0.40735849738120999</v>
      </c>
      <c r="E105" s="8">
        <v>1.08614778518677</v>
      </c>
      <c r="F105" s="8">
        <v>-4.6095907688140897E-2</v>
      </c>
      <c r="G105" s="8">
        <v>-1.1267335414886499</v>
      </c>
      <c r="H105" s="8">
        <v>-0.22892718017101299</v>
      </c>
      <c r="I105" s="6">
        <v>5</v>
      </c>
      <c r="J105" s="6">
        <v>5</v>
      </c>
      <c r="K105" s="6">
        <v>5</v>
      </c>
      <c r="L105" s="6">
        <v>16.2</v>
      </c>
      <c r="M105" s="6">
        <v>16.2</v>
      </c>
      <c r="N105" s="6">
        <v>16.2</v>
      </c>
      <c r="O105" s="6">
        <v>33.509</v>
      </c>
      <c r="P105" s="6">
        <v>52.411999999999999</v>
      </c>
      <c r="Q105" s="6">
        <v>263640000</v>
      </c>
      <c r="R105" s="6">
        <v>64</v>
      </c>
      <c r="S105" s="8">
        <v>0.71658885363795999</v>
      </c>
      <c r="T105" s="8"/>
      <c r="U105" s="8">
        <v>0.20587379058342301</v>
      </c>
      <c r="V105" s="8">
        <v>0.77152911432036297</v>
      </c>
      <c r="W105" s="8">
        <v>-0.15337861577669801</v>
      </c>
      <c r="X105" s="6" t="s">
        <v>7386</v>
      </c>
      <c r="Y105" s="6" t="s">
        <v>7387</v>
      </c>
      <c r="Z105" s="6" t="s">
        <v>7386</v>
      </c>
      <c r="AA105" s="6" t="s">
        <v>7388</v>
      </c>
    </row>
    <row r="106" spans="1:27" ht="14.4">
      <c r="A106" s="6" t="s">
        <v>7389</v>
      </c>
      <c r="B106" s="8">
        <v>-0.21299739554524399</v>
      </c>
      <c r="C106" s="8">
        <v>-0.411571264266968</v>
      </c>
      <c r="D106" s="8" t="s">
        <v>1087</v>
      </c>
      <c r="E106" s="8" t="s">
        <v>1087</v>
      </c>
      <c r="F106" s="8" t="s">
        <v>1087</v>
      </c>
      <c r="G106" s="8">
        <v>-1.44235268235207E-2</v>
      </c>
      <c r="H106" s="8" t="s">
        <v>1087</v>
      </c>
      <c r="I106" s="6">
        <v>7</v>
      </c>
      <c r="J106" s="6">
        <v>7</v>
      </c>
      <c r="K106" s="6">
        <v>7</v>
      </c>
      <c r="L106" s="6">
        <v>22.7</v>
      </c>
      <c r="M106" s="6">
        <v>22.7</v>
      </c>
      <c r="N106" s="6">
        <v>22.7</v>
      </c>
      <c r="O106" s="6">
        <v>51.847000000000001</v>
      </c>
      <c r="P106" s="6">
        <v>52.543999999999997</v>
      </c>
      <c r="Q106" s="6">
        <v>67844000</v>
      </c>
      <c r="R106" s="6">
        <v>39</v>
      </c>
      <c r="S106" s="8">
        <v>0.28082585827915602</v>
      </c>
      <c r="T106" s="8"/>
      <c r="U106" s="8">
        <v>0.32084588397852898</v>
      </c>
      <c r="V106" s="8">
        <v>0.66321284471263597</v>
      </c>
      <c r="W106" s="8">
        <v>-0.21299739554524399</v>
      </c>
      <c r="X106" s="6" t="s">
        <v>7390</v>
      </c>
      <c r="Y106" s="6" t="s">
        <v>7391</v>
      </c>
      <c r="Z106" s="6" t="s">
        <v>7390</v>
      </c>
      <c r="AA106" s="6" t="s">
        <v>7392</v>
      </c>
    </row>
    <row r="107" spans="1:27" ht="14.4">
      <c r="A107" s="6" t="s">
        <v>7393</v>
      </c>
      <c r="B107" s="8">
        <v>-0.21138392388820601</v>
      </c>
      <c r="C107" s="8">
        <v>-0.27278324961662298</v>
      </c>
      <c r="D107" s="8">
        <v>-0.37446895241737399</v>
      </c>
      <c r="E107" s="8">
        <v>-0.38094168901443498</v>
      </c>
      <c r="F107" s="8">
        <v>5.8550611138343797E-2</v>
      </c>
      <c r="G107" s="8">
        <v>3.5605434328317601E-2</v>
      </c>
      <c r="H107" s="8">
        <v>-0.14998459815979001</v>
      </c>
      <c r="I107" s="6">
        <v>54</v>
      </c>
      <c r="J107" s="6">
        <v>54</v>
      </c>
      <c r="K107" s="6">
        <v>54</v>
      </c>
      <c r="L107" s="6">
        <v>47.5</v>
      </c>
      <c r="M107" s="6">
        <v>47.5</v>
      </c>
      <c r="N107" s="6">
        <v>47.5</v>
      </c>
      <c r="O107" s="6">
        <v>113.84</v>
      </c>
      <c r="P107" s="6">
        <v>323.31</v>
      </c>
      <c r="Q107" s="6">
        <v>96340000000</v>
      </c>
      <c r="R107" s="6">
        <v>4584</v>
      </c>
      <c r="S107" s="8">
        <v>0.195496696803862</v>
      </c>
      <c r="T107" s="8"/>
      <c r="U107" s="8">
        <v>1.13661509788365</v>
      </c>
      <c r="V107" s="8">
        <v>0.20077868058627099</v>
      </c>
      <c r="W107" s="8">
        <v>-0.18067040729025999</v>
      </c>
      <c r="X107" s="6" t="s">
        <v>7394</v>
      </c>
      <c r="Y107" s="6" t="s">
        <v>7395</v>
      </c>
      <c r="Z107" s="6" t="s">
        <v>7394</v>
      </c>
      <c r="AA107" s="6" t="s">
        <v>7396</v>
      </c>
    </row>
    <row r="108" spans="1:27" ht="14.4">
      <c r="A108" s="6" t="s">
        <v>7397</v>
      </c>
      <c r="B108" s="8">
        <v>-0.21110016480088201</v>
      </c>
      <c r="C108" s="8">
        <v>-6.6050954163074493E-2</v>
      </c>
      <c r="D108" s="8">
        <v>0.58535546064376798</v>
      </c>
      <c r="E108" s="8">
        <v>-0.35614937543869002</v>
      </c>
      <c r="F108" s="8">
        <v>3.2251529395580299E-2</v>
      </c>
      <c r="G108" s="8">
        <v>-1.2195795774459799</v>
      </c>
      <c r="H108" s="8">
        <v>-0.43291926383972201</v>
      </c>
      <c r="I108" s="6">
        <v>19</v>
      </c>
      <c r="J108" s="6">
        <v>19</v>
      </c>
      <c r="K108" s="6">
        <v>19</v>
      </c>
      <c r="L108" s="6">
        <v>40.200000000000003</v>
      </c>
      <c r="M108" s="6">
        <v>40.200000000000003</v>
      </c>
      <c r="N108" s="6">
        <v>40.200000000000003</v>
      </c>
      <c r="O108" s="6">
        <v>48.176000000000002</v>
      </c>
      <c r="P108" s="6">
        <v>323.31</v>
      </c>
      <c r="Q108" s="6">
        <v>1617100000</v>
      </c>
      <c r="R108" s="6">
        <v>234</v>
      </c>
      <c r="S108" s="8">
        <v>0.59930405973992595</v>
      </c>
      <c r="T108" s="8"/>
      <c r="U108" s="8">
        <v>0.43593671751130503</v>
      </c>
      <c r="V108" s="8">
        <v>0.55385248279122301</v>
      </c>
      <c r="W108" s="8">
        <v>-0.24284869680801999</v>
      </c>
      <c r="X108" s="6" t="s">
        <v>7398</v>
      </c>
      <c r="Y108" s="6" t="s">
        <v>7399</v>
      </c>
      <c r="Z108" s="6" t="s">
        <v>7398</v>
      </c>
      <c r="AA108" s="6" t="s">
        <v>7400</v>
      </c>
    </row>
    <row r="109" spans="1:27" ht="14.4">
      <c r="A109" s="6" t="s">
        <v>7401</v>
      </c>
      <c r="B109" s="8">
        <v>-0.21005094051361101</v>
      </c>
      <c r="C109" s="8">
        <v>-0.341802388429642</v>
      </c>
      <c r="D109" s="8">
        <v>2.2234532982111001E-2</v>
      </c>
      <c r="E109" s="8">
        <v>-1.9015930593013802E-2</v>
      </c>
      <c r="F109" s="8">
        <v>-0.42374870181083701</v>
      </c>
      <c r="G109" s="8">
        <v>-0.324400424957275</v>
      </c>
      <c r="H109" s="8">
        <v>-9.5701456069946303E-2</v>
      </c>
      <c r="I109" s="6">
        <v>7</v>
      </c>
      <c r="J109" s="6">
        <v>7</v>
      </c>
      <c r="K109" s="6">
        <v>7</v>
      </c>
      <c r="L109" s="6">
        <v>26</v>
      </c>
      <c r="M109" s="6">
        <v>26</v>
      </c>
      <c r="N109" s="6">
        <v>26</v>
      </c>
      <c r="O109" s="6">
        <v>51.594999999999999</v>
      </c>
      <c r="P109" s="6">
        <v>136.85</v>
      </c>
      <c r="Q109" s="6">
        <v>1005200000</v>
      </c>
      <c r="R109" s="6">
        <v>180</v>
      </c>
      <c r="S109" s="8">
        <v>0.189006373817379</v>
      </c>
      <c r="T109" s="8"/>
      <c r="U109" s="8">
        <v>1.2922953485109001</v>
      </c>
      <c r="V109" s="8">
        <v>0.16302253769146799</v>
      </c>
      <c r="W109" s="8">
        <v>-0.19707239481309999</v>
      </c>
      <c r="X109" s="6" t="s">
        <v>7402</v>
      </c>
      <c r="Y109" s="6" t="s">
        <v>7403</v>
      </c>
      <c r="Z109" s="6" t="s">
        <v>7402</v>
      </c>
      <c r="AA109" s="6" t="s">
        <v>7404</v>
      </c>
    </row>
    <row r="110" spans="1:27" ht="14.4">
      <c r="A110" s="6" t="s">
        <v>7405</v>
      </c>
      <c r="B110" s="8">
        <v>-0.209431752562523</v>
      </c>
      <c r="C110" s="8">
        <v>-0.308048665523529</v>
      </c>
      <c r="D110" s="8">
        <v>-0.52298748493194602</v>
      </c>
      <c r="E110" s="8">
        <v>-0.32354986667633101</v>
      </c>
      <c r="F110" s="8">
        <v>4.1093707084655803E-2</v>
      </c>
      <c r="G110" s="8">
        <v>-0.110814839601517</v>
      </c>
      <c r="H110" s="8">
        <v>-4.6034619212150601E-2</v>
      </c>
      <c r="I110" s="6">
        <v>31</v>
      </c>
      <c r="J110" s="6">
        <v>31</v>
      </c>
      <c r="K110" s="6">
        <v>30</v>
      </c>
      <c r="L110" s="6">
        <v>55.7</v>
      </c>
      <c r="M110" s="6">
        <v>55.7</v>
      </c>
      <c r="N110" s="6">
        <v>54.1</v>
      </c>
      <c r="O110" s="6">
        <v>56.536999999999999</v>
      </c>
      <c r="P110" s="6">
        <v>323.31</v>
      </c>
      <c r="Q110" s="6">
        <v>10915000000</v>
      </c>
      <c r="R110" s="6">
        <v>1007</v>
      </c>
      <c r="S110" s="8">
        <v>0.20986702707715299</v>
      </c>
      <c r="T110" s="8"/>
      <c r="U110" s="8">
        <v>1.2483371456204</v>
      </c>
      <c r="V110" s="8">
        <v>0.17084295671806099</v>
      </c>
      <c r="W110" s="8">
        <v>-0.21172362814346901</v>
      </c>
      <c r="X110" s="6" t="s">
        <v>7406</v>
      </c>
      <c r="Y110" s="6" t="s">
        <v>7407</v>
      </c>
      <c r="Z110" s="6" t="s">
        <v>7408</v>
      </c>
      <c r="AA110" s="6" t="s">
        <v>7409</v>
      </c>
    </row>
    <row r="111" spans="1:27" ht="14.4">
      <c r="A111" s="6" t="s">
        <v>7410</v>
      </c>
      <c r="B111" s="8">
        <v>-0.207982733845711</v>
      </c>
      <c r="C111" s="8">
        <v>-0.18615072965621901</v>
      </c>
      <c r="D111" s="8">
        <v>-0.28270426392555198</v>
      </c>
      <c r="E111" s="8">
        <v>-0.36267936229705799</v>
      </c>
      <c r="F111" s="8">
        <v>-8.5586875677108806E-2</v>
      </c>
      <c r="G111" s="8">
        <v>-0.11561736464500399</v>
      </c>
      <c r="H111" s="8">
        <v>-0.229814738035202</v>
      </c>
      <c r="I111" s="6">
        <v>40</v>
      </c>
      <c r="J111" s="6">
        <v>40</v>
      </c>
      <c r="K111" s="6">
        <v>40</v>
      </c>
      <c r="L111" s="6">
        <v>62.8</v>
      </c>
      <c r="M111" s="6">
        <v>62.8</v>
      </c>
      <c r="N111" s="6">
        <v>62.8</v>
      </c>
      <c r="O111" s="6">
        <v>79.343000000000004</v>
      </c>
      <c r="P111" s="6">
        <v>323.31</v>
      </c>
      <c r="Q111" s="6">
        <v>7820400000</v>
      </c>
      <c r="R111" s="6">
        <v>1273</v>
      </c>
      <c r="S111" s="8">
        <v>0.103869081037728</v>
      </c>
      <c r="T111" s="8" t="s">
        <v>6996</v>
      </c>
      <c r="U111" s="8">
        <v>2.3726791773004101</v>
      </c>
      <c r="V111" s="8">
        <v>3.84215685070343E-2</v>
      </c>
      <c r="W111" s="8">
        <v>-0.210425555706024</v>
      </c>
      <c r="X111" s="6" t="s">
        <v>7411</v>
      </c>
      <c r="Y111" s="6" t="s">
        <v>7412</v>
      </c>
      <c r="Z111" s="6" t="s">
        <v>7411</v>
      </c>
      <c r="AA111" s="6" t="s">
        <v>7413</v>
      </c>
    </row>
    <row r="112" spans="1:27" ht="14.4">
      <c r="A112" s="6" t="s">
        <v>7414</v>
      </c>
      <c r="B112" s="8">
        <v>-0.20615434646606401</v>
      </c>
      <c r="C112" s="8">
        <v>0.25380477309227001</v>
      </c>
      <c r="D112" s="8">
        <v>-1.27634501457214</v>
      </c>
      <c r="E112" s="8" t="s">
        <v>1087</v>
      </c>
      <c r="F112" s="8">
        <v>-0.4226393699646</v>
      </c>
      <c r="G112" s="8">
        <v>-0.20615434646606401</v>
      </c>
      <c r="H112" s="8">
        <v>1.30080235004425</v>
      </c>
      <c r="I112" s="6">
        <v>8</v>
      </c>
      <c r="J112" s="6">
        <v>8</v>
      </c>
      <c r="K112" s="6">
        <v>8</v>
      </c>
      <c r="L112" s="6">
        <v>43.9</v>
      </c>
      <c r="M112" s="6">
        <v>43.9</v>
      </c>
      <c r="N112" s="6">
        <v>43.9</v>
      </c>
      <c r="O112" s="6">
        <v>17.971</v>
      </c>
      <c r="P112" s="6">
        <v>34.445</v>
      </c>
      <c r="Q112" s="6">
        <v>235460000</v>
      </c>
      <c r="R112" s="6">
        <v>78</v>
      </c>
      <c r="S112" s="8">
        <v>0.94632306625915097</v>
      </c>
      <c r="T112" s="8"/>
      <c r="U112" s="8">
        <v>5.7265688798873601E-2</v>
      </c>
      <c r="V112" s="8">
        <v>0.92840309625166695</v>
      </c>
      <c r="W112" s="8">
        <v>-7.0106321573257399E-2</v>
      </c>
      <c r="X112" s="6" t="s">
        <v>7415</v>
      </c>
      <c r="Y112" s="6" t="s">
        <v>7416</v>
      </c>
      <c r="Z112" s="6" t="s">
        <v>7415</v>
      </c>
      <c r="AA112" s="6" t="s">
        <v>7417</v>
      </c>
    </row>
    <row r="113" spans="1:27" ht="14.4">
      <c r="A113" s="6" t="s">
        <v>7418</v>
      </c>
      <c r="B113" s="8">
        <v>-0.20540793240070301</v>
      </c>
      <c r="C113" s="8">
        <v>5.9738539159297901E-2</v>
      </c>
      <c r="D113" s="8">
        <v>-0.15862983465194699</v>
      </c>
      <c r="E113" s="8">
        <v>-0.41656881570816001</v>
      </c>
      <c r="F113" s="8">
        <v>-0.25218603014946001</v>
      </c>
      <c r="G113" s="8">
        <v>0.239653095602989</v>
      </c>
      <c r="H113" s="8">
        <v>-0.56689429283142101</v>
      </c>
      <c r="I113" s="6">
        <v>4</v>
      </c>
      <c r="J113" s="6">
        <v>4</v>
      </c>
      <c r="K113" s="6">
        <v>4</v>
      </c>
      <c r="L113" s="6">
        <v>22.7</v>
      </c>
      <c r="M113" s="6">
        <v>22.7</v>
      </c>
      <c r="N113" s="6">
        <v>22.7</v>
      </c>
      <c r="O113" s="6">
        <v>32.280999999999999</v>
      </c>
      <c r="P113" s="6">
        <v>59.634999999999998</v>
      </c>
      <c r="Q113" s="6">
        <v>228200000</v>
      </c>
      <c r="R113" s="6">
        <v>61</v>
      </c>
      <c r="S113" s="8">
        <v>0.29828370867545201</v>
      </c>
      <c r="T113" s="8"/>
      <c r="U113" s="8">
        <v>0.71159180454906601</v>
      </c>
      <c r="V113" s="8">
        <v>0.37074504328900298</v>
      </c>
      <c r="W113" s="8">
        <v>-0.18248122309645001</v>
      </c>
      <c r="X113" s="6" t="s">
        <v>7419</v>
      </c>
      <c r="Y113" s="6" t="s">
        <v>7420</v>
      </c>
      <c r="Z113" s="6" t="s">
        <v>7419</v>
      </c>
      <c r="AA113" s="6" t="s">
        <v>7421</v>
      </c>
    </row>
    <row r="114" spans="1:27" ht="14.4">
      <c r="A114" s="6" t="s">
        <v>7422</v>
      </c>
      <c r="B114" s="8">
        <v>-0.20522306114435199</v>
      </c>
      <c r="C114" s="8">
        <v>-0.29125311970710799</v>
      </c>
      <c r="D114" s="8">
        <v>-0.23002804815769201</v>
      </c>
      <c r="E114" s="8">
        <v>-0.13698950409889199</v>
      </c>
      <c r="F114" s="8">
        <v>-0.34313946962356601</v>
      </c>
      <c r="G114" s="8">
        <v>-0.18041807413101199</v>
      </c>
      <c r="H114" s="8">
        <v>-1.9509019330143901E-2</v>
      </c>
      <c r="I114" s="6">
        <v>18</v>
      </c>
      <c r="J114" s="6">
        <v>18</v>
      </c>
      <c r="K114" s="6">
        <v>18</v>
      </c>
      <c r="L114" s="6">
        <v>45.8</v>
      </c>
      <c r="M114" s="6">
        <v>45.8</v>
      </c>
      <c r="N114" s="6">
        <v>45.8</v>
      </c>
      <c r="O114" s="6">
        <v>44.127000000000002</v>
      </c>
      <c r="P114" s="6">
        <v>323.31</v>
      </c>
      <c r="Q114" s="6">
        <v>9261400000</v>
      </c>
      <c r="R114" s="6">
        <v>670</v>
      </c>
      <c r="S114" s="8">
        <v>0.11545405474147299</v>
      </c>
      <c r="T114" s="8"/>
      <c r="U114" s="8">
        <v>2.0911060578398799</v>
      </c>
      <c r="V114" s="8">
        <v>5.2107467257973203E-2</v>
      </c>
      <c r="W114" s="8">
        <v>-0.200222872508069</v>
      </c>
      <c r="X114" s="6" t="s">
        <v>7423</v>
      </c>
      <c r="Y114" s="6" t="s">
        <v>7424</v>
      </c>
      <c r="Z114" s="6" t="s">
        <v>7423</v>
      </c>
      <c r="AA114" s="6" t="s">
        <v>7425</v>
      </c>
    </row>
    <row r="115" spans="1:27" ht="14.4">
      <c r="A115" s="6" t="s">
        <v>7426</v>
      </c>
      <c r="B115" s="8">
        <v>-0.20492815971374501</v>
      </c>
      <c r="C115" s="8">
        <v>-0.35482847690582298</v>
      </c>
      <c r="D115" s="8">
        <v>-8.1243239343166407E-2</v>
      </c>
      <c r="E115" s="8">
        <v>-8.9676961302757305E-2</v>
      </c>
      <c r="F115" s="8">
        <v>-0.129847466945648</v>
      </c>
      <c r="G115" s="8">
        <v>-0.34009259939193698</v>
      </c>
      <c r="H115" s="8">
        <v>-0.28000885248184199</v>
      </c>
      <c r="I115" s="6">
        <v>18</v>
      </c>
      <c r="J115" s="6">
        <v>18</v>
      </c>
      <c r="K115" s="6">
        <v>18</v>
      </c>
      <c r="L115" s="6">
        <v>54</v>
      </c>
      <c r="M115" s="6">
        <v>54</v>
      </c>
      <c r="N115" s="6">
        <v>54</v>
      </c>
      <c r="O115" s="6">
        <v>62.515000000000001</v>
      </c>
      <c r="P115" s="6">
        <v>212.63</v>
      </c>
      <c r="Q115" s="6">
        <v>1103000000</v>
      </c>
      <c r="R115" s="6">
        <v>245</v>
      </c>
      <c r="S115" s="8">
        <v>0.126680628422664</v>
      </c>
      <c r="T115" s="8"/>
      <c r="U115" s="8">
        <v>2.0336898336909099</v>
      </c>
      <c r="V115" s="8">
        <v>5.5716341267417001E-2</v>
      </c>
      <c r="W115" s="8">
        <v>-0.21261626606186201</v>
      </c>
      <c r="X115" s="6" t="s">
        <v>7427</v>
      </c>
      <c r="Y115" s="6" t="s">
        <v>7428</v>
      </c>
      <c r="Z115" s="6" t="s">
        <v>7427</v>
      </c>
      <c r="AA115" s="6" t="s">
        <v>7429</v>
      </c>
    </row>
    <row r="116" spans="1:27" ht="14.4">
      <c r="A116" s="6" t="s">
        <v>7430</v>
      </c>
      <c r="B116" s="8">
        <v>-0.20379050076007801</v>
      </c>
      <c r="C116" s="8">
        <v>-0.21201825141906699</v>
      </c>
      <c r="D116" s="8">
        <v>-0.19556275010108901</v>
      </c>
      <c r="E116" s="8">
        <v>-0.15861889719963099</v>
      </c>
      <c r="F116" s="8">
        <v>-0.52291935682296797</v>
      </c>
      <c r="G116" s="8">
        <v>5.3855329751968401E-3</v>
      </c>
      <c r="H116" s="8">
        <v>-0.25771889090538003</v>
      </c>
      <c r="I116" s="6">
        <v>6</v>
      </c>
      <c r="J116" s="6">
        <v>6</v>
      </c>
      <c r="K116" s="6">
        <v>6</v>
      </c>
      <c r="L116" s="6">
        <v>35</v>
      </c>
      <c r="M116" s="6">
        <v>35</v>
      </c>
      <c r="N116" s="6">
        <v>35</v>
      </c>
      <c r="O116" s="6">
        <v>26.273</v>
      </c>
      <c r="P116" s="6">
        <v>48.634999999999998</v>
      </c>
      <c r="Q116" s="6">
        <v>239330000</v>
      </c>
      <c r="R116" s="6">
        <v>82</v>
      </c>
      <c r="S116" s="8">
        <v>0.17224013166520499</v>
      </c>
      <c r="T116" s="8"/>
      <c r="U116" s="8">
        <v>1.6099368573658701</v>
      </c>
      <c r="V116" s="8">
        <v>0.10030697554109901</v>
      </c>
      <c r="W116" s="8">
        <v>-0.22357543557882301</v>
      </c>
      <c r="X116" s="6" t="s">
        <v>7431</v>
      </c>
      <c r="Y116" s="6" t="s">
        <v>7432</v>
      </c>
      <c r="Z116" s="6" t="s">
        <v>7431</v>
      </c>
      <c r="AA116" s="6" t="s">
        <v>7433</v>
      </c>
    </row>
    <row r="117" spans="1:27" ht="14.4">
      <c r="A117" s="6" t="s">
        <v>7434</v>
      </c>
      <c r="B117" s="8">
        <v>-0.19571249932050699</v>
      </c>
      <c r="C117" s="8">
        <v>-0.38003486394882202</v>
      </c>
      <c r="D117" s="8">
        <v>1.9119415432214699E-2</v>
      </c>
      <c r="E117" s="8">
        <v>0.13666221499443101</v>
      </c>
      <c r="F117" s="8">
        <v>-0.19543841481208801</v>
      </c>
      <c r="G117" s="8">
        <v>-0.63822305202484098</v>
      </c>
      <c r="H117" s="8">
        <v>-0.195986583828926</v>
      </c>
      <c r="I117" s="6">
        <v>11</v>
      </c>
      <c r="J117" s="6">
        <v>11</v>
      </c>
      <c r="K117" s="6">
        <v>11</v>
      </c>
      <c r="L117" s="6">
        <v>33.299999999999997</v>
      </c>
      <c r="M117" s="6">
        <v>33.299999999999997</v>
      </c>
      <c r="N117" s="6">
        <v>33.299999999999997</v>
      </c>
      <c r="O117" s="6">
        <v>46.595999999999997</v>
      </c>
      <c r="P117" s="6">
        <v>70.239999999999995</v>
      </c>
      <c r="Q117" s="6">
        <v>403450000</v>
      </c>
      <c r="R117" s="6">
        <v>114</v>
      </c>
      <c r="S117" s="8">
        <v>0.277618245659978</v>
      </c>
      <c r="T117" s="8"/>
      <c r="U117" s="8">
        <v>0.90476111985633501</v>
      </c>
      <c r="V117" s="8">
        <v>0.276067449508688</v>
      </c>
      <c r="W117" s="8">
        <v>-0.20898354736467201</v>
      </c>
      <c r="X117" s="6" t="s">
        <v>7435</v>
      </c>
      <c r="Y117" s="6" t="s">
        <v>7436</v>
      </c>
      <c r="Z117" s="6" t="s">
        <v>7435</v>
      </c>
      <c r="AA117" s="6" t="s">
        <v>7437</v>
      </c>
    </row>
    <row r="118" spans="1:27" ht="14.4">
      <c r="A118" s="6" t="s">
        <v>7438</v>
      </c>
      <c r="B118" s="8">
        <v>-0.19566743075847601</v>
      </c>
      <c r="C118" s="8">
        <v>-6.5403424203395802E-2</v>
      </c>
      <c r="D118" s="8">
        <v>2.8476130217313801E-2</v>
      </c>
      <c r="E118" s="8">
        <v>-0.14224815368652299</v>
      </c>
      <c r="F118" s="8">
        <v>-0.49471238255500799</v>
      </c>
      <c r="G118" s="8">
        <v>-0.24908670783042899</v>
      </c>
      <c r="H118" s="8">
        <v>-0.251077741384506</v>
      </c>
      <c r="I118" s="6">
        <v>15</v>
      </c>
      <c r="J118" s="6">
        <v>15</v>
      </c>
      <c r="K118" s="6">
        <v>15</v>
      </c>
      <c r="L118" s="6">
        <v>12.7</v>
      </c>
      <c r="M118" s="6">
        <v>12.7</v>
      </c>
      <c r="N118" s="6">
        <v>12.7</v>
      </c>
      <c r="O118" s="6">
        <v>118.98</v>
      </c>
      <c r="P118" s="6">
        <v>168.94</v>
      </c>
      <c r="Q118" s="6">
        <v>3983600000</v>
      </c>
      <c r="R118" s="6">
        <v>412</v>
      </c>
      <c r="S118" s="8">
        <v>0.18188703691907199</v>
      </c>
      <c r="T118" s="8"/>
      <c r="U118" s="8">
        <v>1.3349459752188599</v>
      </c>
      <c r="V118" s="8">
        <v>0.15471222032646301</v>
      </c>
      <c r="W118" s="8">
        <v>-0.195675379907091</v>
      </c>
      <c r="X118" s="6" t="s">
        <v>7439</v>
      </c>
      <c r="Y118" s="6" t="s">
        <v>7440</v>
      </c>
      <c r="Z118" s="6" t="s">
        <v>7439</v>
      </c>
      <c r="AA118" s="6" t="s">
        <v>7441</v>
      </c>
    </row>
    <row r="119" spans="1:27" ht="14.4">
      <c r="A119" s="6" t="s">
        <v>7442</v>
      </c>
      <c r="B119" s="8">
        <v>-0.19332323223352399</v>
      </c>
      <c r="C119" s="8">
        <v>-0.165188118815422</v>
      </c>
      <c r="D119" s="8">
        <v>0.14640504121780401</v>
      </c>
      <c r="E119" s="8">
        <v>-0.221633210778236</v>
      </c>
      <c r="F119" s="8">
        <v>-0.221458345651627</v>
      </c>
      <c r="G119" s="8">
        <v>-0.24440521001815799</v>
      </c>
      <c r="H119" s="8">
        <v>-0.11715055257081999</v>
      </c>
      <c r="I119" s="6">
        <v>11</v>
      </c>
      <c r="J119" s="6">
        <v>11</v>
      </c>
      <c r="K119" s="6">
        <v>11</v>
      </c>
      <c r="L119" s="6">
        <v>81.400000000000006</v>
      </c>
      <c r="M119" s="6">
        <v>81.400000000000006</v>
      </c>
      <c r="N119" s="6">
        <v>81.400000000000006</v>
      </c>
      <c r="O119" s="6">
        <v>10.962999999999999</v>
      </c>
      <c r="P119" s="6">
        <v>115.79</v>
      </c>
      <c r="Q119" s="6">
        <v>15649000000</v>
      </c>
      <c r="R119" s="6">
        <v>384</v>
      </c>
      <c r="S119" s="8">
        <v>0.146518612226162</v>
      </c>
      <c r="T119" s="8"/>
      <c r="U119" s="8">
        <v>1.1532484716065901</v>
      </c>
      <c r="V119" s="8">
        <v>0.19606212082198901</v>
      </c>
      <c r="W119" s="8">
        <v>-0.13723839943607599</v>
      </c>
      <c r="X119" s="6" t="s">
        <v>7443</v>
      </c>
      <c r="Y119" s="6" t="s">
        <v>7444</v>
      </c>
      <c r="Z119" s="6" t="s">
        <v>7443</v>
      </c>
      <c r="AA119" s="6" t="s">
        <v>7445</v>
      </c>
    </row>
    <row r="120" spans="1:27" ht="14.4">
      <c r="A120" s="6" t="s">
        <v>7446</v>
      </c>
      <c r="B120" s="8">
        <v>-0.18864561617374401</v>
      </c>
      <c r="C120" s="8">
        <v>-0.18864561617374401</v>
      </c>
      <c r="D120" s="8" t="s">
        <v>1087</v>
      </c>
      <c r="E120" s="8">
        <v>1.79587125778198</v>
      </c>
      <c r="F120" s="8" t="s">
        <v>1087</v>
      </c>
      <c r="G120" s="8" t="s">
        <v>1087</v>
      </c>
      <c r="H120" s="8">
        <v>-0.56418430805206299</v>
      </c>
      <c r="I120" s="6">
        <v>4</v>
      </c>
      <c r="J120" s="6">
        <v>4</v>
      </c>
      <c r="K120" s="6">
        <v>4</v>
      </c>
      <c r="L120" s="6">
        <v>23.4</v>
      </c>
      <c r="M120" s="6">
        <v>23.4</v>
      </c>
      <c r="N120" s="6">
        <v>23.4</v>
      </c>
      <c r="O120" s="6">
        <v>21.422999999999998</v>
      </c>
      <c r="P120" s="6">
        <v>11.944000000000001</v>
      </c>
      <c r="Q120" s="6">
        <v>113250000</v>
      </c>
      <c r="R120" s="6">
        <v>31</v>
      </c>
      <c r="S120" s="8">
        <v>1.26814817785206</v>
      </c>
      <c r="T120" s="8"/>
      <c r="U120" s="8">
        <v>0.16641636840705201</v>
      </c>
      <c r="V120" s="8">
        <v>0.81403700350993802</v>
      </c>
      <c r="W120" s="8">
        <v>0.34768044451872498</v>
      </c>
      <c r="X120" s="6" t="s">
        <v>7447</v>
      </c>
      <c r="Y120" s="6" t="s">
        <v>7448</v>
      </c>
      <c r="Z120" s="6" t="s">
        <v>7447</v>
      </c>
      <c r="AA120" s="6" t="s">
        <v>7449</v>
      </c>
    </row>
    <row r="121" spans="1:27" ht="14.4">
      <c r="A121" s="6" t="s">
        <v>7450</v>
      </c>
      <c r="B121" s="8">
        <v>-0.18740183115005499</v>
      </c>
      <c r="C121" s="8">
        <v>-0.115632072091103</v>
      </c>
      <c r="D121" s="8">
        <v>-5.2748121321201297E-2</v>
      </c>
      <c r="E121" s="8">
        <v>-0.18527956306934401</v>
      </c>
      <c r="F121" s="8">
        <v>-0.20317825675010701</v>
      </c>
      <c r="G121" s="8">
        <v>-0.18952409923076599</v>
      </c>
      <c r="H121" s="8">
        <v>-0.364353597164154</v>
      </c>
      <c r="I121" s="6">
        <v>44</v>
      </c>
      <c r="J121" s="6">
        <v>44</v>
      </c>
      <c r="K121" s="6">
        <v>44</v>
      </c>
      <c r="L121" s="6">
        <v>77.900000000000006</v>
      </c>
      <c r="M121" s="6">
        <v>77.900000000000006</v>
      </c>
      <c r="N121" s="6">
        <v>77.900000000000006</v>
      </c>
      <c r="O121" s="6">
        <v>68.09</v>
      </c>
      <c r="P121" s="6">
        <v>323.31</v>
      </c>
      <c r="Q121" s="6">
        <v>58215000000</v>
      </c>
      <c r="R121" s="6">
        <v>2270</v>
      </c>
      <c r="S121" s="8">
        <v>0.104710162760471</v>
      </c>
      <c r="T121" s="8" t="s">
        <v>6996</v>
      </c>
      <c r="U121" s="8">
        <v>2.1251822585068201</v>
      </c>
      <c r="V121" s="8">
        <v>4.9073093871602601E-2</v>
      </c>
      <c r="W121" s="8">
        <v>-0.18511928493777899</v>
      </c>
      <c r="X121" s="6" t="s">
        <v>7451</v>
      </c>
      <c r="Y121" s="6" t="s">
        <v>7452</v>
      </c>
      <c r="Z121" s="6" t="s">
        <v>7451</v>
      </c>
      <c r="AA121" s="6" t="s">
        <v>7453</v>
      </c>
    </row>
    <row r="122" spans="1:27" ht="14.4">
      <c r="A122" s="6" t="s">
        <v>7454</v>
      </c>
      <c r="B122" s="8">
        <v>-0.18580432236194599</v>
      </c>
      <c r="C122" s="8">
        <v>-0.246998891234398</v>
      </c>
      <c r="D122" s="8">
        <v>-0.15233975648879999</v>
      </c>
      <c r="E122" s="8">
        <v>-0.217838004231453</v>
      </c>
      <c r="F122" s="8">
        <v>-0.16994935274124101</v>
      </c>
      <c r="G122" s="8">
        <v>-0.17961384356021901</v>
      </c>
      <c r="H122" s="8">
        <v>-0.19199480116367301</v>
      </c>
      <c r="I122" s="6">
        <v>13</v>
      </c>
      <c r="J122" s="6">
        <v>13</v>
      </c>
      <c r="K122" s="6">
        <v>13</v>
      </c>
      <c r="L122" s="6">
        <v>49.4</v>
      </c>
      <c r="M122" s="6">
        <v>49.4</v>
      </c>
      <c r="N122" s="6">
        <v>49.4</v>
      </c>
      <c r="O122" s="6">
        <v>27.417999999999999</v>
      </c>
      <c r="P122" s="6">
        <v>323.31</v>
      </c>
      <c r="Q122" s="6">
        <v>7808100000</v>
      </c>
      <c r="R122" s="6">
        <v>591</v>
      </c>
      <c r="S122" s="8">
        <v>3.4343861482035803E-2</v>
      </c>
      <c r="T122" s="8" t="s">
        <v>6996</v>
      </c>
      <c r="U122" s="8">
        <v>4.44121088967941</v>
      </c>
      <c r="V122" s="8">
        <v>2.5887800440051898E-3</v>
      </c>
      <c r="W122" s="8">
        <v>-0.193122441569964</v>
      </c>
      <c r="X122" s="6" t="s">
        <v>7455</v>
      </c>
      <c r="Y122" s="6" t="s">
        <v>7456</v>
      </c>
      <c r="Z122" s="6" t="s">
        <v>7455</v>
      </c>
      <c r="AA122" s="6" t="s">
        <v>7457</v>
      </c>
    </row>
    <row r="123" spans="1:27" ht="14.4">
      <c r="A123" s="6" t="s">
        <v>7458</v>
      </c>
      <c r="B123" s="8">
        <v>-0.18253416568040801</v>
      </c>
      <c r="C123" s="8">
        <v>-0.19417901337146801</v>
      </c>
      <c r="D123" s="8">
        <v>-0.18700087070465099</v>
      </c>
      <c r="E123" s="8">
        <v>-0.31791496276855502</v>
      </c>
      <c r="F123" s="8">
        <v>-2.4503704160451899E-2</v>
      </c>
      <c r="G123" s="8">
        <v>6.72413036227226E-3</v>
      </c>
      <c r="H123" s="8">
        <v>-0.17806746065616599</v>
      </c>
      <c r="I123" s="6">
        <v>42</v>
      </c>
      <c r="J123" s="6">
        <v>42</v>
      </c>
      <c r="K123" s="6">
        <v>42</v>
      </c>
      <c r="L123" s="6">
        <v>61.6</v>
      </c>
      <c r="M123" s="6">
        <v>61.6</v>
      </c>
      <c r="N123" s="6">
        <v>61.6</v>
      </c>
      <c r="O123" s="6">
        <v>79.921000000000006</v>
      </c>
      <c r="P123" s="6">
        <v>323.31</v>
      </c>
      <c r="Q123" s="6">
        <v>7826200000</v>
      </c>
      <c r="R123" s="6">
        <v>1052</v>
      </c>
      <c r="S123" s="8">
        <v>0.120508568938275</v>
      </c>
      <c r="T123" s="8"/>
      <c r="U123" s="8">
        <v>1.53728121635059</v>
      </c>
      <c r="V123" s="8">
        <v>0.113259244169021</v>
      </c>
      <c r="W123" s="8">
        <v>-0.149156980216503</v>
      </c>
      <c r="X123" s="6" t="s">
        <v>7459</v>
      </c>
      <c r="Y123" s="6" t="s">
        <v>7460</v>
      </c>
      <c r="Z123" s="6" t="s">
        <v>7459</v>
      </c>
      <c r="AA123" s="6" t="s">
        <v>7461</v>
      </c>
    </row>
    <row r="124" spans="1:27" ht="14.4">
      <c r="A124" s="6" t="s">
        <v>7462</v>
      </c>
      <c r="B124" s="8">
        <v>-0.176727294921875</v>
      </c>
      <c r="C124" s="8">
        <v>-0.18542736768722501</v>
      </c>
      <c r="D124" s="8">
        <v>-9.7555354237556499E-2</v>
      </c>
      <c r="E124" s="8">
        <v>-7.3425658047199194E-2</v>
      </c>
      <c r="F124" s="8">
        <v>-0.44557803869247398</v>
      </c>
      <c r="G124" s="8">
        <v>-0.177466720342636</v>
      </c>
      <c r="H124" s="8">
        <v>-0.175987869501114</v>
      </c>
      <c r="I124" s="6">
        <v>10</v>
      </c>
      <c r="J124" s="6">
        <v>10</v>
      </c>
      <c r="K124" s="6">
        <v>10</v>
      </c>
      <c r="L124" s="6">
        <v>58.4</v>
      </c>
      <c r="M124" s="6">
        <v>58.4</v>
      </c>
      <c r="N124" s="6">
        <v>58.4</v>
      </c>
      <c r="O124" s="6">
        <v>27.702000000000002</v>
      </c>
      <c r="P124" s="6">
        <v>58.912999999999997</v>
      </c>
      <c r="Q124" s="6">
        <v>382990000</v>
      </c>
      <c r="R124" s="6">
        <v>168</v>
      </c>
      <c r="S124" s="8">
        <v>0.13250684359898399</v>
      </c>
      <c r="T124" s="8"/>
      <c r="U124" s="8">
        <v>1.7900337874618999</v>
      </c>
      <c r="V124" s="8">
        <v>7.9282325362247205E-2</v>
      </c>
      <c r="W124" s="8">
        <v>-0.192573501418034</v>
      </c>
      <c r="X124" s="6" t="s">
        <v>7463</v>
      </c>
      <c r="Y124" s="6" t="s">
        <v>7464</v>
      </c>
      <c r="Z124" s="6" t="s">
        <v>7463</v>
      </c>
      <c r="AA124" s="6" t="s">
        <v>7465</v>
      </c>
    </row>
    <row r="125" spans="1:27" ht="14.4">
      <c r="A125" s="6" t="s">
        <v>7466</v>
      </c>
      <c r="B125" s="8">
        <v>-0.176605835556984</v>
      </c>
      <c r="C125" s="8">
        <v>-0.22345216572284701</v>
      </c>
      <c r="D125" s="8">
        <v>-0.12975950539112099</v>
      </c>
      <c r="E125" s="8">
        <v>-0.25361341238021901</v>
      </c>
      <c r="F125" s="8">
        <v>-8.9886590838432298E-2</v>
      </c>
      <c r="G125" s="8">
        <v>0.15015186369419101</v>
      </c>
      <c r="H125" s="8">
        <v>-0.242212474346161</v>
      </c>
      <c r="I125" s="6">
        <v>16</v>
      </c>
      <c r="J125" s="6">
        <v>16</v>
      </c>
      <c r="K125" s="6">
        <v>16</v>
      </c>
      <c r="L125" s="6">
        <v>53.8</v>
      </c>
      <c r="M125" s="6">
        <v>53.8</v>
      </c>
      <c r="N125" s="6">
        <v>53.8</v>
      </c>
      <c r="O125" s="6">
        <v>31.474</v>
      </c>
      <c r="P125" s="6">
        <v>323.31</v>
      </c>
      <c r="Q125" s="6">
        <v>21339000000</v>
      </c>
      <c r="R125" s="6">
        <v>1311</v>
      </c>
      <c r="S125" s="8">
        <v>0.15276557666156401</v>
      </c>
      <c r="T125" s="8"/>
      <c r="U125" s="8">
        <v>1.0513037560899601</v>
      </c>
      <c r="V125" s="8">
        <v>0.226905098441222</v>
      </c>
      <c r="W125" s="8">
        <v>-0.13146204749743101</v>
      </c>
      <c r="X125" s="6" t="s">
        <v>7467</v>
      </c>
      <c r="Y125" s="6" t="s">
        <v>7468</v>
      </c>
      <c r="Z125" s="6" t="s">
        <v>7467</v>
      </c>
      <c r="AA125" s="6" t="s">
        <v>7469</v>
      </c>
    </row>
    <row r="126" spans="1:27" ht="14.4">
      <c r="A126" s="6" t="s">
        <v>7470</v>
      </c>
      <c r="B126" s="8">
        <v>-0.176469910889864</v>
      </c>
      <c r="C126" s="8">
        <v>-0.30343270301818798</v>
      </c>
      <c r="D126" s="8" t="s">
        <v>1087</v>
      </c>
      <c r="E126" s="8" t="s">
        <v>1087</v>
      </c>
      <c r="F126" s="8">
        <v>-4.9507118761539501E-2</v>
      </c>
      <c r="G126" s="8" t="s">
        <v>1087</v>
      </c>
      <c r="H126" s="8" t="s">
        <v>1087</v>
      </c>
      <c r="I126" s="6">
        <v>7</v>
      </c>
      <c r="J126" s="6">
        <v>7</v>
      </c>
      <c r="K126" s="6">
        <v>7</v>
      </c>
      <c r="L126" s="6">
        <v>7.5</v>
      </c>
      <c r="M126" s="6">
        <v>7.5</v>
      </c>
      <c r="N126" s="6">
        <v>7.5</v>
      </c>
      <c r="O126" s="6">
        <v>177.3</v>
      </c>
      <c r="P126" s="6">
        <v>77.980999999999995</v>
      </c>
      <c r="Q126" s="6">
        <v>239320000</v>
      </c>
      <c r="R126" s="6">
        <v>44</v>
      </c>
      <c r="S126" s="8">
        <v>0.17955250254463301</v>
      </c>
      <c r="T126" s="8"/>
      <c r="U126" s="8">
        <v>0.401167545531324</v>
      </c>
      <c r="V126" s="8">
        <v>0.58532457393135795</v>
      </c>
      <c r="W126" s="8">
        <v>-0.176469910889864</v>
      </c>
      <c r="X126" s="6" t="s">
        <v>7471</v>
      </c>
      <c r="Y126" s="6" t="s">
        <v>7472</v>
      </c>
      <c r="Z126" s="6" t="s">
        <v>7471</v>
      </c>
      <c r="AA126" s="6" t="s">
        <v>7473</v>
      </c>
    </row>
    <row r="127" spans="1:27" ht="14.4">
      <c r="A127" s="6" t="s">
        <v>7474</v>
      </c>
      <c r="B127" s="8">
        <v>-0.17566353082656899</v>
      </c>
      <c r="C127" s="8">
        <v>-0.30613103508949302</v>
      </c>
      <c r="D127" s="8">
        <v>-0.157562851905823</v>
      </c>
      <c r="E127" s="8">
        <v>-0.22608347237110099</v>
      </c>
      <c r="F127" s="8">
        <v>-0.14838020503520999</v>
      </c>
      <c r="G127" s="8">
        <v>-7.5240656733512906E-2</v>
      </c>
      <c r="H127" s="8">
        <v>-0.19376420974731401</v>
      </c>
      <c r="I127" s="6">
        <v>29</v>
      </c>
      <c r="J127" s="6">
        <v>29</v>
      </c>
      <c r="K127" s="6">
        <v>29</v>
      </c>
      <c r="L127" s="6">
        <v>61.8</v>
      </c>
      <c r="M127" s="6">
        <v>61.8</v>
      </c>
      <c r="N127" s="6">
        <v>61.8</v>
      </c>
      <c r="O127" s="6">
        <v>50.113</v>
      </c>
      <c r="P127" s="6">
        <v>323.31</v>
      </c>
      <c r="Q127" s="6">
        <v>46128000000</v>
      </c>
      <c r="R127" s="6">
        <v>2254</v>
      </c>
      <c r="S127" s="8">
        <v>7.8200982964529805E-2</v>
      </c>
      <c r="T127" s="8" t="s">
        <v>6996</v>
      </c>
      <c r="U127" s="8">
        <v>2.6613999608386698</v>
      </c>
      <c r="V127" s="8">
        <v>2.46511357582842E-2</v>
      </c>
      <c r="W127" s="8">
        <v>-0.18452707181374201</v>
      </c>
      <c r="X127" s="6" t="s">
        <v>7475</v>
      </c>
      <c r="Y127" s="6" t="s">
        <v>7476</v>
      </c>
      <c r="Z127" s="6" t="s">
        <v>7475</v>
      </c>
      <c r="AA127" s="6" t="s">
        <v>7477</v>
      </c>
    </row>
    <row r="128" spans="1:27" ht="14.4">
      <c r="A128" s="6" t="s">
        <v>7478</v>
      </c>
      <c r="B128" s="8">
        <v>-0.173461608588696</v>
      </c>
      <c r="C128" s="8">
        <v>-0.358841001987457</v>
      </c>
      <c r="D128" s="8">
        <v>-0.19971571862697601</v>
      </c>
      <c r="E128" s="8">
        <v>-0.163133800029755</v>
      </c>
      <c r="F128" s="8">
        <v>-0.101990044116974</v>
      </c>
      <c r="G128" s="8">
        <v>-0.16349433362484</v>
      </c>
      <c r="H128" s="8">
        <v>-0.18342888355255099</v>
      </c>
      <c r="I128" s="6">
        <v>51</v>
      </c>
      <c r="J128" s="6">
        <v>51</v>
      </c>
      <c r="K128" s="6">
        <v>51</v>
      </c>
      <c r="L128" s="6">
        <v>75.900000000000006</v>
      </c>
      <c r="M128" s="6">
        <v>75.900000000000006</v>
      </c>
      <c r="N128" s="6">
        <v>75.900000000000006</v>
      </c>
      <c r="O128" s="6">
        <v>70.875</v>
      </c>
      <c r="P128" s="6">
        <v>323.31</v>
      </c>
      <c r="Q128" s="6">
        <v>75273000000</v>
      </c>
      <c r="R128" s="6">
        <v>4081</v>
      </c>
      <c r="S128" s="8">
        <v>8.6785777082585003E-2</v>
      </c>
      <c r="T128" s="8" t="s">
        <v>6996</v>
      </c>
      <c r="U128" s="8">
        <v>2.5685126472830602</v>
      </c>
      <c r="V128" s="8">
        <v>2.7797789422016699E-2</v>
      </c>
      <c r="W128" s="8">
        <v>-0.19510063032309199</v>
      </c>
      <c r="X128" s="6" t="s">
        <v>7479</v>
      </c>
      <c r="Y128" s="6" t="s">
        <v>7480</v>
      </c>
      <c r="Z128" s="6" t="s">
        <v>7479</v>
      </c>
      <c r="AA128" s="6" t="s">
        <v>7481</v>
      </c>
    </row>
    <row r="129" spans="1:27" ht="14.4">
      <c r="A129" s="6" t="s">
        <v>7482</v>
      </c>
      <c r="B129" s="8">
        <v>-0.17099142074585</v>
      </c>
      <c r="C129" s="8">
        <v>-0.19132050871849099</v>
      </c>
      <c r="D129" s="8">
        <v>-0.18490765988826799</v>
      </c>
      <c r="E129" s="8">
        <v>-2.5850035250186899E-2</v>
      </c>
      <c r="F129" s="8">
        <v>-0.40497291088104198</v>
      </c>
      <c r="G129" s="8">
        <v>-0.15707518160343201</v>
      </c>
      <c r="H129" s="8">
        <v>2.78533697128296E-2</v>
      </c>
      <c r="I129" s="6">
        <v>11</v>
      </c>
      <c r="J129" s="6">
        <v>11</v>
      </c>
      <c r="K129" s="6">
        <v>11</v>
      </c>
      <c r="L129" s="6">
        <v>56.2</v>
      </c>
      <c r="M129" s="6">
        <v>56.2</v>
      </c>
      <c r="N129" s="6">
        <v>56.2</v>
      </c>
      <c r="O129" s="6">
        <v>21.896999999999998</v>
      </c>
      <c r="P129" s="6">
        <v>282.13</v>
      </c>
      <c r="Q129" s="6">
        <v>14698000000</v>
      </c>
      <c r="R129" s="6">
        <v>590</v>
      </c>
      <c r="S129" s="8">
        <v>0.15153410175186599</v>
      </c>
      <c r="T129" s="8"/>
      <c r="U129" s="8">
        <v>1.27557492991152</v>
      </c>
      <c r="V129" s="8">
        <v>0.16481748236184099</v>
      </c>
      <c r="W129" s="8">
        <v>-0.15604548777143201</v>
      </c>
      <c r="X129" s="6" t="s">
        <v>7483</v>
      </c>
      <c r="Y129" s="6" t="s">
        <v>7484</v>
      </c>
      <c r="Z129" s="6" t="s">
        <v>7483</v>
      </c>
      <c r="AA129" s="6" t="s">
        <v>7485</v>
      </c>
    </row>
    <row r="130" spans="1:27" ht="14.4">
      <c r="A130" s="6" t="s">
        <v>7486</v>
      </c>
      <c r="B130" s="8">
        <v>-0.16622009873390201</v>
      </c>
      <c r="C130" s="8">
        <v>-0.55992019176483199</v>
      </c>
      <c r="D130" s="8">
        <v>-0.143657401204109</v>
      </c>
      <c r="E130" s="8">
        <v>-4.8680111765861497E-2</v>
      </c>
      <c r="F130" s="8">
        <v>-5.2096273750066799E-2</v>
      </c>
      <c r="G130" s="8">
        <v>-0.65134274959564198</v>
      </c>
      <c r="H130" s="8">
        <v>-0.18878279626369501</v>
      </c>
      <c r="I130" s="6">
        <v>11</v>
      </c>
      <c r="J130" s="6">
        <v>11</v>
      </c>
      <c r="K130" s="6">
        <v>11</v>
      </c>
      <c r="L130" s="6">
        <v>48.8</v>
      </c>
      <c r="M130" s="6">
        <v>48.8</v>
      </c>
      <c r="N130" s="6">
        <v>48.8</v>
      </c>
      <c r="O130" s="6">
        <v>43.953000000000003</v>
      </c>
      <c r="P130" s="6">
        <v>79.994</v>
      </c>
      <c r="Q130" s="6">
        <v>705060000</v>
      </c>
      <c r="R130" s="6">
        <v>165</v>
      </c>
      <c r="S130" s="8">
        <v>0.26396944862550098</v>
      </c>
      <c r="T130" s="8"/>
      <c r="U130" s="8">
        <v>1.28663431068412</v>
      </c>
      <c r="V130" s="8">
        <v>0.16370711933698201</v>
      </c>
      <c r="W130" s="8">
        <v>-0.27407992072403398</v>
      </c>
      <c r="X130" s="6" t="s">
        <v>7487</v>
      </c>
      <c r="Y130" s="6" t="s">
        <v>7488</v>
      </c>
      <c r="Z130" s="6" t="s">
        <v>7487</v>
      </c>
      <c r="AA130" s="6" t="s">
        <v>7489</v>
      </c>
    </row>
    <row r="131" spans="1:27" ht="14.4">
      <c r="A131" s="6" t="s">
        <v>7490</v>
      </c>
      <c r="B131" s="8">
        <v>-0.16468270123004899</v>
      </c>
      <c r="C131" s="8">
        <v>-0.28781586885452298</v>
      </c>
      <c r="D131" s="8" t="s">
        <v>1087</v>
      </c>
      <c r="E131" s="8" t="s">
        <v>1087</v>
      </c>
      <c r="F131" s="8">
        <v>-3.44347767531872E-2</v>
      </c>
      <c r="G131" s="8">
        <v>-0.48776406049728399</v>
      </c>
      <c r="H131" s="8">
        <v>-4.1549533605575603E-2</v>
      </c>
      <c r="I131" s="6">
        <v>6</v>
      </c>
      <c r="J131" s="6">
        <v>6</v>
      </c>
      <c r="K131" s="6">
        <v>6</v>
      </c>
      <c r="L131" s="6">
        <v>22.8</v>
      </c>
      <c r="M131" s="6">
        <v>22.8</v>
      </c>
      <c r="N131" s="6">
        <v>22.8</v>
      </c>
      <c r="O131" s="6">
        <v>43.043999999999997</v>
      </c>
      <c r="P131" s="6">
        <v>18.14</v>
      </c>
      <c r="Q131" s="6">
        <v>118720000</v>
      </c>
      <c r="R131" s="6">
        <v>54</v>
      </c>
      <c r="S131" s="8">
        <v>0.217848155895878</v>
      </c>
      <c r="T131" s="8"/>
      <c r="U131" s="8">
        <v>0.83673893444512104</v>
      </c>
      <c r="V131" s="8">
        <v>0.300922429180013</v>
      </c>
      <c r="W131" s="8">
        <v>-0.21289105992764201</v>
      </c>
      <c r="X131" s="6" t="s">
        <v>7491</v>
      </c>
      <c r="Y131" s="6" t="s">
        <v>7492</v>
      </c>
      <c r="Z131" s="6" t="s">
        <v>7491</v>
      </c>
      <c r="AA131" s="6" t="s">
        <v>7493</v>
      </c>
    </row>
    <row r="132" spans="1:27" ht="14.4">
      <c r="A132" s="6" t="s">
        <v>7494</v>
      </c>
      <c r="B132" s="8">
        <v>-0.16394293308258101</v>
      </c>
      <c r="C132" s="8">
        <v>-0.19028447568416601</v>
      </c>
      <c r="D132" s="8">
        <v>-7.1399308741092696E-2</v>
      </c>
      <c r="E132" s="8">
        <v>-0.29818713665008501</v>
      </c>
      <c r="F132" s="8">
        <v>-0.16745337843895</v>
      </c>
      <c r="G132" s="8">
        <v>-0.12390099465847</v>
      </c>
      <c r="H132" s="8">
        <v>-0.16043248772621199</v>
      </c>
      <c r="I132" s="6">
        <v>26</v>
      </c>
      <c r="J132" s="6">
        <v>26</v>
      </c>
      <c r="K132" s="6">
        <v>26</v>
      </c>
      <c r="L132" s="6">
        <v>62.3</v>
      </c>
      <c r="M132" s="6">
        <v>62.3</v>
      </c>
      <c r="N132" s="6">
        <v>62.3</v>
      </c>
      <c r="O132" s="6">
        <v>58.408000000000001</v>
      </c>
      <c r="P132" s="6">
        <v>323.31</v>
      </c>
      <c r="Q132" s="6">
        <v>6812300000</v>
      </c>
      <c r="R132" s="6">
        <v>857</v>
      </c>
      <c r="S132" s="8">
        <v>7.58644058460691E-2</v>
      </c>
      <c r="T132" s="8" t="s">
        <v>6996</v>
      </c>
      <c r="U132" s="8">
        <v>2.5467409774592</v>
      </c>
      <c r="V132" s="8">
        <v>2.8495756803790399E-2</v>
      </c>
      <c r="W132" s="8">
        <v>-0.16860963031649601</v>
      </c>
      <c r="X132" s="6" t="s">
        <v>7495</v>
      </c>
      <c r="Y132" s="6" t="s">
        <v>7496</v>
      </c>
      <c r="Z132" s="6" t="s">
        <v>7495</v>
      </c>
      <c r="AA132" s="6" t="s">
        <v>7497</v>
      </c>
    </row>
    <row r="133" spans="1:27" ht="14.4">
      <c r="A133" s="6" t="s">
        <v>7498</v>
      </c>
      <c r="B133" s="8">
        <v>-0.162962056696415</v>
      </c>
      <c r="C133" s="8">
        <v>-2.6589624583721199E-2</v>
      </c>
      <c r="D133" s="8">
        <v>-2.70704366266727E-2</v>
      </c>
      <c r="E133" s="8">
        <v>-0.14321017265319799</v>
      </c>
      <c r="F133" s="8">
        <v>-0.59200537204742398</v>
      </c>
      <c r="G133" s="8">
        <v>-0.65720653533935502</v>
      </c>
      <c r="H133" s="8">
        <v>-0.18271394073963201</v>
      </c>
      <c r="I133" s="6">
        <v>11</v>
      </c>
      <c r="J133" s="6">
        <v>11</v>
      </c>
      <c r="K133" s="6">
        <v>11</v>
      </c>
      <c r="L133" s="6">
        <v>29.2</v>
      </c>
      <c r="M133" s="6">
        <v>29.2</v>
      </c>
      <c r="N133" s="6">
        <v>29.2</v>
      </c>
      <c r="O133" s="6">
        <v>68.034999999999997</v>
      </c>
      <c r="P133" s="6">
        <v>67.412999999999997</v>
      </c>
      <c r="Q133" s="6">
        <v>229770000</v>
      </c>
      <c r="R133" s="6">
        <v>96</v>
      </c>
      <c r="S133" s="8">
        <v>0.28126904043687301</v>
      </c>
      <c r="T133" s="8"/>
      <c r="U133" s="8">
        <v>1.19097273896867</v>
      </c>
      <c r="V133" s="8">
        <v>0.18516982384345099</v>
      </c>
      <c r="W133" s="8">
        <v>-0.271466013665001</v>
      </c>
      <c r="X133" s="6" t="s">
        <v>7499</v>
      </c>
      <c r="Y133" s="6" t="s">
        <v>7500</v>
      </c>
      <c r="Z133" s="6" t="s">
        <v>7499</v>
      </c>
      <c r="AA133" s="6" t="s">
        <v>7501</v>
      </c>
    </row>
    <row r="134" spans="1:27" ht="14.4">
      <c r="A134" s="6" t="s">
        <v>7502</v>
      </c>
      <c r="B134" s="8">
        <v>-0.161564346402884</v>
      </c>
      <c r="C134" s="8">
        <v>-9.1841973364353194E-2</v>
      </c>
      <c r="D134" s="8">
        <v>-0.23128671944141399</v>
      </c>
      <c r="E134" s="8">
        <v>-0.26838076114654502</v>
      </c>
      <c r="F134" s="8">
        <v>-0.23142558336257901</v>
      </c>
      <c r="G134" s="8">
        <v>0.108568608760834</v>
      </c>
      <c r="H134" s="8">
        <v>-6.2828280031681102E-2</v>
      </c>
      <c r="I134" s="6">
        <v>15</v>
      </c>
      <c r="J134" s="6">
        <v>15</v>
      </c>
      <c r="K134" s="6">
        <v>15</v>
      </c>
      <c r="L134" s="6">
        <v>40</v>
      </c>
      <c r="M134" s="6">
        <v>40</v>
      </c>
      <c r="N134" s="6">
        <v>40</v>
      </c>
      <c r="O134" s="6">
        <v>47.874000000000002</v>
      </c>
      <c r="P134" s="6">
        <v>218.31</v>
      </c>
      <c r="Q134" s="6">
        <v>2527800000</v>
      </c>
      <c r="R134" s="6">
        <v>336</v>
      </c>
      <c r="S134" s="8">
        <v>0.14323206902608299</v>
      </c>
      <c r="T134" s="8"/>
      <c r="U134" s="8">
        <v>1.1101678950457901</v>
      </c>
      <c r="V134" s="8">
        <v>0.210121764806533</v>
      </c>
      <c r="W134" s="8">
        <v>-0.12953245143095701</v>
      </c>
      <c r="X134" s="6" t="s">
        <v>7503</v>
      </c>
      <c r="Y134" s="6" t="s">
        <v>7504</v>
      </c>
      <c r="Z134" s="6" t="s">
        <v>7503</v>
      </c>
      <c r="AA134" s="6" t="s">
        <v>7505</v>
      </c>
    </row>
    <row r="135" spans="1:27" ht="14.4">
      <c r="A135" s="6" t="s">
        <v>7506</v>
      </c>
      <c r="B135" s="8">
        <v>-0.16000908613205</v>
      </c>
      <c r="C135" s="8">
        <v>7.3683634400367702E-3</v>
      </c>
      <c r="D135" s="8">
        <v>-0.144871771335602</v>
      </c>
      <c r="E135" s="8">
        <v>-0.33899569511413602</v>
      </c>
      <c r="F135" s="8">
        <v>-0.30350184440612799</v>
      </c>
      <c r="G135" s="8">
        <v>-6.8528696894645705E-2</v>
      </c>
      <c r="H135" s="8">
        <v>-0.17514640092849701</v>
      </c>
      <c r="I135" s="6">
        <v>10</v>
      </c>
      <c r="J135" s="6">
        <v>10</v>
      </c>
      <c r="K135" s="6">
        <v>10</v>
      </c>
      <c r="L135" s="6">
        <v>56.5</v>
      </c>
      <c r="M135" s="6">
        <v>56.5</v>
      </c>
      <c r="N135" s="6">
        <v>56.5</v>
      </c>
      <c r="O135" s="6">
        <v>26.468</v>
      </c>
      <c r="P135" s="6">
        <v>95.075000000000003</v>
      </c>
      <c r="Q135" s="6">
        <v>1331000000</v>
      </c>
      <c r="R135" s="6">
        <v>262</v>
      </c>
      <c r="S135" s="8">
        <v>0.13326208030079001</v>
      </c>
      <c r="T135" s="8"/>
      <c r="U135" s="8">
        <v>1.58869266715737</v>
      </c>
      <c r="V135" s="8">
        <v>0.103382216105064</v>
      </c>
      <c r="W135" s="8">
        <v>-0.17061267420649501</v>
      </c>
      <c r="X135" s="6" t="s">
        <v>7507</v>
      </c>
      <c r="Y135" s="6" t="s">
        <v>7508</v>
      </c>
      <c r="Z135" s="6" t="s">
        <v>7507</v>
      </c>
      <c r="AA135" s="6" t="s">
        <v>7509</v>
      </c>
    </row>
    <row r="136" spans="1:27" ht="14.4">
      <c r="A136" s="6" t="s">
        <v>7510</v>
      </c>
      <c r="B136" s="8">
        <v>-0.15924704819917701</v>
      </c>
      <c r="C136" s="8">
        <v>6.44178315997124E-2</v>
      </c>
      <c r="D136" s="8">
        <v>-0.13848240673542001</v>
      </c>
      <c r="E136" s="8">
        <v>-0.25547981262206998</v>
      </c>
      <c r="F136" s="8">
        <v>-0.18001168966293299</v>
      </c>
      <c r="G136" s="8">
        <v>-0.33647084236144997</v>
      </c>
      <c r="H136" s="8">
        <v>2.0361289381980899E-2</v>
      </c>
      <c r="I136" s="6">
        <v>10</v>
      </c>
      <c r="J136" s="6">
        <v>10</v>
      </c>
      <c r="K136" s="6">
        <v>10</v>
      </c>
      <c r="L136" s="6">
        <v>38.799999999999997</v>
      </c>
      <c r="M136" s="6">
        <v>38.799999999999997</v>
      </c>
      <c r="N136" s="6">
        <v>38.799999999999997</v>
      </c>
      <c r="O136" s="6">
        <v>41.704000000000001</v>
      </c>
      <c r="P136" s="6">
        <v>66.052000000000007</v>
      </c>
      <c r="Q136" s="6">
        <v>285990000</v>
      </c>
      <c r="R136" s="6">
        <v>109</v>
      </c>
      <c r="S136" s="8">
        <v>0.155568483142734</v>
      </c>
      <c r="T136" s="8"/>
      <c r="U136" s="8">
        <v>1.0836421812047601</v>
      </c>
      <c r="V136" s="8">
        <v>0.21519153136855201</v>
      </c>
      <c r="W136" s="8">
        <v>-0.13761093840003</v>
      </c>
      <c r="X136" s="6" t="s">
        <v>7511</v>
      </c>
      <c r="Y136" s="6" t="s">
        <v>7512</v>
      </c>
      <c r="Z136" s="6" t="s">
        <v>7511</v>
      </c>
      <c r="AA136" s="6" t="s">
        <v>7513</v>
      </c>
    </row>
    <row r="137" spans="1:27" ht="14.4">
      <c r="A137" s="6" t="s">
        <v>7514</v>
      </c>
      <c r="B137" s="8">
        <v>-0.15672867745161101</v>
      </c>
      <c r="C137" s="8">
        <v>-0.31327649950981101</v>
      </c>
      <c r="D137" s="8" t="s">
        <v>1087</v>
      </c>
      <c r="E137" s="8" t="s">
        <v>1087</v>
      </c>
      <c r="F137" s="8">
        <v>0.69789618253707897</v>
      </c>
      <c r="G137" s="8">
        <v>-0.16555629670620001</v>
      </c>
      <c r="H137" s="8">
        <v>-0.14790105819702101</v>
      </c>
      <c r="I137" s="6">
        <v>7</v>
      </c>
      <c r="J137" s="6">
        <v>7</v>
      </c>
      <c r="K137" s="6">
        <v>7</v>
      </c>
      <c r="L137" s="6">
        <v>48.5</v>
      </c>
      <c r="M137" s="6">
        <v>48.5</v>
      </c>
      <c r="N137" s="6">
        <v>48.5</v>
      </c>
      <c r="O137" s="6">
        <v>14.65</v>
      </c>
      <c r="P137" s="6">
        <v>64.353999999999999</v>
      </c>
      <c r="Q137" s="6">
        <v>201560000</v>
      </c>
      <c r="R137" s="6">
        <v>65</v>
      </c>
      <c r="S137" s="8">
        <v>0.45942675800168298</v>
      </c>
      <c r="T137" s="8"/>
      <c r="U137" s="8">
        <v>2.5421923962084401E-2</v>
      </c>
      <c r="V137" s="8">
        <v>0.96680726649704796</v>
      </c>
      <c r="W137" s="8">
        <v>1.7790582031011599E-2</v>
      </c>
      <c r="X137" s="6" t="s">
        <v>7515</v>
      </c>
      <c r="Y137" s="6" t="s">
        <v>7516</v>
      </c>
      <c r="Z137" s="6" t="s">
        <v>7515</v>
      </c>
      <c r="AA137" s="6" t="s">
        <v>7517</v>
      </c>
    </row>
    <row r="138" spans="1:27" ht="14.4">
      <c r="A138" s="6" t="s">
        <v>7518</v>
      </c>
      <c r="B138" s="8">
        <v>-0.153149604797363</v>
      </c>
      <c r="C138" s="8">
        <v>-0.28759285807609603</v>
      </c>
      <c r="D138" s="8">
        <v>7.6492413878440899E-2</v>
      </c>
      <c r="E138" s="8">
        <v>0.234584525227547</v>
      </c>
      <c r="F138" s="8">
        <v>-0.12526446580886799</v>
      </c>
      <c r="G138" s="8">
        <v>-0.27134400606155401</v>
      </c>
      <c r="H138" s="8">
        <v>-0.18103474378585799</v>
      </c>
      <c r="I138" s="6">
        <v>7</v>
      </c>
      <c r="J138" s="6">
        <v>7</v>
      </c>
      <c r="K138" s="6">
        <v>7</v>
      </c>
      <c r="L138" s="6">
        <v>33.200000000000003</v>
      </c>
      <c r="M138" s="6">
        <v>33.200000000000003</v>
      </c>
      <c r="N138" s="6">
        <v>33.200000000000003</v>
      </c>
      <c r="O138" s="6">
        <v>29.596</v>
      </c>
      <c r="P138" s="6">
        <v>79.570999999999998</v>
      </c>
      <c r="Q138" s="6">
        <v>409920000</v>
      </c>
      <c r="R138" s="6">
        <v>117</v>
      </c>
      <c r="S138" s="8">
        <v>0.20712359479440101</v>
      </c>
      <c r="T138" s="8"/>
      <c r="U138" s="8">
        <v>0.48874868877081901</v>
      </c>
      <c r="V138" s="8">
        <v>0.51563790978159496</v>
      </c>
      <c r="W138" s="8">
        <v>-9.23598557710648E-2</v>
      </c>
      <c r="X138" s="6" t="s">
        <v>7519</v>
      </c>
      <c r="Y138" s="6" t="s">
        <v>7520</v>
      </c>
      <c r="Z138" s="6" t="s">
        <v>7519</v>
      </c>
      <c r="AA138" s="6" t="s">
        <v>7521</v>
      </c>
    </row>
    <row r="139" spans="1:27" ht="14.4">
      <c r="A139" s="6" t="s">
        <v>7522</v>
      </c>
      <c r="B139" s="8">
        <v>-0.15258887410163899</v>
      </c>
      <c r="C139" s="8">
        <v>-0.1237952709198</v>
      </c>
      <c r="D139" s="8">
        <v>-0.28366535902023299</v>
      </c>
      <c r="E139" s="8">
        <v>-0.23476542532444</v>
      </c>
      <c r="F139" s="8">
        <v>-1.52998007833958E-2</v>
      </c>
      <c r="G139" s="8">
        <v>-3.4734394401311902E-2</v>
      </c>
      <c r="H139" s="8">
        <v>-0.18138247728347801</v>
      </c>
      <c r="I139" s="6">
        <v>26</v>
      </c>
      <c r="J139" s="6">
        <v>26</v>
      </c>
      <c r="K139" s="6">
        <v>26</v>
      </c>
      <c r="L139" s="6">
        <v>64.8</v>
      </c>
      <c r="M139" s="6">
        <v>64.8</v>
      </c>
      <c r="N139" s="6">
        <v>64.8</v>
      </c>
      <c r="O139" s="6">
        <v>44.889000000000003</v>
      </c>
      <c r="P139" s="6">
        <v>323.31</v>
      </c>
      <c r="Q139" s="6">
        <v>18793000000</v>
      </c>
      <c r="R139" s="6">
        <v>1542</v>
      </c>
      <c r="S139" s="8">
        <v>0.107738268448914</v>
      </c>
      <c r="T139" s="8"/>
      <c r="U139" s="8">
        <v>1.6730560912080801</v>
      </c>
      <c r="V139" s="8">
        <v>9.4134804996252694E-2</v>
      </c>
      <c r="W139" s="8">
        <v>-0.14560712128877601</v>
      </c>
      <c r="X139" s="6" t="s">
        <v>7523</v>
      </c>
      <c r="Y139" s="6" t="s">
        <v>7524</v>
      </c>
      <c r="Z139" s="6" t="s">
        <v>7523</v>
      </c>
      <c r="AA139" s="6" t="s">
        <v>7525</v>
      </c>
    </row>
    <row r="140" spans="1:27" ht="14.4">
      <c r="A140" s="6" t="s">
        <v>7526</v>
      </c>
      <c r="B140" s="8">
        <v>-0.15234126150608099</v>
      </c>
      <c r="C140" s="8">
        <v>-0.25851964950561501</v>
      </c>
      <c r="D140" s="8">
        <v>-0.25350201129913302</v>
      </c>
      <c r="E140" s="8">
        <v>0.17919354140758501</v>
      </c>
      <c r="F140" s="8">
        <v>-0.142778694629669</v>
      </c>
      <c r="G140" s="8">
        <v>-7.6678633689880399E-2</v>
      </c>
      <c r="H140" s="8">
        <v>-0.16190382838249201</v>
      </c>
      <c r="I140" s="6">
        <v>9</v>
      </c>
      <c r="J140" s="6">
        <v>9</v>
      </c>
      <c r="K140" s="6">
        <v>9</v>
      </c>
      <c r="L140" s="6">
        <v>33.5</v>
      </c>
      <c r="M140" s="6">
        <v>33.5</v>
      </c>
      <c r="N140" s="6">
        <v>33.5</v>
      </c>
      <c r="O140" s="6">
        <v>29.8</v>
      </c>
      <c r="P140" s="6">
        <v>101.86</v>
      </c>
      <c r="Q140" s="6">
        <v>310180000</v>
      </c>
      <c r="R140" s="6">
        <v>116</v>
      </c>
      <c r="S140" s="8">
        <v>0.16166209738989101</v>
      </c>
      <c r="T140" s="8"/>
      <c r="U140" s="8">
        <v>0.88221218512006605</v>
      </c>
      <c r="V140" s="8">
        <v>0.28189097768244797</v>
      </c>
      <c r="W140" s="8">
        <v>-0.119031546016534</v>
      </c>
      <c r="X140" s="6" t="s">
        <v>7527</v>
      </c>
      <c r="Y140" s="6" t="s">
        <v>7528</v>
      </c>
      <c r="Z140" s="6" t="s">
        <v>7527</v>
      </c>
      <c r="AA140" s="6" t="s">
        <v>7529</v>
      </c>
    </row>
    <row r="141" spans="1:27" ht="14.4">
      <c r="A141" s="6" t="s">
        <v>7530</v>
      </c>
      <c r="B141" s="8">
        <v>-0.15191989392042199</v>
      </c>
      <c r="C141" s="8">
        <v>-9.3478888273239094E-2</v>
      </c>
      <c r="D141" s="8">
        <v>1.08296237885952E-2</v>
      </c>
      <c r="E141" s="8">
        <v>0.11870490014553101</v>
      </c>
      <c r="F141" s="8">
        <v>-0.232936561107635</v>
      </c>
      <c r="G141" s="8">
        <v>-0.311688601970673</v>
      </c>
      <c r="H141" s="8">
        <v>-0.21036089956760401</v>
      </c>
      <c r="I141" s="6">
        <v>9</v>
      </c>
      <c r="J141" s="6">
        <v>9</v>
      </c>
      <c r="K141" s="6">
        <v>9</v>
      </c>
      <c r="L141" s="6">
        <v>47.3</v>
      </c>
      <c r="M141" s="6">
        <v>47.3</v>
      </c>
      <c r="N141" s="6">
        <v>47.3</v>
      </c>
      <c r="O141" s="6">
        <v>34.69</v>
      </c>
      <c r="P141" s="6">
        <v>108.01</v>
      </c>
      <c r="Q141" s="6">
        <v>1470400000</v>
      </c>
      <c r="R141" s="6">
        <v>171</v>
      </c>
      <c r="S141" s="8">
        <v>0.16276601466395099</v>
      </c>
      <c r="T141" s="8"/>
      <c r="U141" s="8">
        <v>0.882021865033085</v>
      </c>
      <c r="V141" s="8">
        <v>0.28189097768244797</v>
      </c>
      <c r="W141" s="8">
        <v>-0.11982173783083799</v>
      </c>
      <c r="X141" s="6" t="s">
        <v>7531</v>
      </c>
      <c r="Y141" s="6" t="s">
        <v>7532</v>
      </c>
      <c r="Z141" s="6" t="s">
        <v>7531</v>
      </c>
      <c r="AA141" s="6" t="s">
        <v>7533</v>
      </c>
    </row>
    <row r="142" spans="1:27" ht="14.4">
      <c r="A142" s="6" t="s">
        <v>7534</v>
      </c>
      <c r="B142" s="8">
        <v>-0.151519160717726</v>
      </c>
      <c r="C142" s="8">
        <v>-0.54931318759918202</v>
      </c>
      <c r="D142" s="8">
        <v>-0.33831435441970797</v>
      </c>
      <c r="E142" s="8">
        <v>0.316508769989014</v>
      </c>
      <c r="F142" s="8">
        <v>0.39395257830619801</v>
      </c>
      <c r="G142" s="8">
        <v>-0.44543400406837502</v>
      </c>
      <c r="H142" s="8">
        <v>3.5276032984256703E-2</v>
      </c>
      <c r="I142" s="6">
        <v>3</v>
      </c>
      <c r="J142" s="6">
        <v>3</v>
      </c>
      <c r="K142" s="6">
        <v>3</v>
      </c>
      <c r="L142" s="6">
        <v>15.5</v>
      </c>
      <c r="M142" s="6">
        <v>15.5</v>
      </c>
      <c r="N142" s="6">
        <v>15.5</v>
      </c>
      <c r="O142" s="6">
        <v>61.341000000000001</v>
      </c>
      <c r="P142" s="6">
        <v>54.462000000000003</v>
      </c>
      <c r="Q142" s="6">
        <v>333820000</v>
      </c>
      <c r="R142" s="6">
        <v>76</v>
      </c>
      <c r="S142" s="8">
        <v>0.40342093499630999</v>
      </c>
      <c r="T142" s="8"/>
      <c r="U142" s="8">
        <v>0.23796129609762801</v>
      </c>
      <c r="V142" s="8">
        <v>0.73749789255648801</v>
      </c>
      <c r="W142" s="8">
        <v>-9.7887360801299395E-2</v>
      </c>
      <c r="X142" s="6" t="s">
        <v>7535</v>
      </c>
      <c r="Y142" s="6" t="s">
        <v>7536</v>
      </c>
      <c r="Z142" s="6" t="s">
        <v>7535</v>
      </c>
      <c r="AA142" s="6" t="s">
        <v>7537</v>
      </c>
    </row>
    <row r="143" spans="1:27" ht="14.4">
      <c r="A143" s="6" t="s">
        <v>7538</v>
      </c>
      <c r="B143" s="8">
        <v>-0.151348412036896</v>
      </c>
      <c r="C143" s="8">
        <v>-0.17726510763168299</v>
      </c>
      <c r="D143" s="8">
        <v>-0.19481483101844799</v>
      </c>
      <c r="E143" s="8">
        <v>-0.32980865240097001</v>
      </c>
      <c r="F143" s="8">
        <v>0.17509537935257</v>
      </c>
      <c r="G143" s="8">
        <v>4.8641037195920903E-2</v>
      </c>
      <c r="H143" s="8">
        <v>-0.12543171644210799</v>
      </c>
      <c r="I143" s="6">
        <v>16</v>
      </c>
      <c r="J143" s="6">
        <v>16</v>
      </c>
      <c r="K143" s="6">
        <v>16</v>
      </c>
      <c r="L143" s="6">
        <v>69.5</v>
      </c>
      <c r="M143" s="6">
        <v>69.5</v>
      </c>
      <c r="N143" s="6">
        <v>69.5</v>
      </c>
      <c r="O143" s="6">
        <v>28.09</v>
      </c>
      <c r="P143" s="6">
        <v>323.31</v>
      </c>
      <c r="Q143" s="6">
        <v>32848000000</v>
      </c>
      <c r="R143" s="6">
        <v>1629</v>
      </c>
      <c r="S143" s="8">
        <v>0.18231183336545301</v>
      </c>
      <c r="T143" s="8"/>
      <c r="U143" s="8">
        <v>0.62998301108680699</v>
      </c>
      <c r="V143" s="8">
        <v>0.417966077455942</v>
      </c>
      <c r="W143" s="8">
        <v>-0.100597315157453</v>
      </c>
      <c r="X143" s="6" t="s">
        <v>7539</v>
      </c>
      <c r="Y143" s="6" t="s">
        <v>7540</v>
      </c>
      <c r="Z143" s="6" t="s">
        <v>7539</v>
      </c>
      <c r="AA143" s="6" t="s">
        <v>7541</v>
      </c>
    </row>
    <row r="144" spans="1:27" ht="14.4">
      <c r="A144" s="6" t="s">
        <v>7542</v>
      </c>
      <c r="B144" s="8">
        <v>-0.15108937025070199</v>
      </c>
      <c r="C144" s="8">
        <v>-0.27224907279014599</v>
      </c>
      <c r="D144" s="8">
        <v>-0.13789607584476499</v>
      </c>
      <c r="E144" s="8">
        <v>-0.399488925933838</v>
      </c>
      <c r="F144" s="8">
        <v>-3.7519045174121898E-2</v>
      </c>
      <c r="G144" s="8">
        <v>-3.2430980354547501E-2</v>
      </c>
      <c r="H144" s="8">
        <v>-0.16428266465663899</v>
      </c>
      <c r="I144" s="6">
        <v>15</v>
      </c>
      <c r="J144" s="6">
        <v>15</v>
      </c>
      <c r="K144" s="6">
        <v>15</v>
      </c>
      <c r="L144" s="6">
        <v>52.4</v>
      </c>
      <c r="M144" s="6">
        <v>52.4</v>
      </c>
      <c r="N144" s="6">
        <v>52.4</v>
      </c>
      <c r="O144" s="6">
        <v>26.334</v>
      </c>
      <c r="P144" s="6">
        <v>323.31</v>
      </c>
      <c r="Q144" s="6">
        <v>8880100000</v>
      </c>
      <c r="R144" s="6">
        <v>474</v>
      </c>
      <c r="S144" s="8">
        <v>0.141820232240294</v>
      </c>
      <c r="T144" s="8"/>
      <c r="U144" s="8">
        <v>1.52389298295931</v>
      </c>
      <c r="V144" s="8">
        <v>0.11439698203432799</v>
      </c>
      <c r="W144" s="8">
        <v>-0.17397779412567599</v>
      </c>
      <c r="X144" s="6" t="s">
        <v>7543</v>
      </c>
      <c r="Y144" s="6" t="s">
        <v>7544</v>
      </c>
      <c r="Z144" s="6" t="s">
        <v>7543</v>
      </c>
      <c r="AA144" s="6" t="s">
        <v>7545</v>
      </c>
    </row>
    <row r="145" spans="1:27" ht="14.4">
      <c r="A145" s="6" t="s">
        <v>7546</v>
      </c>
      <c r="B145" s="8">
        <v>-0.14736099354922799</v>
      </c>
      <c r="C145" s="8">
        <v>-0.35708674788474998</v>
      </c>
      <c r="D145" s="8">
        <v>-3.8784250617027297E-2</v>
      </c>
      <c r="E145" s="8">
        <v>-0.39279687404632602</v>
      </c>
      <c r="F145" s="8">
        <v>0.13338512182235701</v>
      </c>
      <c r="G145" s="8">
        <v>-6.0833122581243501E-2</v>
      </c>
      <c r="H145" s="8">
        <v>-0.233888864517212</v>
      </c>
      <c r="I145" s="6">
        <v>10</v>
      </c>
      <c r="J145" s="6">
        <v>10</v>
      </c>
      <c r="K145" s="6">
        <v>10</v>
      </c>
      <c r="L145" s="6">
        <v>23</v>
      </c>
      <c r="M145" s="6">
        <v>23</v>
      </c>
      <c r="N145" s="6">
        <v>23</v>
      </c>
      <c r="O145" s="6">
        <v>61.271000000000001</v>
      </c>
      <c r="P145" s="6">
        <v>119.88</v>
      </c>
      <c r="Q145" s="6">
        <v>399220000</v>
      </c>
      <c r="R145" s="6">
        <v>144</v>
      </c>
      <c r="S145" s="8">
        <v>0.20449090021890601</v>
      </c>
      <c r="T145" s="8"/>
      <c r="U145" s="8">
        <v>0.934160086985933</v>
      </c>
      <c r="V145" s="8">
        <v>0.26664495616128697</v>
      </c>
      <c r="W145" s="8">
        <v>-0.15833412297069999</v>
      </c>
      <c r="X145" s="6" t="s">
        <v>7547</v>
      </c>
      <c r="Y145" s="6" t="s">
        <v>7548</v>
      </c>
      <c r="Z145" s="6" t="s">
        <v>7547</v>
      </c>
      <c r="AA145" s="6" t="s">
        <v>7549</v>
      </c>
    </row>
    <row r="146" spans="1:27" ht="14.4">
      <c r="A146" s="6" t="s">
        <v>7550</v>
      </c>
      <c r="B146" s="8">
        <v>-0.14584769308567</v>
      </c>
      <c r="C146" s="8">
        <v>-0.17505541443824801</v>
      </c>
      <c r="D146" s="8">
        <v>-0.168715834617615</v>
      </c>
      <c r="E146" s="8">
        <v>-0.122979551553726</v>
      </c>
      <c r="F146" s="8">
        <v>9.3529067933559404E-2</v>
      </c>
      <c r="G146" s="8">
        <v>-3.4303992986679098E-2</v>
      </c>
      <c r="H146" s="8">
        <v>-0.225807920098305</v>
      </c>
      <c r="I146" s="6">
        <v>12</v>
      </c>
      <c r="J146" s="6">
        <v>12</v>
      </c>
      <c r="K146" s="6">
        <v>12</v>
      </c>
      <c r="L146" s="6">
        <v>67.2</v>
      </c>
      <c r="M146" s="6">
        <v>67.2</v>
      </c>
      <c r="N146" s="6">
        <v>67.2</v>
      </c>
      <c r="O146" s="6">
        <v>26.588000000000001</v>
      </c>
      <c r="P146" s="6">
        <v>323.31</v>
      </c>
      <c r="Q146" s="6">
        <v>3130000000</v>
      </c>
      <c r="R146" s="6">
        <v>429</v>
      </c>
      <c r="S146" s="8">
        <v>0.11687185335132701</v>
      </c>
      <c r="T146" s="8"/>
      <c r="U146" s="8">
        <v>1.1085891280912801</v>
      </c>
      <c r="V146" s="8">
        <v>0.210121764806533</v>
      </c>
      <c r="W146" s="8">
        <v>-0.105555607626836</v>
      </c>
      <c r="X146" s="6" t="s">
        <v>7551</v>
      </c>
      <c r="Y146" s="6" t="s">
        <v>7552</v>
      </c>
      <c r="Z146" s="6" t="s">
        <v>7551</v>
      </c>
      <c r="AA146" s="6" t="s">
        <v>7553</v>
      </c>
    </row>
    <row r="147" spans="1:27" ht="14.4">
      <c r="A147" s="6" t="s">
        <v>7554</v>
      </c>
      <c r="B147" s="8">
        <v>-0.144811756908894</v>
      </c>
      <c r="C147" s="8">
        <v>-0.273653775453568</v>
      </c>
      <c r="D147" s="8">
        <v>0.34507399797439597</v>
      </c>
      <c r="E147" s="8">
        <v>-0.39602923393249501</v>
      </c>
      <c r="F147" s="8">
        <v>-0.204969167709351</v>
      </c>
      <c r="G147" s="8">
        <v>-8.4654346108436598E-2</v>
      </c>
      <c r="H147" s="8">
        <v>0.26048117876052901</v>
      </c>
      <c r="I147" s="6">
        <v>2</v>
      </c>
      <c r="J147" s="6">
        <v>2</v>
      </c>
      <c r="K147" s="6">
        <v>2</v>
      </c>
      <c r="L147" s="6">
        <v>8.5</v>
      </c>
      <c r="M147" s="6">
        <v>8.5</v>
      </c>
      <c r="N147" s="6">
        <v>8.5</v>
      </c>
      <c r="O147" s="6">
        <v>19.431000000000001</v>
      </c>
      <c r="P147" s="6">
        <v>4.9470999999999998</v>
      </c>
      <c r="Q147" s="6">
        <v>100650000</v>
      </c>
      <c r="R147" s="6">
        <v>44</v>
      </c>
      <c r="S147" s="8">
        <v>0.29898966549166001</v>
      </c>
      <c r="T147" s="8"/>
      <c r="U147" s="8">
        <v>0.18742903279387599</v>
      </c>
      <c r="V147" s="8">
        <v>0.79381836651377802</v>
      </c>
      <c r="W147" s="8">
        <v>-5.8958557744820901E-2</v>
      </c>
      <c r="X147" s="6" t="s">
        <v>7555</v>
      </c>
      <c r="Y147" s="6" t="s">
        <v>7556</v>
      </c>
      <c r="Z147" s="6" t="s">
        <v>7555</v>
      </c>
      <c r="AA147" s="6" t="s">
        <v>7557</v>
      </c>
    </row>
    <row r="148" spans="1:27" ht="14.4">
      <c r="A148" s="6" t="s">
        <v>7558</v>
      </c>
      <c r="B148" s="8">
        <v>-0.14325010031461699</v>
      </c>
      <c r="C148" s="8">
        <v>-1.27845928072929E-2</v>
      </c>
      <c r="D148" s="8">
        <v>-0.29340049624443099</v>
      </c>
      <c r="E148" s="8">
        <v>-0.17488764226436601</v>
      </c>
      <c r="F148" s="8">
        <v>-0.26886168122291598</v>
      </c>
      <c r="G148" s="8">
        <v>-0.111612558364868</v>
      </c>
      <c r="H148" s="8">
        <v>2.57109999656677E-2</v>
      </c>
      <c r="I148" s="6">
        <v>14</v>
      </c>
      <c r="J148" s="6">
        <v>14</v>
      </c>
      <c r="K148" s="6">
        <v>14</v>
      </c>
      <c r="L148" s="6">
        <v>40.5</v>
      </c>
      <c r="M148" s="6">
        <v>40.5</v>
      </c>
      <c r="N148" s="6">
        <v>40.5</v>
      </c>
      <c r="O148" s="6">
        <v>51.392000000000003</v>
      </c>
      <c r="P148" s="6">
        <v>208.72</v>
      </c>
      <c r="Q148" s="6">
        <v>1905700000</v>
      </c>
      <c r="R148" s="6">
        <v>334</v>
      </c>
      <c r="S148" s="8">
        <v>0.13099698091290399</v>
      </c>
      <c r="T148" s="8"/>
      <c r="U148" s="8">
        <v>1.3190587034430501</v>
      </c>
      <c r="V148" s="8">
        <v>0.156783110600277</v>
      </c>
      <c r="W148" s="8">
        <v>-0.13930599515636799</v>
      </c>
      <c r="X148" s="6" t="s">
        <v>7559</v>
      </c>
      <c r="Y148" s="6" t="s">
        <v>7560</v>
      </c>
      <c r="Z148" s="6" t="s">
        <v>7559</v>
      </c>
      <c r="AA148" s="6" t="s">
        <v>7561</v>
      </c>
    </row>
    <row r="149" spans="1:27" ht="14.4">
      <c r="A149" s="6" t="s">
        <v>7562</v>
      </c>
      <c r="B149" s="8">
        <v>-0.141945995390415</v>
      </c>
      <c r="C149" s="8">
        <v>-0.12843829393386799</v>
      </c>
      <c r="D149" s="8">
        <v>-0.13977728784084301</v>
      </c>
      <c r="E149" s="8">
        <v>-9.4334751367568997E-2</v>
      </c>
      <c r="F149" s="8">
        <v>-0.14411470293998699</v>
      </c>
      <c r="G149" s="8">
        <v>-0.46343368291854897</v>
      </c>
      <c r="H149" s="8">
        <v>-0.227931752800941</v>
      </c>
      <c r="I149" s="6">
        <v>5</v>
      </c>
      <c r="J149" s="6">
        <v>5</v>
      </c>
      <c r="K149" s="6">
        <v>5</v>
      </c>
      <c r="L149" s="6">
        <v>38.200000000000003</v>
      </c>
      <c r="M149" s="6">
        <v>38.200000000000003</v>
      </c>
      <c r="N149" s="6">
        <v>38.200000000000003</v>
      </c>
      <c r="O149" s="6">
        <v>20.082000000000001</v>
      </c>
      <c r="P149" s="6">
        <v>64.662999999999997</v>
      </c>
      <c r="Q149" s="6">
        <v>620380000</v>
      </c>
      <c r="R149" s="6">
        <v>152</v>
      </c>
      <c r="S149" s="8">
        <v>0.136537910951219</v>
      </c>
      <c r="T149" s="8"/>
      <c r="U149" s="8">
        <v>1.80025876948645</v>
      </c>
      <c r="V149" s="8">
        <v>7.8105077934871606E-2</v>
      </c>
      <c r="W149" s="8">
        <v>-0.199671745300293</v>
      </c>
      <c r="X149" s="6" t="s">
        <v>7563</v>
      </c>
      <c r="Y149" s="6" t="s">
        <v>7564</v>
      </c>
      <c r="Z149" s="6" t="s">
        <v>7563</v>
      </c>
      <c r="AA149" s="6" t="s">
        <v>7565</v>
      </c>
    </row>
    <row r="150" spans="1:27" ht="14.4">
      <c r="A150" s="6" t="s">
        <v>7566</v>
      </c>
      <c r="B150" s="8">
        <v>-0.141156211495399</v>
      </c>
      <c r="C150" s="8">
        <v>-0.110109180212021</v>
      </c>
      <c r="D150" s="8">
        <v>-0.184711918234825</v>
      </c>
      <c r="E150" s="8">
        <v>-0.17220324277877799</v>
      </c>
      <c r="F150" s="8">
        <v>-0.29361495375633201</v>
      </c>
      <c r="G150" s="8">
        <v>-0.107744969427586</v>
      </c>
      <c r="H150" s="8">
        <v>0.100891076028347</v>
      </c>
      <c r="I150" s="6">
        <v>9</v>
      </c>
      <c r="J150" s="6">
        <v>9</v>
      </c>
      <c r="K150" s="6">
        <v>9</v>
      </c>
      <c r="L150" s="6">
        <v>48.3</v>
      </c>
      <c r="M150" s="6">
        <v>48.3</v>
      </c>
      <c r="N150" s="6">
        <v>48.3</v>
      </c>
      <c r="O150" s="6">
        <v>25.414000000000001</v>
      </c>
      <c r="P150" s="6">
        <v>200.24</v>
      </c>
      <c r="Q150" s="6">
        <v>1462900000</v>
      </c>
      <c r="R150" s="6">
        <v>229</v>
      </c>
      <c r="S150" s="8">
        <v>0.13093503031783801</v>
      </c>
      <c r="T150" s="8"/>
      <c r="U150" s="8">
        <v>1.2065141299340301</v>
      </c>
      <c r="V150" s="8">
        <v>0.18139521534379899</v>
      </c>
      <c r="W150" s="8">
        <v>-0.12791553139686601</v>
      </c>
      <c r="X150" s="6" t="s">
        <v>7567</v>
      </c>
      <c r="Y150" s="6" t="s">
        <v>7568</v>
      </c>
      <c r="Z150" s="6" t="s">
        <v>7567</v>
      </c>
      <c r="AA150" s="6" t="s">
        <v>7569</v>
      </c>
    </row>
    <row r="151" spans="1:27" ht="14.4">
      <c r="A151" s="6" t="s">
        <v>7570</v>
      </c>
      <c r="B151" s="8">
        <v>-0.14053191244602201</v>
      </c>
      <c r="C151" s="8">
        <v>-4.9436010420322397E-2</v>
      </c>
      <c r="D151" s="8">
        <v>-0.680949866771698</v>
      </c>
      <c r="E151" s="8">
        <v>-0.10270428657531699</v>
      </c>
      <c r="F151" s="8">
        <v>-0.17835953831672699</v>
      </c>
      <c r="G151" s="8">
        <v>9.4388276338577298E-2</v>
      </c>
      <c r="H151" s="8">
        <v>-0.27719613909721402</v>
      </c>
      <c r="I151" s="6">
        <v>7</v>
      </c>
      <c r="J151" s="6">
        <v>7</v>
      </c>
      <c r="K151" s="6">
        <v>7</v>
      </c>
      <c r="L151" s="6">
        <v>29.6</v>
      </c>
      <c r="M151" s="6">
        <v>29.6</v>
      </c>
      <c r="N151" s="6">
        <v>29.6</v>
      </c>
      <c r="O151" s="6">
        <v>33.466000000000001</v>
      </c>
      <c r="P151" s="6">
        <v>54.911999999999999</v>
      </c>
      <c r="Q151" s="6">
        <v>483810000</v>
      </c>
      <c r="R151" s="6">
        <v>107</v>
      </c>
      <c r="S151" s="8">
        <v>0.26703380308445501</v>
      </c>
      <c r="T151" s="8"/>
      <c r="U151" s="8">
        <v>0.89465180600757699</v>
      </c>
      <c r="V151" s="8">
        <v>0.28101160512409401</v>
      </c>
      <c r="W151" s="8">
        <v>-0.19904292747378299</v>
      </c>
      <c r="X151" s="6" t="s">
        <v>7571</v>
      </c>
      <c r="Y151" s="6" t="s">
        <v>7572</v>
      </c>
      <c r="Z151" s="6" t="s">
        <v>7571</v>
      </c>
      <c r="AA151" s="6" t="s">
        <v>7573</v>
      </c>
    </row>
    <row r="152" spans="1:27" ht="14.4">
      <c r="A152" s="6" t="s">
        <v>7574</v>
      </c>
      <c r="B152" s="8">
        <v>-0.138708390295506</v>
      </c>
      <c r="C152" s="8">
        <v>-2.2233754396438599E-2</v>
      </c>
      <c r="D152" s="8">
        <v>-0.13150107860565199</v>
      </c>
      <c r="E152" s="8">
        <v>-0.28985297679901101</v>
      </c>
      <c r="F152" s="8">
        <v>-0.18670910596847501</v>
      </c>
      <c r="G152" s="8">
        <v>-0.145915701985359</v>
      </c>
      <c r="H152" s="8">
        <v>6.7292623221874195E-2</v>
      </c>
      <c r="I152" s="6">
        <v>13</v>
      </c>
      <c r="J152" s="6">
        <v>13</v>
      </c>
      <c r="K152" s="6">
        <v>13</v>
      </c>
      <c r="L152" s="6">
        <v>48.5</v>
      </c>
      <c r="M152" s="6">
        <v>48.5</v>
      </c>
      <c r="N152" s="6">
        <v>48.5</v>
      </c>
      <c r="O152" s="6">
        <v>35</v>
      </c>
      <c r="P152" s="6">
        <v>96.789000000000001</v>
      </c>
      <c r="Q152" s="6">
        <v>1032400000</v>
      </c>
      <c r="R152" s="6">
        <v>224</v>
      </c>
      <c r="S152" s="8">
        <v>0.12547536919329999</v>
      </c>
      <c r="T152" s="8"/>
      <c r="U152" s="8">
        <v>1.1598666841135199</v>
      </c>
      <c r="V152" s="8">
        <v>0.194043534750304</v>
      </c>
      <c r="W152" s="8">
        <v>-0.118153332422177</v>
      </c>
      <c r="X152" s="6" t="s">
        <v>7575</v>
      </c>
      <c r="Y152" s="6" t="s">
        <v>7576</v>
      </c>
      <c r="Z152" s="6" t="s">
        <v>7575</v>
      </c>
      <c r="AA152" s="6" t="s">
        <v>7577</v>
      </c>
    </row>
    <row r="153" spans="1:27" ht="14.4">
      <c r="A153" s="6" t="s">
        <v>7578</v>
      </c>
      <c r="B153" s="8">
        <v>-0.13827666640281699</v>
      </c>
      <c r="C153" s="8">
        <v>-1.2971270084381099</v>
      </c>
      <c r="D153" s="8">
        <v>-0.13827666640281699</v>
      </c>
      <c r="E153" s="8" t="s">
        <v>1087</v>
      </c>
      <c r="F153" s="8">
        <v>2.6599131524562801E-3</v>
      </c>
      <c r="G153" s="8">
        <v>-1.6160374879837001</v>
      </c>
      <c r="H153" s="8">
        <v>0.63370281457901001</v>
      </c>
      <c r="I153" s="6">
        <v>7</v>
      </c>
      <c r="J153" s="6">
        <v>7</v>
      </c>
      <c r="K153" s="6">
        <v>7</v>
      </c>
      <c r="L153" s="6">
        <v>53</v>
      </c>
      <c r="M153" s="6">
        <v>53</v>
      </c>
      <c r="N153" s="6">
        <v>53</v>
      </c>
      <c r="O153" s="6">
        <v>21.777999999999999</v>
      </c>
      <c r="P153" s="6">
        <v>21.869</v>
      </c>
      <c r="Q153" s="6">
        <v>215890000</v>
      </c>
      <c r="R153" s="6">
        <v>83</v>
      </c>
      <c r="S153" s="8">
        <v>0.94184680785580599</v>
      </c>
      <c r="T153" s="8"/>
      <c r="U153" s="8">
        <v>0.50111078282138799</v>
      </c>
      <c r="V153" s="8">
        <v>0.51095430148209697</v>
      </c>
      <c r="W153" s="8">
        <v>-0.48301568701863301</v>
      </c>
      <c r="X153" s="6" t="s">
        <v>7579</v>
      </c>
      <c r="Y153" s="6" t="s">
        <v>7580</v>
      </c>
      <c r="Z153" s="6" t="s">
        <v>7579</v>
      </c>
      <c r="AA153" s="6" t="s">
        <v>7581</v>
      </c>
    </row>
    <row r="154" spans="1:27" ht="14.4">
      <c r="A154" s="6" t="s">
        <v>7582</v>
      </c>
      <c r="B154" s="8">
        <v>-0.13649673014879199</v>
      </c>
      <c r="C154" s="8">
        <v>-8.3060860633850098E-2</v>
      </c>
      <c r="D154" s="8">
        <v>-0.217372581362724</v>
      </c>
      <c r="E154" s="8">
        <v>-0.14585785567760501</v>
      </c>
      <c r="F154" s="8">
        <v>-0.137632191181183</v>
      </c>
      <c r="G154" s="8">
        <v>-1.14989504218102E-2</v>
      </c>
      <c r="H154" s="8">
        <v>-0.13536126911640201</v>
      </c>
      <c r="I154" s="6">
        <v>76</v>
      </c>
      <c r="J154" s="6">
        <v>76</v>
      </c>
      <c r="K154" s="6">
        <v>76</v>
      </c>
      <c r="L154" s="6">
        <v>76.2</v>
      </c>
      <c r="M154" s="6">
        <v>76.2</v>
      </c>
      <c r="N154" s="6">
        <v>76.2</v>
      </c>
      <c r="O154" s="6">
        <v>85.462000000000003</v>
      </c>
      <c r="P154" s="6">
        <v>323.31</v>
      </c>
      <c r="Q154" s="6">
        <v>254550000000</v>
      </c>
      <c r="R154" s="6">
        <v>6689</v>
      </c>
      <c r="S154" s="8">
        <v>6.9013777520764999E-2</v>
      </c>
      <c r="T154" s="8" t="s">
        <v>6996</v>
      </c>
      <c r="U154" s="8">
        <v>2.12206991718634</v>
      </c>
      <c r="V154" s="8">
        <v>4.9073093871602601E-2</v>
      </c>
      <c r="W154" s="8">
        <v>-0.12179728473226201</v>
      </c>
      <c r="X154" s="6" t="s">
        <v>7583</v>
      </c>
      <c r="Y154" s="6" t="s">
        <v>7584</v>
      </c>
      <c r="Z154" s="6" t="s">
        <v>7583</v>
      </c>
      <c r="AA154" s="6" t="s">
        <v>7585</v>
      </c>
    </row>
    <row r="155" spans="1:27" ht="14.4">
      <c r="A155" s="6" t="s">
        <v>7586</v>
      </c>
      <c r="B155" s="8">
        <v>-0.13501956500112999</v>
      </c>
      <c r="C155" s="8">
        <v>-0.26936429738998402</v>
      </c>
      <c r="D155" s="8">
        <v>-2.8671253472566601E-2</v>
      </c>
      <c r="E155" s="8">
        <v>0.123008377850056</v>
      </c>
      <c r="F155" s="8">
        <v>-0.35897082090377802</v>
      </c>
      <c r="G155" s="8">
        <v>-0.24136787652969399</v>
      </c>
      <c r="H155" s="8">
        <v>8.9964000508189201E-3</v>
      </c>
      <c r="I155" s="6">
        <v>7</v>
      </c>
      <c r="J155" s="6">
        <v>7</v>
      </c>
      <c r="K155" s="6">
        <v>7</v>
      </c>
      <c r="L155" s="6">
        <v>40.700000000000003</v>
      </c>
      <c r="M155" s="6">
        <v>40.700000000000003</v>
      </c>
      <c r="N155" s="6">
        <v>40.700000000000003</v>
      </c>
      <c r="O155" s="6">
        <v>24.274999999999999</v>
      </c>
      <c r="P155" s="6">
        <v>56.668999999999997</v>
      </c>
      <c r="Q155" s="6">
        <v>782040000</v>
      </c>
      <c r="R155" s="6">
        <v>147</v>
      </c>
      <c r="S155" s="8">
        <v>0.188585596626268</v>
      </c>
      <c r="T155" s="8"/>
      <c r="U155" s="8">
        <v>0.80132672043966102</v>
      </c>
      <c r="V155" s="8">
        <v>0.31865803591238601</v>
      </c>
      <c r="W155" s="8">
        <v>-0.127728245065858</v>
      </c>
      <c r="X155" s="6" t="s">
        <v>7587</v>
      </c>
      <c r="Y155" s="6" t="s">
        <v>7588</v>
      </c>
      <c r="Z155" s="6" t="s">
        <v>7587</v>
      </c>
      <c r="AA155" s="6" t="s">
        <v>7589</v>
      </c>
    </row>
    <row r="156" spans="1:27" ht="14.4">
      <c r="A156" s="6" t="s">
        <v>7590</v>
      </c>
      <c r="B156" s="8">
        <v>-0.134564064443111</v>
      </c>
      <c r="C156" s="8">
        <v>0.48199138045311002</v>
      </c>
      <c r="D156" s="8">
        <v>-8.5158988833427401E-2</v>
      </c>
      <c r="E156" s="8">
        <v>0.19285763800144201</v>
      </c>
      <c r="F156" s="8">
        <v>-0.18396914005279499</v>
      </c>
      <c r="G156" s="8">
        <v>-0.186790481209755</v>
      </c>
      <c r="H156" s="8">
        <v>-0.22450305521488201</v>
      </c>
      <c r="I156" s="6">
        <v>5</v>
      </c>
      <c r="J156" s="6">
        <v>5</v>
      </c>
      <c r="K156" s="6">
        <v>5</v>
      </c>
      <c r="L156" s="6">
        <v>78.099999999999994</v>
      </c>
      <c r="M156" s="6">
        <v>78.099999999999994</v>
      </c>
      <c r="N156" s="6">
        <v>78.099999999999994</v>
      </c>
      <c r="O156" s="6">
        <v>7.4454000000000002</v>
      </c>
      <c r="P156" s="6">
        <v>306.86</v>
      </c>
      <c r="Q156" s="6">
        <v>12016000000</v>
      </c>
      <c r="R156" s="6">
        <v>294</v>
      </c>
      <c r="S156" s="8">
        <v>0.28138713089859302</v>
      </c>
      <c r="T156" s="8"/>
      <c r="U156" s="8">
        <v>2.6739942162125499E-3</v>
      </c>
      <c r="V156" s="8">
        <v>0.99657935684431898</v>
      </c>
      <c r="W156" s="8">
        <v>-9.28774476051331E-4</v>
      </c>
      <c r="X156" s="6" t="s">
        <v>7591</v>
      </c>
      <c r="Y156" s="6" t="s">
        <v>7592</v>
      </c>
      <c r="Z156" s="6" t="s">
        <v>7591</v>
      </c>
      <c r="AA156" s="6" t="s">
        <v>7593</v>
      </c>
    </row>
    <row r="157" spans="1:27" ht="14.4">
      <c r="A157" s="6" t="s">
        <v>7594</v>
      </c>
      <c r="B157" s="8">
        <v>-0.13412256538868</v>
      </c>
      <c r="C157" s="8">
        <v>-0.22998088598251301</v>
      </c>
      <c r="D157" s="8">
        <v>-8.1043764948844896E-2</v>
      </c>
      <c r="E157" s="8">
        <v>-0.16046513617038699</v>
      </c>
      <c r="F157" s="8">
        <v>-0.216293424367905</v>
      </c>
      <c r="G157" s="8">
        <v>-4.6744808554649402E-2</v>
      </c>
      <c r="H157" s="8">
        <v>-0.107779994606972</v>
      </c>
      <c r="I157" s="6">
        <v>13</v>
      </c>
      <c r="J157" s="6">
        <v>13</v>
      </c>
      <c r="K157" s="6">
        <v>13</v>
      </c>
      <c r="L157" s="6">
        <v>36</v>
      </c>
      <c r="M157" s="6">
        <v>36</v>
      </c>
      <c r="N157" s="6">
        <v>36</v>
      </c>
      <c r="O157" s="6">
        <v>33.395000000000003</v>
      </c>
      <c r="P157" s="6">
        <v>239.8</v>
      </c>
      <c r="Q157" s="6">
        <v>2986700000</v>
      </c>
      <c r="R157" s="6">
        <v>344</v>
      </c>
      <c r="S157" s="8">
        <v>7.4223550913401506E-2</v>
      </c>
      <c r="T157" s="8" t="s">
        <v>6996</v>
      </c>
      <c r="U157" s="8">
        <v>2.2465034440573799</v>
      </c>
      <c r="V157" s="8">
        <v>4.3349438622146803E-2</v>
      </c>
      <c r="W157" s="8">
        <v>-0.140384669105212</v>
      </c>
      <c r="X157" s="6" t="s">
        <v>7595</v>
      </c>
      <c r="Y157" s="6" t="s">
        <v>7596</v>
      </c>
      <c r="Z157" s="6" t="s">
        <v>7595</v>
      </c>
      <c r="AA157" s="6" t="s">
        <v>7597</v>
      </c>
    </row>
    <row r="158" spans="1:27" ht="14.4">
      <c r="A158" s="6" t="s">
        <v>7598</v>
      </c>
      <c r="B158" s="8">
        <v>-0.13373646885156601</v>
      </c>
      <c r="C158" s="8">
        <v>0.27055469155311601</v>
      </c>
      <c r="D158" s="8" t="s">
        <v>1087</v>
      </c>
      <c r="E158" s="8" t="s">
        <v>1087</v>
      </c>
      <c r="F158" s="8">
        <v>-0.15356966853141801</v>
      </c>
      <c r="G158" s="8">
        <v>-0.55266010761260997</v>
      </c>
      <c r="H158" s="8">
        <v>-0.113903269171715</v>
      </c>
      <c r="I158" s="6">
        <v>2</v>
      </c>
      <c r="J158" s="6">
        <v>2</v>
      </c>
      <c r="K158" s="6">
        <v>2</v>
      </c>
      <c r="L158" s="6">
        <v>51.8</v>
      </c>
      <c r="M158" s="6">
        <v>51.8</v>
      </c>
      <c r="N158" s="6">
        <v>51.8</v>
      </c>
      <c r="O158" s="6">
        <v>11.475</v>
      </c>
      <c r="P158" s="6">
        <v>41.598999999999997</v>
      </c>
      <c r="Q158" s="6">
        <v>215870000</v>
      </c>
      <c r="R158" s="6">
        <v>45</v>
      </c>
      <c r="S158" s="8">
        <v>0.33649246735379101</v>
      </c>
      <c r="T158" s="8"/>
      <c r="U158" s="8">
        <v>0.32426132165188198</v>
      </c>
      <c r="V158" s="8">
        <v>0.65977266732429996</v>
      </c>
      <c r="W158" s="8">
        <v>-0.137394588440657</v>
      </c>
      <c r="X158" s="6" t="s">
        <v>7599</v>
      </c>
      <c r="Y158" s="6" t="s">
        <v>7600</v>
      </c>
      <c r="Z158" s="6" t="s">
        <v>7599</v>
      </c>
      <c r="AA158" s="6" t="s">
        <v>7601</v>
      </c>
    </row>
    <row r="159" spans="1:27" ht="14.4">
      <c r="A159" s="6" t="s">
        <v>7602</v>
      </c>
      <c r="B159" s="8">
        <v>-0.13236218318343199</v>
      </c>
      <c r="C159" s="8">
        <v>-8.5582278668880504E-2</v>
      </c>
      <c r="D159" s="8">
        <v>2.5882627815008202E-2</v>
      </c>
      <c r="E159" s="8">
        <v>-0.28127413988113398</v>
      </c>
      <c r="F159" s="8">
        <v>-0.14940814673900599</v>
      </c>
      <c r="G159" s="8">
        <v>-0.236048728227615</v>
      </c>
      <c r="H159" s="8">
        <v>-0.115316219627857</v>
      </c>
      <c r="I159" s="6">
        <v>49</v>
      </c>
      <c r="J159" s="6">
        <v>49</v>
      </c>
      <c r="K159" s="6">
        <v>49</v>
      </c>
      <c r="L159" s="6">
        <v>71.400000000000006</v>
      </c>
      <c r="M159" s="6">
        <v>71.400000000000006</v>
      </c>
      <c r="N159" s="6">
        <v>71.400000000000006</v>
      </c>
      <c r="O159" s="6">
        <v>60.954999999999998</v>
      </c>
      <c r="P159" s="6">
        <v>323.31</v>
      </c>
      <c r="Q159" s="6">
        <v>41697000000</v>
      </c>
      <c r="R159" s="6">
        <v>3149</v>
      </c>
      <c r="S159" s="8">
        <v>0.10987207928869901</v>
      </c>
      <c r="T159" s="8"/>
      <c r="U159" s="8">
        <v>1.5845876992135099</v>
      </c>
      <c r="V159" s="8">
        <v>0.103382216105064</v>
      </c>
      <c r="W159" s="8">
        <v>-0.14029114755491401</v>
      </c>
      <c r="X159" s="6" t="s">
        <v>7603</v>
      </c>
      <c r="Y159" s="6" t="s">
        <v>7604</v>
      </c>
      <c r="Z159" s="6" t="s">
        <v>7603</v>
      </c>
      <c r="AA159" s="6" t="s">
        <v>7605</v>
      </c>
    </row>
    <row r="160" spans="1:27" ht="14.4">
      <c r="A160" s="6" t="s">
        <v>7606</v>
      </c>
      <c r="B160" s="8">
        <v>-0.13119683787226699</v>
      </c>
      <c r="C160" s="8">
        <v>-0.10763842612504999</v>
      </c>
      <c r="D160" s="8">
        <v>-4.97146211564541E-2</v>
      </c>
      <c r="E160" s="8">
        <v>-0.166852757334709</v>
      </c>
      <c r="F160" s="8">
        <v>-0.154755249619484</v>
      </c>
      <c r="G160" s="8">
        <v>-1.4405108988285099E-2</v>
      </c>
      <c r="H160" s="8">
        <v>-0.28524386882781999</v>
      </c>
      <c r="I160" s="6">
        <v>18</v>
      </c>
      <c r="J160" s="6">
        <v>18</v>
      </c>
      <c r="K160" s="6">
        <v>18</v>
      </c>
      <c r="L160" s="6">
        <v>49.4</v>
      </c>
      <c r="M160" s="6">
        <v>49.4</v>
      </c>
      <c r="N160" s="6">
        <v>49.4</v>
      </c>
      <c r="O160" s="6">
        <v>50.898000000000003</v>
      </c>
      <c r="P160" s="6">
        <v>136.55000000000001</v>
      </c>
      <c r="Q160" s="6">
        <v>946720000</v>
      </c>
      <c r="R160" s="6">
        <v>278</v>
      </c>
      <c r="S160" s="8">
        <v>9.6311209922764304E-2</v>
      </c>
      <c r="T160" s="8"/>
      <c r="U160" s="8">
        <v>1.66825150719735</v>
      </c>
      <c r="V160" s="8">
        <v>9.44498275459206E-2</v>
      </c>
      <c r="W160" s="8">
        <v>-0.12976833867529999</v>
      </c>
      <c r="X160" s="6" t="s">
        <v>7607</v>
      </c>
      <c r="Y160" s="6" t="s">
        <v>7608</v>
      </c>
      <c r="Z160" s="6" t="s">
        <v>7607</v>
      </c>
      <c r="AA160" s="6" t="s">
        <v>7609</v>
      </c>
    </row>
    <row r="161" spans="1:27" ht="14.4">
      <c r="A161" s="6" t="s">
        <v>7610</v>
      </c>
      <c r="B161" s="8">
        <v>-0.13109654933214199</v>
      </c>
      <c r="C161" s="8">
        <v>-0.13760195672512099</v>
      </c>
      <c r="D161" s="8">
        <v>0.11320789158344299</v>
      </c>
      <c r="E161" s="8">
        <v>-0.124591141939163</v>
      </c>
      <c r="F161" s="8">
        <v>-0.286895662546158</v>
      </c>
      <c r="G161" s="8">
        <v>-4.0866173803806296E-3</v>
      </c>
      <c r="H161" s="8">
        <v>-0.23907591402530701</v>
      </c>
      <c r="I161" s="6">
        <v>8</v>
      </c>
      <c r="J161" s="6">
        <v>8</v>
      </c>
      <c r="K161" s="6">
        <v>8</v>
      </c>
      <c r="L161" s="6">
        <v>22</v>
      </c>
      <c r="M161" s="6">
        <v>22</v>
      </c>
      <c r="N161" s="6">
        <v>22</v>
      </c>
      <c r="O161" s="6">
        <v>52.335999999999999</v>
      </c>
      <c r="P161" s="6">
        <v>79.566999999999993</v>
      </c>
      <c r="Q161" s="6">
        <v>161900000</v>
      </c>
      <c r="R161" s="6">
        <v>96</v>
      </c>
      <c r="S161" s="8">
        <v>0.14826085260546501</v>
      </c>
      <c r="T161" s="8"/>
      <c r="U161" s="8">
        <v>0.91921378180575497</v>
      </c>
      <c r="V161" s="8">
        <v>0.270173075483777</v>
      </c>
      <c r="W161" s="8">
        <v>-0.113173900172114</v>
      </c>
      <c r="X161" s="6" t="s">
        <v>7611</v>
      </c>
      <c r="Y161" s="6" t="s">
        <v>7612</v>
      </c>
      <c r="Z161" s="6" t="s">
        <v>7611</v>
      </c>
      <c r="AA161" s="6" t="s">
        <v>7613</v>
      </c>
    </row>
    <row r="162" spans="1:27" ht="14.4">
      <c r="A162" s="6" t="s">
        <v>7614</v>
      </c>
      <c r="B162" s="8">
        <v>-0.13017567992210399</v>
      </c>
      <c r="C162" s="8">
        <v>-0.13017567992210399</v>
      </c>
      <c r="D162" s="8">
        <v>-1.0459054261445999E-2</v>
      </c>
      <c r="E162" s="8">
        <v>-0.46050316095352201</v>
      </c>
      <c r="F162" s="8" t="s">
        <v>1087</v>
      </c>
      <c r="G162" s="8">
        <v>1.1396709829568899E-2</v>
      </c>
      <c r="H162" s="8">
        <v>-0.49290215969085699</v>
      </c>
      <c r="I162" s="6">
        <v>5</v>
      </c>
      <c r="J162" s="6">
        <v>5</v>
      </c>
      <c r="K162" s="6">
        <v>5</v>
      </c>
      <c r="L162" s="6">
        <v>15.7</v>
      </c>
      <c r="M162" s="6">
        <v>15.7</v>
      </c>
      <c r="N162" s="6">
        <v>15.7</v>
      </c>
      <c r="O162" s="6">
        <v>38.225000000000001</v>
      </c>
      <c r="P162" s="6">
        <v>26.785</v>
      </c>
      <c r="Q162" s="6">
        <v>99394000</v>
      </c>
      <c r="R162" s="6">
        <v>50</v>
      </c>
      <c r="S162" s="8">
        <v>0.243812100928366</v>
      </c>
      <c r="T162" s="8"/>
      <c r="U162" s="8">
        <v>0.92808100664917903</v>
      </c>
      <c r="V162" s="8">
        <v>0.26696717934007302</v>
      </c>
      <c r="W162" s="8">
        <v>-0.21652866899967199</v>
      </c>
      <c r="X162" s="6" t="s">
        <v>7615</v>
      </c>
      <c r="Y162" s="6" t="s">
        <v>7616</v>
      </c>
      <c r="Z162" s="6" t="s">
        <v>7615</v>
      </c>
      <c r="AA162" s="6" t="s">
        <v>7617</v>
      </c>
    </row>
    <row r="163" spans="1:27" ht="14.4">
      <c r="A163" s="6" t="s">
        <v>7618</v>
      </c>
      <c r="B163" s="8">
        <v>-0.128515504300594</v>
      </c>
      <c r="C163" s="8">
        <v>9.6425853669643402E-2</v>
      </c>
      <c r="D163" s="8">
        <v>-5.4223593324422802E-2</v>
      </c>
      <c r="E163" s="8">
        <v>-0.24376313388347601</v>
      </c>
      <c r="F163" s="8">
        <v>-0.63388723134994496</v>
      </c>
      <c r="G163" s="8">
        <v>-0.124959796667099</v>
      </c>
      <c r="H163" s="8">
        <v>-0.13207121193408999</v>
      </c>
      <c r="I163" s="6">
        <v>12</v>
      </c>
      <c r="J163" s="6">
        <v>12</v>
      </c>
      <c r="K163" s="6">
        <v>12</v>
      </c>
      <c r="L163" s="6">
        <v>36.6</v>
      </c>
      <c r="M163" s="6">
        <v>36.6</v>
      </c>
      <c r="N163" s="6">
        <v>36.6</v>
      </c>
      <c r="O163" s="6">
        <v>60.755000000000003</v>
      </c>
      <c r="P163" s="6">
        <v>194.11</v>
      </c>
      <c r="Q163" s="6">
        <v>605640000</v>
      </c>
      <c r="R163" s="6">
        <v>158</v>
      </c>
      <c r="S163" s="8">
        <v>0.24803667110913999</v>
      </c>
      <c r="T163" s="8"/>
      <c r="U163" s="8">
        <v>0.87918005887642903</v>
      </c>
      <c r="V163" s="8">
        <v>0.28189097768244797</v>
      </c>
      <c r="W163" s="8">
        <v>-0.182079852248232</v>
      </c>
      <c r="X163" s="6" t="s">
        <v>7619</v>
      </c>
      <c r="Y163" s="6" t="s">
        <v>7620</v>
      </c>
      <c r="Z163" s="6" t="s">
        <v>7619</v>
      </c>
      <c r="AA163" s="6" t="s">
        <v>7621</v>
      </c>
    </row>
    <row r="164" spans="1:27" ht="14.4">
      <c r="A164" s="6" t="s">
        <v>7622</v>
      </c>
      <c r="B164" s="8">
        <v>-0.127892680466175</v>
      </c>
      <c r="C164" s="8">
        <v>-0.15082108974456801</v>
      </c>
      <c r="D164" s="8" t="s">
        <v>1087</v>
      </c>
      <c r="E164" s="8" t="s">
        <v>1087</v>
      </c>
      <c r="F164" s="8" t="s">
        <v>1087</v>
      </c>
      <c r="G164" s="8" t="s">
        <v>1087</v>
      </c>
      <c r="H164" s="8">
        <v>-0.104964271187782</v>
      </c>
      <c r="I164" s="6">
        <v>4</v>
      </c>
      <c r="J164" s="6">
        <v>4</v>
      </c>
      <c r="K164" s="6">
        <v>4</v>
      </c>
      <c r="L164" s="6">
        <v>23.2</v>
      </c>
      <c r="M164" s="6">
        <v>23.2</v>
      </c>
      <c r="N164" s="6">
        <v>23.2</v>
      </c>
      <c r="O164" s="6">
        <v>14.308</v>
      </c>
      <c r="P164" s="6">
        <v>7.7938999999999998</v>
      </c>
      <c r="Q164" s="6">
        <v>65042000</v>
      </c>
      <c r="R164" s="6">
        <v>31</v>
      </c>
      <c r="S164" s="8">
        <v>3.2425667365144198E-2</v>
      </c>
      <c r="T164" s="8"/>
      <c r="U164" s="8">
        <v>0.94718094133182396</v>
      </c>
      <c r="V164" s="8">
        <v>0.26474347259204101</v>
      </c>
      <c r="W164" s="8">
        <v>-0.127892680466175</v>
      </c>
      <c r="X164" s="6" t="s">
        <v>7623</v>
      </c>
      <c r="Y164" s="6" t="s">
        <v>7624</v>
      </c>
      <c r="Z164" s="6" t="s">
        <v>7623</v>
      </c>
      <c r="AA164" s="6" t="s">
        <v>7625</v>
      </c>
    </row>
    <row r="165" spans="1:27" ht="14.4">
      <c r="A165" s="6" t="s">
        <v>7626</v>
      </c>
      <c r="B165" s="8">
        <v>-0.12775175273418399</v>
      </c>
      <c r="C165" s="8">
        <v>4.56271544098854E-2</v>
      </c>
      <c r="D165" s="8">
        <v>0.18875908851623499</v>
      </c>
      <c r="E165" s="8">
        <v>-0.40046310424804699</v>
      </c>
      <c r="F165" s="8">
        <v>-0.33916065096855202</v>
      </c>
      <c r="G165" s="8">
        <v>-0.29062041640281699</v>
      </c>
      <c r="H165" s="8">
        <v>3.5116910934448201E-2</v>
      </c>
      <c r="I165" s="6">
        <v>5</v>
      </c>
      <c r="J165" s="6">
        <v>5</v>
      </c>
      <c r="K165" s="6">
        <v>5</v>
      </c>
      <c r="L165" s="6">
        <v>53.4</v>
      </c>
      <c r="M165" s="6">
        <v>53.4</v>
      </c>
      <c r="N165" s="6">
        <v>53.4</v>
      </c>
      <c r="O165" s="6">
        <v>19.016999999999999</v>
      </c>
      <c r="P165" s="6">
        <v>131.08000000000001</v>
      </c>
      <c r="Q165" s="6">
        <v>1161400000</v>
      </c>
      <c r="R165" s="6">
        <v>184</v>
      </c>
      <c r="S165" s="8">
        <v>0.24590706249584701</v>
      </c>
      <c r="T165" s="8"/>
      <c r="U165" s="8">
        <v>0.58120842479604795</v>
      </c>
      <c r="V165" s="8">
        <v>0.44388544395020502</v>
      </c>
      <c r="W165" s="8">
        <v>-0.12679016962647399</v>
      </c>
      <c r="X165" s="6" t="s">
        <v>7627</v>
      </c>
      <c r="Y165" s="6" t="s">
        <v>7628</v>
      </c>
      <c r="Z165" s="6" t="s">
        <v>7627</v>
      </c>
      <c r="AA165" s="6" t="s">
        <v>7629</v>
      </c>
    </row>
    <row r="166" spans="1:27" ht="14.4">
      <c r="A166" s="6" t="s">
        <v>7630</v>
      </c>
      <c r="B166" s="8">
        <v>-0.12445645034313201</v>
      </c>
      <c r="C166" s="8" t="s">
        <v>1087</v>
      </c>
      <c r="D166" s="8">
        <v>-0.12445645034313201</v>
      </c>
      <c r="E166" s="8" t="s">
        <v>1087</v>
      </c>
      <c r="F166" s="8">
        <v>-0.18499460816383401</v>
      </c>
      <c r="G166" s="8">
        <v>0.195874989032745</v>
      </c>
      <c r="H166" s="8" t="s">
        <v>1087</v>
      </c>
      <c r="I166" s="6">
        <v>5</v>
      </c>
      <c r="J166" s="6">
        <v>5</v>
      </c>
      <c r="K166" s="6">
        <v>5</v>
      </c>
      <c r="L166" s="6">
        <v>10.3</v>
      </c>
      <c r="M166" s="6">
        <v>10.3</v>
      </c>
      <c r="N166" s="6">
        <v>10.3</v>
      </c>
      <c r="O166" s="6">
        <v>76.003</v>
      </c>
      <c r="P166" s="6">
        <v>22.488</v>
      </c>
      <c r="Q166" s="6">
        <v>52065000</v>
      </c>
      <c r="R166" s="6">
        <v>44</v>
      </c>
      <c r="S166" s="8">
        <v>0.20466995776681901</v>
      </c>
      <c r="T166" s="8"/>
      <c r="U166" s="8">
        <v>0.108433240891973</v>
      </c>
      <c r="V166" s="8">
        <v>0.87023916584764804</v>
      </c>
      <c r="W166" s="8">
        <v>-3.7858689824740097E-2</v>
      </c>
      <c r="X166" s="6" t="s">
        <v>7631</v>
      </c>
      <c r="Y166" s="6" t="s">
        <v>7632</v>
      </c>
      <c r="Z166" s="6" t="s">
        <v>7631</v>
      </c>
      <c r="AA166" s="6" t="s">
        <v>7633</v>
      </c>
    </row>
    <row r="167" spans="1:27" ht="14.4">
      <c r="A167" s="6" t="s">
        <v>7634</v>
      </c>
      <c r="B167" s="8">
        <v>-0.121620215475559</v>
      </c>
      <c r="C167" s="8" t="s">
        <v>1087</v>
      </c>
      <c r="D167" s="8">
        <v>0.575442254543304</v>
      </c>
      <c r="E167" s="8">
        <v>-0.12643320858478499</v>
      </c>
      <c r="F167" s="8" t="s">
        <v>1087</v>
      </c>
      <c r="G167" s="8">
        <v>-0.11680722236633299</v>
      </c>
      <c r="H167" s="8">
        <v>-0.126939207315445</v>
      </c>
      <c r="I167" s="6">
        <v>5</v>
      </c>
      <c r="J167" s="6">
        <v>5</v>
      </c>
      <c r="K167" s="6">
        <v>5</v>
      </c>
      <c r="L167" s="6">
        <v>30.1</v>
      </c>
      <c r="M167" s="6">
        <v>30.1</v>
      </c>
      <c r="N167" s="6">
        <v>30.1</v>
      </c>
      <c r="O167" s="6">
        <v>14.83</v>
      </c>
      <c r="P167" s="6">
        <v>9.7405000000000008</v>
      </c>
      <c r="Q167" s="6">
        <v>111430000</v>
      </c>
      <c r="R167" s="6">
        <v>44</v>
      </c>
      <c r="S167" s="8">
        <v>0.349448827292134</v>
      </c>
      <c r="T167" s="8"/>
      <c r="U167" s="8">
        <v>0.103397997708303</v>
      </c>
      <c r="V167" s="8">
        <v>0.87198193563974602</v>
      </c>
      <c r="W167" s="8">
        <v>5.1315654069185299E-2</v>
      </c>
      <c r="X167" s="6" t="s">
        <v>7635</v>
      </c>
      <c r="Y167" s="6" t="s">
        <v>7636</v>
      </c>
      <c r="Z167" s="6" t="s">
        <v>7635</v>
      </c>
      <c r="AA167" s="6" t="s">
        <v>7637</v>
      </c>
    </row>
    <row r="168" spans="1:27" ht="14.4">
      <c r="A168" s="6" t="s">
        <v>7638</v>
      </c>
      <c r="B168" s="8">
        <v>-0.12128896266222</v>
      </c>
      <c r="C168" s="8">
        <v>-0.44687753915786699</v>
      </c>
      <c r="D168" s="8">
        <v>-0.108707174658775</v>
      </c>
      <c r="E168" s="8">
        <v>-0.45082437992095897</v>
      </c>
      <c r="F168" s="8">
        <v>0.37825641036033603</v>
      </c>
      <c r="G168" s="8">
        <v>0.248157843947411</v>
      </c>
      <c r="H168" s="8">
        <v>-0.13387075066566501</v>
      </c>
      <c r="I168" s="6">
        <v>6</v>
      </c>
      <c r="J168" s="6">
        <v>6</v>
      </c>
      <c r="K168" s="6">
        <v>6</v>
      </c>
      <c r="L168" s="6">
        <v>29.9</v>
      </c>
      <c r="M168" s="6">
        <v>29.9</v>
      </c>
      <c r="N168" s="6">
        <v>29.9</v>
      </c>
      <c r="O168" s="6">
        <v>24.917999999999999</v>
      </c>
      <c r="P168" s="6">
        <v>52.661000000000001</v>
      </c>
      <c r="Q168" s="6">
        <v>968090000</v>
      </c>
      <c r="R168" s="6">
        <v>179</v>
      </c>
      <c r="S168" s="8">
        <v>0.34447971520877801</v>
      </c>
      <c r="T168" s="8"/>
      <c r="U168" s="8">
        <v>0.244783489902551</v>
      </c>
      <c r="V168" s="8">
        <v>0.73652970918332095</v>
      </c>
      <c r="W168" s="8">
        <v>-8.5644265015919999E-2</v>
      </c>
      <c r="X168" s="6" t="s">
        <v>7639</v>
      </c>
      <c r="Y168" s="6" t="s">
        <v>7640</v>
      </c>
      <c r="Z168" s="6" t="s">
        <v>7639</v>
      </c>
      <c r="AA168" s="6" t="s">
        <v>7641</v>
      </c>
    </row>
    <row r="169" spans="1:27" ht="14.4">
      <c r="A169" s="6" t="s">
        <v>7642</v>
      </c>
      <c r="B169" s="8">
        <v>-0.11986218392849</v>
      </c>
      <c r="C169" s="8">
        <v>-0.11986218392849</v>
      </c>
      <c r="D169" s="8">
        <v>-0.26994654536247298</v>
      </c>
      <c r="E169" s="8">
        <v>0.103587858378887</v>
      </c>
      <c r="F169" s="8" t="s">
        <v>1087</v>
      </c>
      <c r="G169" s="8">
        <v>0.45579728484153698</v>
      </c>
      <c r="H169" s="8">
        <v>-0.169127658009529</v>
      </c>
      <c r="I169" s="6">
        <v>2</v>
      </c>
      <c r="J169" s="6">
        <v>2</v>
      </c>
      <c r="K169" s="6">
        <v>2</v>
      </c>
      <c r="L169" s="6">
        <v>20.9</v>
      </c>
      <c r="M169" s="6">
        <v>20.9</v>
      </c>
      <c r="N169" s="6">
        <v>20.9</v>
      </c>
      <c r="O169" s="6">
        <v>14.188000000000001</v>
      </c>
      <c r="P169" s="6">
        <v>20.120999999999999</v>
      </c>
      <c r="Q169" s="6">
        <v>170160000</v>
      </c>
      <c r="R169" s="6">
        <v>46</v>
      </c>
      <c r="S169" s="8">
        <v>0.28910370725273299</v>
      </c>
      <c r="T169" s="8"/>
      <c r="U169" s="8">
        <v>2.2616746895880001E-4</v>
      </c>
      <c r="V169" s="8">
        <v>0.999479365734534</v>
      </c>
      <c r="W169" s="8">
        <v>8.9751183986663797E-5</v>
      </c>
      <c r="X169" s="6" t="s">
        <v>7643</v>
      </c>
      <c r="Y169" s="6" t="s">
        <v>7644</v>
      </c>
      <c r="Z169" s="6" t="s">
        <v>7643</v>
      </c>
      <c r="AA169" s="6" t="s">
        <v>7645</v>
      </c>
    </row>
    <row r="170" spans="1:27" ht="14.4">
      <c r="A170" s="6" t="s">
        <v>7646</v>
      </c>
      <c r="B170" s="8">
        <v>-0.119842074811459</v>
      </c>
      <c r="C170" s="8">
        <v>-0.35495847463607799</v>
      </c>
      <c r="D170" s="8">
        <v>-0.191368073225021</v>
      </c>
      <c r="E170" s="8">
        <v>0.65538352727890004</v>
      </c>
      <c r="F170" s="8" t="s">
        <v>1087</v>
      </c>
      <c r="G170" s="8">
        <v>-4.8316076397895799E-2</v>
      </c>
      <c r="H170" s="8" t="s">
        <v>1087</v>
      </c>
      <c r="I170" s="6">
        <v>5</v>
      </c>
      <c r="J170" s="6">
        <v>5</v>
      </c>
      <c r="K170" s="6">
        <v>5</v>
      </c>
      <c r="L170" s="6">
        <v>66.099999999999994</v>
      </c>
      <c r="M170" s="6">
        <v>66.099999999999994</v>
      </c>
      <c r="N170" s="6">
        <v>66.099999999999994</v>
      </c>
      <c r="O170" s="6">
        <v>12.737</v>
      </c>
      <c r="P170" s="6">
        <v>39.984000000000002</v>
      </c>
      <c r="Q170" s="6">
        <v>155580000</v>
      </c>
      <c r="R170" s="6">
        <v>33</v>
      </c>
      <c r="S170" s="8">
        <v>0.444805914569463</v>
      </c>
      <c r="T170" s="8"/>
      <c r="U170" s="8">
        <v>2.23402072406928E-2</v>
      </c>
      <c r="V170" s="8">
        <v>0.96848513734391495</v>
      </c>
      <c r="W170" s="8">
        <v>1.51852257549763E-2</v>
      </c>
      <c r="X170" s="6" t="s">
        <v>7647</v>
      </c>
      <c r="Y170" s="6" t="s">
        <v>7648</v>
      </c>
      <c r="Z170" s="6" t="s">
        <v>7647</v>
      </c>
      <c r="AA170" s="6" t="s">
        <v>7649</v>
      </c>
    </row>
    <row r="171" spans="1:27" ht="14.4">
      <c r="A171" s="6" t="s">
        <v>7650</v>
      </c>
      <c r="B171" s="8">
        <v>-0.11904489248991</v>
      </c>
      <c r="C171" s="8">
        <v>-0.11686936020851101</v>
      </c>
      <c r="D171" s="8">
        <v>-0.22693045437336001</v>
      </c>
      <c r="E171" s="8">
        <v>-3.2160691916942601E-3</v>
      </c>
      <c r="F171" s="8">
        <v>-0.165968552231789</v>
      </c>
      <c r="G171" s="8">
        <v>-0.121220424771309</v>
      </c>
      <c r="H171" s="8">
        <v>8.5824383422732405E-3</v>
      </c>
      <c r="I171" s="6">
        <v>19</v>
      </c>
      <c r="J171" s="6">
        <v>19</v>
      </c>
      <c r="K171" s="6">
        <v>19</v>
      </c>
      <c r="L171" s="6">
        <v>52.7</v>
      </c>
      <c r="M171" s="6">
        <v>52.7</v>
      </c>
      <c r="N171" s="6">
        <v>52.7</v>
      </c>
      <c r="O171" s="6">
        <v>46.838999999999999</v>
      </c>
      <c r="P171" s="6">
        <v>323.31</v>
      </c>
      <c r="Q171" s="6">
        <v>3114700000</v>
      </c>
      <c r="R171" s="6">
        <v>521</v>
      </c>
      <c r="S171" s="8">
        <v>9.1919452742928995E-2</v>
      </c>
      <c r="T171" s="8"/>
      <c r="U171" s="8">
        <v>1.40931837949046</v>
      </c>
      <c r="V171" s="8">
        <v>0.139096173894077</v>
      </c>
      <c r="W171" s="8">
        <v>-0.104270403739065</v>
      </c>
      <c r="X171" s="6" t="s">
        <v>7651</v>
      </c>
      <c r="Y171" s="6" t="s">
        <v>7652</v>
      </c>
      <c r="Z171" s="6" t="s">
        <v>7651</v>
      </c>
      <c r="AA171" s="6" t="s">
        <v>7653</v>
      </c>
    </row>
    <row r="172" spans="1:27" ht="14.4">
      <c r="A172" s="6" t="s">
        <v>7654</v>
      </c>
      <c r="B172" s="8">
        <v>-0.118631806224585</v>
      </c>
      <c r="C172" s="8">
        <v>1.35787799954414E-2</v>
      </c>
      <c r="D172" s="8">
        <v>-0.17686091363430001</v>
      </c>
      <c r="E172" s="8">
        <v>0.14277824759483301</v>
      </c>
      <c r="F172" s="8">
        <v>-0.193855315446854</v>
      </c>
      <c r="G172" s="8">
        <v>-6.0402698814868899E-2</v>
      </c>
      <c r="H172" s="8">
        <v>-0.289373099803925</v>
      </c>
      <c r="I172" s="6">
        <v>4</v>
      </c>
      <c r="J172" s="6">
        <v>4</v>
      </c>
      <c r="K172" s="6">
        <v>4</v>
      </c>
      <c r="L172" s="6">
        <v>31.7</v>
      </c>
      <c r="M172" s="6">
        <v>31.7</v>
      </c>
      <c r="N172" s="6">
        <v>31.7</v>
      </c>
      <c r="O172" s="6">
        <v>7.3324999999999996</v>
      </c>
      <c r="P172" s="6">
        <v>186.98</v>
      </c>
      <c r="Q172" s="6">
        <v>6183100000</v>
      </c>
      <c r="R172" s="6">
        <v>158</v>
      </c>
      <c r="S172" s="8">
        <v>0.15733630935489901</v>
      </c>
      <c r="T172" s="8"/>
      <c r="U172" s="8">
        <v>0.69223319662545901</v>
      </c>
      <c r="V172" s="8">
        <v>0.37723511789988401</v>
      </c>
      <c r="W172" s="8">
        <v>-9.4022500018278804E-2</v>
      </c>
      <c r="X172" s="6" t="s">
        <v>7655</v>
      </c>
      <c r="Y172" s="6" t="s">
        <v>7656</v>
      </c>
      <c r="Z172" s="6" t="s">
        <v>7655</v>
      </c>
      <c r="AA172" s="6" t="s">
        <v>7657</v>
      </c>
    </row>
    <row r="173" spans="1:27" ht="14.4">
      <c r="A173" s="6" t="s">
        <v>7658</v>
      </c>
      <c r="B173" s="8">
        <v>-0.11661181226372699</v>
      </c>
      <c r="C173" s="8">
        <v>1.6569502651691399E-2</v>
      </c>
      <c r="D173" s="8">
        <v>-0.20292016863822901</v>
      </c>
      <c r="E173" s="8">
        <v>0.10392533242702499</v>
      </c>
      <c r="F173" s="8">
        <v>-0.14690232276916501</v>
      </c>
      <c r="G173" s="8">
        <v>-0.286493480205536</v>
      </c>
      <c r="H173" s="8">
        <v>-8.6321301758289296E-2</v>
      </c>
      <c r="I173" s="6">
        <v>15</v>
      </c>
      <c r="J173" s="6">
        <v>14</v>
      </c>
      <c r="K173" s="6">
        <v>14</v>
      </c>
      <c r="L173" s="6">
        <v>54.8</v>
      </c>
      <c r="M173" s="6">
        <v>52.6</v>
      </c>
      <c r="N173" s="6">
        <v>52.6</v>
      </c>
      <c r="O173" s="6">
        <v>46.04</v>
      </c>
      <c r="P173" s="6">
        <v>323.31</v>
      </c>
      <c r="Q173" s="6">
        <v>2601000000</v>
      </c>
      <c r="R173" s="6">
        <v>358</v>
      </c>
      <c r="S173" s="8">
        <v>0.14347999099901501</v>
      </c>
      <c r="T173" s="8"/>
      <c r="U173" s="8">
        <v>0.83170925109177896</v>
      </c>
      <c r="V173" s="8">
        <v>0.30205259724446798</v>
      </c>
      <c r="W173" s="8">
        <v>-0.10035707304875099</v>
      </c>
      <c r="X173" s="6" t="s">
        <v>7659</v>
      </c>
      <c r="Y173" s="6" t="s">
        <v>7660</v>
      </c>
      <c r="Z173" s="6" t="s">
        <v>7659</v>
      </c>
      <c r="AA173" s="6" t="s">
        <v>7661</v>
      </c>
    </row>
    <row r="174" spans="1:27" ht="14.4">
      <c r="A174" s="6" t="s">
        <v>7662</v>
      </c>
      <c r="B174" s="8">
        <v>-0.113967295736074</v>
      </c>
      <c r="C174" s="8">
        <v>-0.11371771246194801</v>
      </c>
      <c r="D174" s="8">
        <v>-0.16441236436366999</v>
      </c>
      <c r="E174" s="8">
        <v>-0.37746864557266202</v>
      </c>
      <c r="F174" s="8">
        <v>8.4646977484226192E-3</v>
      </c>
      <c r="G174" s="8">
        <v>-0.114216879010201</v>
      </c>
      <c r="H174" s="8">
        <v>-9.7550012171268505E-2</v>
      </c>
      <c r="I174" s="6">
        <v>35</v>
      </c>
      <c r="J174" s="6">
        <v>35</v>
      </c>
      <c r="K174" s="6">
        <v>28</v>
      </c>
      <c r="L174" s="6">
        <v>55.2</v>
      </c>
      <c r="M174" s="6">
        <v>55.2</v>
      </c>
      <c r="N174" s="6">
        <v>48.6</v>
      </c>
      <c r="O174" s="6">
        <v>74.569000000000003</v>
      </c>
      <c r="P174" s="6">
        <v>323.31</v>
      </c>
      <c r="Q174" s="6">
        <v>16681000000</v>
      </c>
      <c r="R174" s="6">
        <v>1357</v>
      </c>
      <c r="S174" s="8">
        <v>0.128161676256562</v>
      </c>
      <c r="T174" s="8"/>
      <c r="U174" s="8">
        <v>1.3873361316506301</v>
      </c>
      <c r="V174" s="8">
        <v>0.14405411463516599</v>
      </c>
      <c r="W174" s="8">
        <v>-0.14315015263855499</v>
      </c>
      <c r="X174" s="6" t="s">
        <v>7663</v>
      </c>
      <c r="Y174" s="6" t="s">
        <v>7664</v>
      </c>
      <c r="Z174" s="6" t="s">
        <v>7663</v>
      </c>
      <c r="AA174" s="6" t="s">
        <v>7665</v>
      </c>
    </row>
    <row r="175" spans="1:27" ht="14.4">
      <c r="A175" s="6" t="s">
        <v>7666</v>
      </c>
      <c r="B175" s="8">
        <v>-0.10808567330241201</v>
      </c>
      <c r="C175" s="8">
        <v>-4.60213348269463E-2</v>
      </c>
      <c r="D175" s="8">
        <v>-0.28493052721023598</v>
      </c>
      <c r="E175" s="8">
        <v>-0.49477535486221302</v>
      </c>
      <c r="F175" s="8">
        <v>-0.170150011777878</v>
      </c>
      <c r="G175" s="8">
        <v>-1.0757490992546101E-2</v>
      </c>
      <c r="H175" s="8">
        <v>1.5435346402227899E-2</v>
      </c>
      <c r="I175" s="6">
        <v>4</v>
      </c>
      <c r="J175" s="6">
        <v>4</v>
      </c>
      <c r="K175" s="6">
        <v>4</v>
      </c>
      <c r="L175" s="6">
        <v>37.5</v>
      </c>
      <c r="M175" s="6">
        <v>37.5</v>
      </c>
      <c r="N175" s="6">
        <v>37.5</v>
      </c>
      <c r="O175" s="6">
        <v>10.343999999999999</v>
      </c>
      <c r="P175" s="6">
        <v>40.298999999999999</v>
      </c>
      <c r="Q175" s="6">
        <v>12853000000</v>
      </c>
      <c r="R175" s="6">
        <v>550</v>
      </c>
      <c r="S175" s="8">
        <v>0.19680700571165199</v>
      </c>
      <c r="T175" s="8"/>
      <c r="U175" s="8">
        <v>1.0227214364742601</v>
      </c>
      <c r="V175" s="8">
        <v>0.23099720763918699</v>
      </c>
      <c r="W175" s="8">
        <v>-0.16519989554459799</v>
      </c>
      <c r="X175" s="6" t="s">
        <v>7667</v>
      </c>
      <c r="Y175" s="6" t="s">
        <v>7668</v>
      </c>
      <c r="Z175" s="6" t="s">
        <v>7667</v>
      </c>
      <c r="AA175" s="6" t="s">
        <v>7669</v>
      </c>
    </row>
    <row r="176" spans="1:27" ht="14.4">
      <c r="A176" s="6" t="s">
        <v>7670</v>
      </c>
      <c r="B176" s="8">
        <v>-0.106031034141779</v>
      </c>
      <c r="C176" s="8">
        <v>3.23813408613205E-3</v>
      </c>
      <c r="D176" s="8">
        <v>-8.9256368577480302E-2</v>
      </c>
      <c r="E176" s="8">
        <v>-0.30970311164856001</v>
      </c>
      <c r="F176" s="8">
        <v>-0.25872084498405501</v>
      </c>
      <c r="G176" s="8">
        <v>-0.12280569970607801</v>
      </c>
      <c r="H176" s="8">
        <v>-6.7562609910964994E-2</v>
      </c>
      <c r="I176" s="6">
        <v>26</v>
      </c>
      <c r="J176" s="6">
        <v>26</v>
      </c>
      <c r="K176" s="6">
        <v>26</v>
      </c>
      <c r="L176" s="6">
        <v>50.2</v>
      </c>
      <c r="M176" s="6">
        <v>50.2</v>
      </c>
      <c r="N176" s="6">
        <v>50.2</v>
      </c>
      <c r="O176" s="6">
        <v>66.765000000000001</v>
      </c>
      <c r="P176" s="6">
        <v>323.31</v>
      </c>
      <c r="Q176" s="6">
        <v>6073600000</v>
      </c>
      <c r="R176" s="6">
        <v>832</v>
      </c>
      <c r="S176" s="8">
        <v>0.11960336696707</v>
      </c>
      <c r="T176" s="8"/>
      <c r="U176" s="8">
        <v>1.46291638034984</v>
      </c>
      <c r="V176" s="8">
        <v>0.12792603153594101</v>
      </c>
      <c r="W176" s="8">
        <v>-0.14080175012350099</v>
      </c>
      <c r="X176" s="6" t="s">
        <v>7671</v>
      </c>
      <c r="Y176" s="6" t="s">
        <v>7672</v>
      </c>
      <c r="Z176" s="6" t="s">
        <v>7671</v>
      </c>
      <c r="AA176" s="6" t="s">
        <v>7673</v>
      </c>
    </row>
    <row r="177" spans="1:27" ht="14.4">
      <c r="A177" s="6" t="s">
        <v>7674</v>
      </c>
      <c r="B177" s="8">
        <v>-0.105774328112602</v>
      </c>
      <c r="C177" s="8">
        <v>0.29039227962493902</v>
      </c>
      <c r="D177" s="8">
        <v>-0.15668383240699801</v>
      </c>
      <c r="E177" s="8">
        <v>2.4877317249774902E-2</v>
      </c>
      <c r="F177" s="8">
        <v>-8.6474135518073994E-2</v>
      </c>
      <c r="G177" s="8">
        <v>-0.12507452070712999</v>
      </c>
      <c r="H177" s="8">
        <v>-0.21749641001224501</v>
      </c>
      <c r="I177" s="6">
        <v>7</v>
      </c>
      <c r="J177" s="6">
        <v>7</v>
      </c>
      <c r="K177" s="6">
        <v>7</v>
      </c>
      <c r="L177" s="6">
        <v>50.5</v>
      </c>
      <c r="M177" s="6">
        <v>50.5</v>
      </c>
      <c r="N177" s="6">
        <v>50.5</v>
      </c>
      <c r="O177" s="6">
        <v>10.916</v>
      </c>
      <c r="P177" s="6">
        <v>75.072000000000003</v>
      </c>
      <c r="Q177" s="6">
        <v>7195900000</v>
      </c>
      <c r="R177" s="6">
        <v>286</v>
      </c>
      <c r="S177" s="8">
        <v>0.18315627655640301</v>
      </c>
      <c r="T177" s="8"/>
      <c r="U177" s="8">
        <v>0.241913868511479</v>
      </c>
      <c r="V177" s="8">
        <v>0.73749789255648801</v>
      </c>
      <c r="W177" s="8">
        <v>-4.5076550294955602E-2</v>
      </c>
      <c r="X177" s="6" t="s">
        <v>7675</v>
      </c>
      <c r="Y177" s="6" t="s">
        <v>7676</v>
      </c>
      <c r="Z177" s="6" t="s">
        <v>7675</v>
      </c>
      <c r="AA177" s="6" t="s">
        <v>7677</v>
      </c>
    </row>
    <row r="178" spans="1:27" ht="14.4">
      <c r="A178" s="6" t="s">
        <v>7678</v>
      </c>
      <c r="B178" s="8">
        <v>-0.10541570559144001</v>
      </c>
      <c r="C178" s="8">
        <v>-0.14270254969596899</v>
      </c>
      <c r="D178" s="8">
        <v>-0.168894693255424</v>
      </c>
      <c r="E178" s="8">
        <v>-0.158674880862236</v>
      </c>
      <c r="F178" s="8">
        <v>8.8079534471035004E-2</v>
      </c>
      <c r="G178" s="8">
        <v>-6.8128861486911801E-2</v>
      </c>
      <c r="H178" s="8">
        <v>-4.8027392476797097E-2</v>
      </c>
      <c r="I178" s="6">
        <v>17</v>
      </c>
      <c r="J178" s="6">
        <v>17</v>
      </c>
      <c r="K178" s="6">
        <v>17</v>
      </c>
      <c r="L178" s="6">
        <v>64.8</v>
      </c>
      <c r="M178" s="6">
        <v>64.8</v>
      </c>
      <c r="N178" s="6">
        <v>64.8</v>
      </c>
      <c r="O178" s="6">
        <v>32.886000000000003</v>
      </c>
      <c r="P178" s="6">
        <v>323.31</v>
      </c>
      <c r="Q178" s="6">
        <v>55785000000</v>
      </c>
      <c r="R178" s="6">
        <v>1679</v>
      </c>
      <c r="S178" s="8">
        <v>9.7346187633299899E-2</v>
      </c>
      <c r="T178" s="8"/>
      <c r="U178" s="8">
        <v>1.0414171468192801</v>
      </c>
      <c r="V178" s="8">
        <v>0.228057329734943</v>
      </c>
      <c r="W178" s="8">
        <v>-8.3058140551050499E-2</v>
      </c>
      <c r="X178" s="6" t="s">
        <v>7679</v>
      </c>
      <c r="Y178" s="6" t="s">
        <v>7680</v>
      </c>
      <c r="Z178" s="6" t="s">
        <v>7679</v>
      </c>
      <c r="AA178" s="6" t="s">
        <v>7681</v>
      </c>
    </row>
    <row r="179" spans="1:27" ht="14.4">
      <c r="A179" s="6" t="s">
        <v>7682</v>
      </c>
      <c r="B179" s="8">
        <v>-0.10337364673614501</v>
      </c>
      <c r="C179" s="8">
        <v>-9.0407244861125904E-2</v>
      </c>
      <c r="D179" s="8">
        <v>-7.0916309952735901E-2</v>
      </c>
      <c r="E179" s="8">
        <v>7.6008662581443804E-3</v>
      </c>
      <c r="F179" s="8">
        <v>-0.246795684099197</v>
      </c>
      <c r="G179" s="8">
        <v>-0.20163546502590199</v>
      </c>
      <c r="H179" s="8">
        <v>-0.116340048611164</v>
      </c>
      <c r="I179" s="6">
        <v>17</v>
      </c>
      <c r="J179" s="6">
        <v>17</v>
      </c>
      <c r="K179" s="6">
        <v>17</v>
      </c>
      <c r="L179" s="6">
        <v>72.8</v>
      </c>
      <c r="M179" s="6">
        <v>72.8</v>
      </c>
      <c r="N179" s="6">
        <v>72.8</v>
      </c>
      <c r="O179" s="6">
        <v>23.363</v>
      </c>
      <c r="P179" s="6">
        <v>323.31</v>
      </c>
      <c r="Q179" s="6">
        <v>64846000000</v>
      </c>
      <c r="R179" s="6">
        <v>1660</v>
      </c>
      <c r="S179" s="8">
        <v>9.2001557261231007E-2</v>
      </c>
      <c r="T179" s="8"/>
      <c r="U179" s="8">
        <v>1.61416906755923</v>
      </c>
      <c r="V179" s="8">
        <v>0.100048863805386</v>
      </c>
      <c r="W179" s="8">
        <v>-0.11974898104866299</v>
      </c>
      <c r="X179" s="6" t="s">
        <v>7683</v>
      </c>
      <c r="Y179" s="6" t="s">
        <v>7684</v>
      </c>
      <c r="Z179" s="6" t="s">
        <v>7683</v>
      </c>
      <c r="AA179" s="6" t="s">
        <v>7685</v>
      </c>
    </row>
    <row r="180" spans="1:27" ht="14.4">
      <c r="A180" s="6" t="s">
        <v>7686</v>
      </c>
      <c r="B180" s="8">
        <v>-0.10260027647018399</v>
      </c>
      <c r="C180" s="8">
        <v>0.101507060229778</v>
      </c>
      <c r="D180" s="8">
        <v>-0.25680083036422702</v>
      </c>
      <c r="E180" s="8">
        <v>-8.9397847652435303E-2</v>
      </c>
      <c r="F180" s="8">
        <v>-0.14279225468635601</v>
      </c>
      <c r="G180" s="8">
        <v>-0.115802705287933</v>
      </c>
      <c r="H180" s="8">
        <v>-4.7116938978433602E-2</v>
      </c>
      <c r="I180" s="6">
        <v>4</v>
      </c>
      <c r="J180" s="6">
        <v>4</v>
      </c>
      <c r="K180" s="6">
        <v>4</v>
      </c>
      <c r="L180" s="6">
        <v>86.6</v>
      </c>
      <c r="M180" s="6">
        <v>86.6</v>
      </c>
      <c r="N180" s="6">
        <v>86.6</v>
      </c>
      <c r="O180" s="6">
        <v>7.7662000000000004</v>
      </c>
      <c r="P180" s="6">
        <v>55.506</v>
      </c>
      <c r="Q180" s="6">
        <v>12636000000</v>
      </c>
      <c r="R180" s="6">
        <v>87</v>
      </c>
      <c r="S180" s="8">
        <v>0.118128365376847</v>
      </c>
      <c r="T180" s="8"/>
      <c r="U180" s="8">
        <v>0.93726842815815203</v>
      </c>
      <c r="V180" s="8">
        <v>0.266486933766728</v>
      </c>
      <c r="W180" s="8">
        <v>-9.1733919456601101E-2</v>
      </c>
      <c r="X180" s="6" t="s">
        <v>7687</v>
      </c>
      <c r="Y180" s="6" t="s">
        <v>7688</v>
      </c>
      <c r="Z180" s="6" t="s">
        <v>7687</v>
      </c>
      <c r="AA180" s="6" t="s">
        <v>7689</v>
      </c>
    </row>
    <row r="181" spans="1:27" ht="14.4">
      <c r="A181" s="6" t="s">
        <v>7690</v>
      </c>
      <c r="B181" s="8">
        <v>-0.101611442863941</v>
      </c>
      <c r="C181" s="8">
        <v>-0.12855774164199801</v>
      </c>
      <c r="D181" s="8">
        <v>-7.5539171695709201E-2</v>
      </c>
      <c r="E181" s="8">
        <v>-0.22744990885257699</v>
      </c>
      <c r="F181" s="8">
        <v>0.177581787109375</v>
      </c>
      <c r="G181" s="8">
        <v>0.14825417101383201</v>
      </c>
      <c r="H181" s="8">
        <v>-0.12768371403217299</v>
      </c>
      <c r="I181" s="6">
        <v>38</v>
      </c>
      <c r="J181" s="6">
        <v>38</v>
      </c>
      <c r="K181" s="6">
        <v>38</v>
      </c>
      <c r="L181" s="6">
        <v>70.5</v>
      </c>
      <c r="M181" s="6">
        <v>70.5</v>
      </c>
      <c r="N181" s="6">
        <v>70.5</v>
      </c>
      <c r="O181" s="6">
        <v>72.584999999999994</v>
      </c>
      <c r="P181" s="6">
        <v>323.31</v>
      </c>
      <c r="Q181" s="6">
        <v>96731000000</v>
      </c>
      <c r="R181" s="6">
        <v>3732</v>
      </c>
      <c r="S181" s="8">
        <v>0.16413750541396499</v>
      </c>
      <c r="T181" s="8"/>
      <c r="U181" s="8">
        <v>0.231545541950927</v>
      </c>
      <c r="V181" s="8">
        <v>0.74582677962859201</v>
      </c>
      <c r="W181" s="8">
        <v>-3.8899096349875102E-2</v>
      </c>
      <c r="X181" s="6" t="s">
        <v>7691</v>
      </c>
      <c r="Y181" s="6" t="s">
        <v>7692</v>
      </c>
      <c r="Z181" s="6" t="s">
        <v>7691</v>
      </c>
      <c r="AA181" s="6" t="s">
        <v>7693</v>
      </c>
    </row>
    <row r="182" spans="1:27" ht="14.4">
      <c r="A182" s="6" t="s">
        <v>7694</v>
      </c>
      <c r="B182" s="8">
        <v>-0.10047393664717701</v>
      </c>
      <c r="C182" s="8">
        <v>-0.111933007836342</v>
      </c>
      <c r="D182" s="8">
        <v>-8.9014865458011599E-2</v>
      </c>
      <c r="E182" s="8">
        <v>-0.24040539562702201</v>
      </c>
      <c r="F182" s="8">
        <v>-8.4258839488029494E-2</v>
      </c>
      <c r="G182" s="8">
        <v>-1.8777959048747999E-2</v>
      </c>
      <c r="H182" s="8">
        <v>-0.15853995084762601</v>
      </c>
      <c r="I182" s="6">
        <v>29</v>
      </c>
      <c r="J182" s="6">
        <v>29</v>
      </c>
      <c r="K182" s="6">
        <v>29</v>
      </c>
      <c r="L182" s="6">
        <v>61</v>
      </c>
      <c r="M182" s="6">
        <v>61</v>
      </c>
      <c r="N182" s="6">
        <v>61</v>
      </c>
      <c r="O182" s="6">
        <v>51.735999999999997</v>
      </c>
      <c r="P182" s="6">
        <v>323.31</v>
      </c>
      <c r="Q182" s="6">
        <v>88911000000</v>
      </c>
      <c r="R182" s="6">
        <v>4190</v>
      </c>
      <c r="S182" s="8">
        <v>7.5475439867323593E-2</v>
      </c>
      <c r="T182" s="8"/>
      <c r="U182" s="8">
        <v>1.89960987652754</v>
      </c>
      <c r="V182" s="8">
        <v>6.7995518055359402E-2</v>
      </c>
      <c r="W182" s="8">
        <v>-0.11715500305096301</v>
      </c>
      <c r="X182" s="6" t="s">
        <v>7695</v>
      </c>
      <c r="Y182" s="6" t="s">
        <v>7696</v>
      </c>
      <c r="Z182" s="6" t="s">
        <v>7695</v>
      </c>
      <c r="AA182" s="6" t="s">
        <v>7697</v>
      </c>
    </row>
    <row r="183" spans="1:27" ht="14.4">
      <c r="A183" s="6" t="s">
        <v>7698</v>
      </c>
      <c r="B183" s="8">
        <v>-9.9803596735000596E-2</v>
      </c>
      <c r="C183" s="8" t="s">
        <v>1087</v>
      </c>
      <c r="D183" s="8">
        <v>-3.5817585885524702E-3</v>
      </c>
      <c r="E183" s="8" t="s">
        <v>1087</v>
      </c>
      <c r="F183" s="8">
        <v>-9.9803596735000596E-2</v>
      </c>
      <c r="G183" s="8">
        <v>-0.23865698277950301</v>
      </c>
      <c r="H183" s="8" t="s">
        <v>1087</v>
      </c>
      <c r="I183" s="6">
        <v>5</v>
      </c>
      <c r="J183" s="6">
        <v>5</v>
      </c>
      <c r="K183" s="6">
        <v>5</v>
      </c>
      <c r="L183" s="6">
        <v>10.8</v>
      </c>
      <c r="M183" s="6">
        <v>10.8</v>
      </c>
      <c r="N183" s="6">
        <v>10.8</v>
      </c>
      <c r="O183" s="6">
        <v>43.843000000000004</v>
      </c>
      <c r="P183" s="6">
        <v>19.957000000000001</v>
      </c>
      <c r="Q183" s="6">
        <v>52724000</v>
      </c>
      <c r="R183" s="6">
        <v>56</v>
      </c>
      <c r="S183" s="8">
        <v>0.11818013509097799</v>
      </c>
      <c r="T183" s="8"/>
      <c r="U183" s="8">
        <v>0.62583771968614299</v>
      </c>
      <c r="V183" s="8">
        <v>0.42043846072138802</v>
      </c>
      <c r="W183" s="8">
        <v>-0.11401411270101899</v>
      </c>
      <c r="X183" s="6" t="s">
        <v>7699</v>
      </c>
      <c r="Y183" s="6" t="s">
        <v>7700</v>
      </c>
      <c r="Z183" s="6" t="s">
        <v>7699</v>
      </c>
      <c r="AA183" s="6" t="s">
        <v>7701</v>
      </c>
    </row>
    <row r="184" spans="1:27" ht="14.4">
      <c r="A184" s="6" t="s">
        <v>7702</v>
      </c>
      <c r="B184" s="8">
        <v>-9.6444804221391706E-2</v>
      </c>
      <c r="C184" s="8">
        <v>-0.304157733917236</v>
      </c>
      <c r="D184" s="8">
        <v>-4.5932941138744403E-2</v>
      </c>
      <c r="E184" s="8">
        <v>-0.146956667304039</v>
      </c>
      <c r="F184" s="8">
        <v>0.14942640066146901</v>
      </c>
      <c r="G184" s="8">
        <v>6.1639111489057499E-2</v>
      </c>
      <c r="H184" s="8">
        <v>-0.23754648864269301</v>
      </c>
      <c r="I184" s="6">
        <v>4</v>
      </c>
      <c r="J184" s="6">
        <v>4</v>
      </c>
      <c r="K184" s="6">
        <v>4</v>
      </c>
      <c r="L184" s="6">
        <v>22.9</v>
      </c>
      <c r="M184" s="6">
        <v>22.9</v>
      </c>
      <c r="N184" s="6">
        <v>22.9</v>
      </c>
      <c r="O184" s="6">
        <v>34.798000000000002</v>
      </c>
      <c r="P184" s="6">
        <v>83.817999999999998</v>
      </c>
      <c r="Q184" s="6">
        <v>232040000</v>
      </c>
      <c r="R184" s="6">
        <v>75</v>
      </c>
      <c r="S184" s="8">
        <v>0.17498209681069801</v>
      </c>
      <c r="T184" s="8"/>
      <c r="U184" s="8">
        <v>0.55851680460048203</v>
      </c>
      <c r="V184" s="8">
        <v>0.46358016444212302</v>
      </c>
      <c r="W184" s="8">
        <v>-8.7254719808697701E-2</v>
      </c>
      <c r="X184" s="6" t="s">
        <v>7703</v>
      </c>
      <c r="Y184" s="6" t="s">
        <v>7704</v>
      </c>
      <c r="Z184" s="6" t="s">
        <v>7703</v>
      </c>
      <c r="AA184" s="6" t="s">
        <v>7705</v>
      </c>
    </row>
    <row r="185" spans="1:27" ht="14.4">
      <c r="A185" s="6" t="s">
        <v>7706</v>
      </c>
      <c r="B185" s="8">
        <v>-9.4913661479950007E-2</v>
      </c>
      <c r="C185" s="8">
        <v>0.217139542102814</v>
      </c>
      <c r="D185" s="8">
        <v>-0.15898728370666501</v>
      </c>
      <c r="E185" s="8">
        <v>-0.101746305823326</v>
      </c>
      <c r="F185" s="8">
        <v>-8.8081017136573805E-2</v>
      </c>
      <c r="G185" s="8">
        <v>-0.31800886988639798</v>
      </c>
      <c r="H185" s="8">
        <v>1.50276077911258E-2</v>
      </c>
      <c r="I185" s="6">
        <v>10</v>
      </c>
      <c r="J185" s="6">
        <v>10</v>
      </c>
      <c r="K185" s="6">
        <v>10</v>
      </c>
      <c r="L185" s="6">
        <v>58.2</v>
      </c>
      <c r="M185" s="6">
        <v>58.2</v>
      </c>
      <c r="N185" s="6">
        <v>58.2</v>
      </c>
      <c r="O185" s="6">
        <v>16.100999999999999</v>
      </c>
      <c r="P185" s="6">
        <v>323.31</v>
      </c>
      <c r="Q185" s="6">
        <v>130930000000</v>
      </c>
      <c r="R185" s="6">
        <v>994</v>
      </c>
      <c r="S185" s="8">
        <v>0.17911163933430599</v>
      </c>
      <c r="T185" s="8"/>
      <c r="U185" s="8">
        <v>0.43495770400175499</v>
      </c>
      <c r="V185" s="8">
        <v>0.55385248279122301</v>
      </c>
      <c r="W185" s="8">
        <v>-7.2442721109837294E-2</v>
      </c>
      <c r="X185" s="6" t="s">
        <v>7707</v>
      </c>
      <c r="Y185" s="6" t="s">
        <v>7708</v>
      </c>
      <c r="Z185" s="6" t="s">
        <v>7707</v>
      </c>
      <c r="AA185" s="6" t="s">
        <v>7709</v>
      </c>
    </row>
    <row r="186" spans="1:27" ht="14.4">
      <c r="A186" s="6" t="s">
        <v>7710</v>
      </c>
      <c r="B186" s="8">
        <v>-9.4539280980825396E-2</v>
      </c>
      <c r="C186" s="8">
        <v>-9.4045482575893402E-2</v>
      </c>
      <c r="D186" s="8">
        <v>-9.5033079385757405E-2</v>
      </c>
      <c r="E186" s="8">
        <v>-7.7329277992248494E-2</v>
      </c>
      <c r="F186" s="8">
        <v>-0.201913923025131</v>
      </c>
      <c r="G186" s="8">
        <v>-0.28038689494133001</v>
      </c>
      <c r="H186" s="8">
        <v>5.7555902749300003E-2</v>
      </c>
      <c r="I186" s="6">
        <v>15</v>
      </c>
      <c r="J186" s="6">
        <v>15</v>
      </c>
      <c r="K186" s="6">
        <v>15</v>
      </c>
      <c r="L186" s="6">
        <v>55.1</v>
      </c>
      <c r="M186" s="6">
        <v>55.1</v>
      </c>
      <c r="N186" s="6">
        <v>55.1</v>
      </c>
      <c r="O186" s="6">
        <v>43.371000000000002</v>
      </c>
      <c r="P186" s="6">
        <v>106.66</v>
      </c>
      <c r="Q186" s="6">
        <v>1650500000</v>
      </c>
      <c r="R186" s="6">
        <v>281</v>
      </c>
      <c r="S186" s="8">
        <v>0.115705683654154</v>
      </c>
      <c r="T186" s="8"/>
      <c r="U186" s="8">
        <v>1.2309653850898501</v>
      </c>
      <c r="V186" s="8">
        <v>0.174129893618127</v>
      </c>
      <c r="W186" s="8">
        <v>-0.11519212586184301</v>
      </c>
      <c r="X186" s="6" t="s">
        <v>7711</v>
      </c>
      <c r="Y186" s="6" t="s">
        <v>7712</v>
      </c>
      <c r="Z186" s="6" t="s">
        <v>7711</v>
      </c>
      <c r="AA186" s="6" t="s">
        <v>7713</v>
      </c>
    </row>
    <row r="187" spans="1:27" ht="14.4">
      <c r="A187" s="6" t="s">
        <v>7714</v>
      </c>
      <c r="B187" s="8">
        <v>-9.41010937094688E-2</v>
      </c>
      <c r="C187" s="8">
        <v>-3.5218000411987298E-2</v>
      </c>
      <c r="D187" s="8">
        <v>-0.15298418700694999</v>
      </c>
      <c r="E187" s="8">
        <v>3.3424496650695801E-2</v>
      </c>
      <c r="F187" s="8">
        <v>-0.36102604866027799</v>
      </c>
      <c r="G187" s="8">
        <v>-0.228774264454842</v>
      </c>
      <c r="H187" s="8">
        <v>7.3535330593585996E-2</v>
      </c>
      <c r="I187" s="6">
        <v>21</v>
      </c>
      <c r="J187" s="6">
        <v>21</v>
      </c>
      <c r="K187" s="6">
        <v>21</v>
      </c>
      <c r="L187" s="6">
        <v>84.8</v>
      </c>
      <c r="M187" s="6">
        <v>84.8</v>
      </c>
      <c r="N187" s="6">
        <v>84.8</v>
      </c>
      <c r="O187" s="6">
        <v>11.605</v>
      </c>
      <c r="P187" s="6">
        <v>323.31</v>
      </c>
      <c r="Q187" s="6">
        <v>32503000000</v>
      </c>
      <c r="R187" s="6">
        <v>1306</v>
      </c>
      <c r="S187" s="8">
        <v>0.16661144689037199</v>
      </c>
      <c r="T187" s="8"/>
      <c r="U187" s="8">
        <v>0.79305663594021703</v>
      </c>
      <c r="V187" s="8">
        <v>0.32208712121426802</v>
      </c>
      <c r="W187" s="8">
        <v>-0.111840445548296</v>
      </c>
      <c r="X187" s="6" t="s">
        <v>7715</v>
      </c>
      <c r="Y187" s="6" t="s">
        <v>7716</v>
      </c>
      <c r="Z187" s="6" t="s">
        <v>7717</v>
      </c>
      <c r="AA187" s="6" t="s">
        <v>7718</v>
      </c>
    </row>
    <row r="188" spans="1:27" ht="14.4">
      <c r="A188" s="6" t="s">
        <v>7719</v>
      </c>
      <c r="B188" s="8">
        <v>-9.3604180961847305E-2</v>
      </c>
      <c r="C188" s="8">
        <v>-0.10832517594099</v>
      </c>
      <c r="D188" s="8">
        <v>-0.20024248957634</v>
      </c>
      <c r="E188" s="8">
        <v>0.108197286725044</v>
      </c>
      <c r="F188" s="8">
        <v>-7.8883185982704204E-2</v>
      </c>
      <c r="G188" s="8">
        <v>-0.12792673707008401</v>
      </c>
      <c r="H188" s="8">
        <v>-3.0879691243171699E-2</v>
      </c>
      <c r="I188" s="6">
        <v>9</v>
      </c>
      <c r="J188" s="6">
        <v>9</v>
      </c>
      <c r="K188" s="6">
        <v>9</v>
      </c>
      <c r="L188" s="6">
        <v>65.5</v>
      </c>
      <c r="M188" s="6">
        <v>65.5</v>
      </c>
      <c r="N188" s="6">
        <v>65.5</v>
      </c>
      <c r="O188" s="6">
        <v>13.36</v>
      </c>
      <c r="P188" s="6">
        <v>323.31</v>
      </c>
      <c r="Q188" s="6">
        <v>14188000000</v>
      </c>
      <c r="R188" s="6">
        <v>643</v>
      </c>
      <c r="S188" s="8">
        <v>0.104973000393193</v>
      </c>
      <c r="T188" s="8"/>
      <c r="U188" s="8">
        <v>0.82630912617188301</v>
      </c>
      <c r="V188" s="8">
        <v>0.30473958464672202</v>
      </c>
      <c r="W188" s="8">
        <v>-7.3009998848040894E-2</v>
      </c>
      <c r="X188" s="6" t="s">
        <v>7720</v>
      </c>
      <c r="Y188" s="6" t="s">
        <v>7721</v>
      </c>
      <c r="Z188" s="6" t="s">
        <v>7720</v>
      </c>
      <c r="AA188" s="6" t="s">
        <v>7722</v>
      </c>
    </row>
    <row r="189" spans="1:27" ht="14.4">
      <c r="A189" s="6" t="s">
        <v>7723</v>
      </c>
      <c r="B189" s="8">
        <v>-9.2369176447391496E-2</v>
      </c>
      <c r="C189" s="8">
        <v>-0.194374203681946</v>
      </c>
      <c r="D189" s="8">
        <v>-0.111860364675522</v>
      </c>
      <c r="E189" s="8">
        <v>-0.197874486446381</v>
      </c>
      <c r="F189" s="8">
        <v>0.241034805774689</v>
      </c>
      <c r="G189" s="8">
        <v>0.16341345012187999</v>
      </c>
      <c r="H189" s="8">
        <v>-7.2877988219261197E-2</v>
      </c>
      <c r="I189" s="6">
        <v>54</v>
      </c>
      <c r="J189" s="6">
        <v>54</v>
      </c>
      <c r="K189" s="6">
        <v>54</v>
      </c>
      <c r="L189" s="6">
        <v>76.8</v>
      </c>
      <c r="M189" s="6">
        <v>76.8</v>
      </c>
      <c r="N189" s="6">
        <v>76.8</v>
      </c>
      <c r="O189" s="6">
        <v>79.775999999999996</v>
      </c>
      <c r="P189" s="6">
        <v>323.31</v>
      </c>
      <c r="Q189" s="6">
        <v>75786000000</v>
      </c>
      <c r="R189" s="6">
        <v>4520</v>
      </c>
      <c r="S189" s="8">
        <v>0.18686878474517801</v>
      </c>
      <c r="T189" s="8"/>
      <c r="U189" s="8">
        <v>0.14165242033678799</v>
      </c>
      <c r="V189" s="8">
        <v>0.83563507257063696</v>
      </c>
      <c r="W189" s="8">
        <v>-2.8756464521090201E-2</v>
      </c>
      <c r="X189" s="6" t="s">
        <v>7724</v>
      </c>
      <c r="Y189" s="6" t="s">
        <v>7725</v>
      </c>
      <c r="Z189" s="6" t="s">
        <v>7724</v>
      </c>
      <c r="AA189" s="6" t="s">
        <v>7726</v>
      </c>
    </row>
    <row r="190" spans="1:27" ht="14.4">
      <c r="A190" s="6" t="s">
        <v>7727</v>
      </c>
      <c r="B190" s="8">
        <v>-9.1437363997101798E-2</v>
      </c>
      <c r="C190" s="8">
        <v>-1.4047600328922299E-2</v>
      </c>
      <c r="D190" s="8">
        <v>-5.4607082158327103E-2</v>
      </c>
      <c r="E190" s="8">
        <v>-0.25238919258117698</v>
      </c>
      <c r="F190" s="8">
        <v>-0.26505148410797102</v>
      </c>
      <c r="G190" s="8">
        <v>1.7674382776021999E-2</v>
      </c>
      <c r="H190" s="8">
        <v>-0.12826764583587599</v>
      </c>
      <c r="I190" s="6">
        <v>25</v>
      </c>
      <c r="J190" s="6">
        <v>25</v>
      </c>
      <c r="K190" s="6">
        <v>25</v>
      </c>
      <c r="L190" s="6">
        <v>42</v>
      </c>
      <c r="M190" s="6">
        <v>42</v>
      </c>
      <c r="N190" s="6">
        <v>42</v>
      </c>
      <c r="O190" s="6">
        <v>82.843000000000004</v>
      </c>
      <c r="P190" s="6">
        <v>323.31</v>
      </c>
      <c r="Q190" s="6">
        <v>2937500000</v>
      </c>
      <c r="R190" s="6">
        <v>477</v>
      </c>
      <c r="S190" s="8">
        <v>0.120831283729847</v>
      </c>
      <c r="T190" s="8"/>
      <c r="U190" s="8">
        <v>1.18545148955936</v>
      </c>
      <c r="V190" s="8">
        <v>0.18567288339514801</v>
      </c>
      <c r="W190" s="8">
        <v>-0.11611477037270899</v>
      </c>
      <c r="X190" s="6" t="s">
        <v>7728</v>
      </c>
      <c r="Y190" s="6" t="s">
        <v>7729</v>
      </c>
      <c r="Z190" s="6" t="s">
        <v>7728</v>
      </c>
      <c r="AA190" s="6" t="s">
        <v>7730</v>
      </c>
    </row>
    <row r="191" spans="1:27" ht="14.4">
      <c r="A191" s="6" t="s">
        <v>7731</v>
      </c>
      <c r="B191" s="8">
        <v>-8.9421276003122302E-2</v>
      </c>
      <c r="C191" s="8">
        <v>9.1516144573688493E-2</v>
      </c>
      <c r="D191" s="8">
        <v>-0.101395435631275</v>
      </c>
      <c r="E191" s="8">
        <v>-7.7447116374969496E-2</v>
      </c>
      <c r="F191" s="8">
        <v>-0.153828710317612</v>
      </c>
      <c r="G191" s="8">
        <v>-1.8441058695316301E-2</v>
      </c>
      <c r="H191" s="8">
        <v>-0.139477208256721</v>
      </c>
      <c r="I191" s="6">
        <v>13</v>
      </c>
      <c r="J191" s="6">
        <v>13</v>
      </c>
      <c r="K191" s="6">
        <v>13</v>
      </c>
      <c r="L191" s="6">
        <v>77.3</v>
      </c>
      <c r="M191" s="6">
        <v>77.3</v>
      </c>
      <c r="N191" s="6">
        <v>77.3</v>
      </c>
      <c r="O191" s="6">
        <v>19.992000000000001</v>
      </c>
      <c r="P191" s="6">
        <v>323.31</v>
      </c>
      <c r="Q191" s="6">
        <v>35476000000</v>
      </c>
      <c r="R191" s="6">
        <v>788</v>
      </c>
      <c r="S191" s="8">
        <v>9.1179241325219706E-2</v>
      </c>
      <c r="T191" s="8"/>
      <c r="U191" s="8">
        <v>0.87285499053019699</v>
      </c>
      <c r="V191" s="8">
        <v>0.284419841475202</v>
      </c>
      <c r="W191" s="8">
        <v>-6.6512230783700901E-2</v>
      </c>
      <c r="X191" s="6" t="s">
        <v>7732</v>
      </c>
      <c r="Y191" s="6" t="s">
        <v>7733</v>
      </c>
      <c r="Z191" s="6" t="s">
        <v>7732</v>
      </c>
      <c r="AA191" s="6" t="s">
        <v>7734</v>
      </c>
    </row>
    <row r="192" spans="1:27" ht="14.4">
      <c r="A192" s="6" t="s">
        <v>7735</v>
      </c>
      <c r="B192" s="8">
        <v>-8.4458187222480802E-2</v>
      </c>
      <c r="C192" s="8">
        <v>-3.0074380338192E-2</v>
      </c>
      <c r="D192" s="8">
        <v>2.57688276469707E-2</v>
      </c>
      <c r="E192" s="8">
        <v>-7.6759219169616699E-2</v>
      </c>
      <c r="F192" s="8">
        <v>-9.2157155275344793E-2</v>
      </c>
      <c r="G192" s="8">
        <v>-0.263362467288971</v>
      </c>
      <c r="H192" s="8">
        <v>-0.120558887720108</v>
      </c>
      <c r="I192" s="6">
        <v>17</v>
      </c>
      <c r="J192" s="6">
        <v>17</v>
      </c>
      <c r="K192" s="6">
        <v>17</v>
      </c>
      <c r="L192" s="6">
        <v>47.8</v>
      </c>
      <c r="M192" s="6">
        <v>47.8</v>
      </c>
      <c r="N192" s="6">
        <v>47.8</v>
      </c>
      <c r="O192" s="6">
        <v>54.734999999999999</v>
      </c>
      <c r="P192" s="6">
        <v>323.31</v>
      </c>
      <c r="Q192" s="6">
        <v>1656100000</v>
      </c>
      <c r="R192" s="6">
        <v>332</v>
      </c>
      <c r="S192" s="8">
        <v>9.8094731362335194E-2</v>
      </c>
      <c r="T192" s="8"/>
      <c r="U192" s="8">
        <v>1.1664484411254801</v>
      </c>
      <c r="V192" s="8">
        <v>0.192066467888555</v>
      </c>
      <c r="W192" s="8">
        <v>-9.2857213690877002E-2</v>
      </c>
      <c r="X192" s="6" t="s">
        <v>7736</v>
      </c>
      <c r="Y192" s="6" t="s">
        <v>7737</v>
      </c>
      <c r="Z192" s="6" t="s">
        <v>7736</v>
      </c>
      <c r="AA192" s="6" t="s">
        <v>7738</v>
      </c>
    </row>
    <row r="193" spans="1:27" ht="14.4">
      <c r="A193" s="6" t="s">
        <v>7739</v>
      </c>
      <c r="B193" s="8">
        <v>-8.2883708178996998E-2</v>
      </c>
      <c r="C193" s="8">
        <v>-2.40262448787689E-2</v>
      </c>
      <c r="D193" s="8">
        <v>-0.149516075849533</v>
      </c>
      <c r="E193" s="8">
        <v>-6.7613229155540494E-2</v>
      </c>
      <c r="F193" s="8">
        <v>0.50207906961440996</v>
      </c>
      <c r="G193" s="8">
        <v>-0.189288124442101</v>
      </c>
      <c r="H193" s="8">
        <v>-9.8154187202453599E-2</v>
      </c>
      <c r="I193" s="6">
        <v>7</v>
      </c>
      <c r="J193" s="6">
        <v>5</v>
      </c>
      <c r="K193" s="6">
        <v>5</v>
      </c>
      <c r="L193" s="6">
        <v>12.4</v>
      </c>
      <c r="M193" s="6">
        <v>9.6999999999999993</v>
      </c>
      <c r="N193" s="6">
        <v>9.6999999999999993</v>
      </c>
      <c r="O193" s="6">
        <v>88.25</v>
      </c>
      <c r="P193" s="6">
        <v>61.927999999999997</v>
      </c>
      <c r="Q193" s="6">
        <v>174710000</v>
      </c>
      <c r="R193" s="6">
        <v>71</v>
      </c>
      <c r="S193" s="8">
        <v>0.25492520043398997</v>
      </c>
      <c r="T193" s="8"/>
      <c r="U193" s="8">
        <v>1.42282534869414E-2</v>
      </c>
      <c r="V193" s="8">
        <v>0.97802812547957096</v>
      </c>
      <c r="W193" s="8">
        <v>-4.4197986523310303E-3</v>
      </c>
      <c r="X193" s="6" t="s">
        <v>7740</v>
      </c>
      <c r="Y193" s="6" t="s">
        <v>7741</v>
      </c>
      <c r="Z193" s="6" t="s">
        <v>7740</v>
      </c>
      <c r="AA193" s="6" t="s">
        <v>7742</v>
      </c>
    </row>
    <row r="194" spans="1:27" ht="14.4">
      <c r="A194" s="6" t="s">
        <v>7743</v>
      </c>
      <c r="B194" s="8">
        <v>-8.1979598850011798E-2</v>
      </c>
      <c r="C194" s="8">
        <v>-6.8390697240829496E-2</v>
      </c>
      <c r="D194" s="8">
        <v>1.6576167196035399E-2</v>
      </c>
      <c r="E194" s="8">
        <v>-0.227718755602837</v>
      </c>
      <c r="F194" s="8">
        <v>7.3192976415157304E-2</v>
      </c>
      <c r="G194" s="8">
        <v>-9.5568500459194197E-2</v>
      </c>
      <c r="H194" s="8">
        <v>-0.17607791721820801</v>
      </c>
      <c r="I194" s="6">
        <v>14</v>
      </c>
      <c r="J194" s="6">
        <v>14</v>
      </c>
      <c r="K194" s="6">
        <v>14</v>
      </c>
      <c r="L194" s="6">
        <v>71.2</v>
      </c>
      <c r="M194" s="6">
        <v>71.2</v>
      </c>
      <c r="N194" s="6">
        <v>71.2</v>
      </c>
      <c r="O194" s="6">
        <v>24.038</v>
      </c>
      <c r="P194" s="6">
        <v>323.31</v>
      </c>
      <c r="Q194" s="6">
        <v>11007000000</v>
      </c>
      <c r="R194" s="6">
        <v>1174</v>
      </c>
      <c r="S194" s="8">
        <v>0.11333430160317499</v>
      </c>
      <c r="T194" s="8"/>
      <c r="U194" s="8">
        <v>0.83646170074858905</v>
      </c>
      <c r="V194" s="8">
        <v>0.300922429180013</v>
      </c>
      <c r="W194" s="8">
        <v>-7.9664454484979302E-2</v>
      </c>
      <c r="X194" s="6" t="s">
        <v>7744</v>
      </c>
      <c r="Y194" s="6" t="s">
        <v>7745</v>
      </c>
      <c r="Z194" s="6" t="s">
        <v>7744</v>
      </c>
      <c r="AA194" s="6" t="s">
        <v>7746</v>
      </c>
    </row>
    <row r="195" spans="1:27" ht="14.4">
      <c r="A195" s="6" t="s">
        <v>7747</v>
      </c>
      <c r="B195" s="8">
        <v>-8.0559335649013505E-2</v>
      </c>
      <c r="C195" s="8">
        <v>-0.15872247517108901</v>
      </c>
      <c r="D195" s="8">
        <v>7.6801314949989305E-2</v>
      </c>
      <c r="E195" s="8">
        <v>-7.5368568301200894E-2</v>
      </c>
      <c r="F195" s="8">
        <v>-0.219609975814819</v>
      </c>
      <c r="G195" s="8">
        <v>-8.57501029968262E-2</v>
      </c>
      <c r="H195" s="8">
        <v>0.224889576435089</v>
      </c>
      <c r="I195" s="6">
        <v>5</v>
      </c>
      <c r="J195" s="6">
        <v>5</v>
      </c>
      <c r="K195" s="6">
        <v>5</v>
      </c>
      <c r="L195" s="6">
        <v>22.7</v>
      </c>
      <c r="M195" s="6">
        <v>22.7</v>
      </c>
      <c r="N195" s="6">
        <v>22.7</v>
      </c>
      <c r="O195" s="6">
        <v>37.895000000000003</v>
      </c>
      <c r="P195" s="6">
        <v>234.92</v>
      </c>
      <c r="Q195" s="6">
        <v>335900000</v>
      </c>
      <c r="R195" s="6">
        <v>74</v>
      </c>
      <c r="S195" s="8">
        <v>0.163405615481588</v>
      </c>
      <c r="T195" s="8"/>
      <c r="U195" s="8">
        <v>0.23780414295514801</v>
      </c>
      <c r="V195" s="8">
        <v>0.73749789255648801</v>
      </c>
      <c r="W195" s="8">
        <v>-3.9626705149809503E-2</v>
      </c>
      <c r="X195" s="6" t="s">
        <v>7748</v>
      </c>
      <c r="Y195" s="6" t="s">
        <v>7749</v>
      </c>
      <c r="Z195" s="6" t="s">
        <v>7748</v>
      </c>
      <c r="AA195" s="6" t="s">
        <v>7750</v>
      </c>
    </row>
    <row r="196" spans="1:27" ht="14.4">
      <c r="A196" s="6" t="s">
        <v>7751</v>
      </c>
      <c r="B196" s="8">
        <v>-7.9497737810015706E-2</v>
      </c>
      <c r="C196" s="8">
        <v>5.5777207016944903E-3</v>
      </c>
      <c r="D196" s="8">
        <v>-0.137989446520805</v>
      </c>
      <c r="E196" s="8">
        <v>-0.120113357901573</v>
      </c>
      <c r="F196" s="8">
        <v>-3.8882117718458203E-2</v>
      </c>
      <c r="G196" s="8">
        <v>-1.9297689199447601E-2</v>
      </c>
      <c r="H196" s="8">
        <v>-0.330268234014511</v>
      </c>
      <c r="I196" s="6">
        <v>12</v>
      </c>
      <c r="J196" s="6">
        <v>12</v>
      </c>
      <c r="K196" s="6">
        <v>12</v>
      </c>
      <c r="L196" s="6">
        <v>73.5</v>
      </c>
      <c r="M196" s="6">
        <v>73.5</v>
      </c>
      <c r="N196" s="6">
        <v>73.5</v>
      </c>
      <c r="O196" s="6">
        <v>12.574999999999999</v>
      </c>
      <c r="P196" s="6">
        <v>100.93</v>
      </c>
      <c r="Q196" s="6">
        <v>8940100000</v>
      </c>
      <c r="R196" s="6">
        <v>567</v>
      </c>
      <c r="S196" s="8">
        <v>0.123277182747052</v>
      </c>
      <c r="T196" s="8"/>
      <c r="U196" s="8">
        <v>1.05943080911418</v>
      </c>
      <c r="V196" s="8">
        <v>0.223697101376995</v>
      </c>
      <c r="W196" s="8">
        <v>-0.10682885410885</v>
      </c>
      <c r="X196" s="6" t="s">
        <v>7752</v>
      </c>
      <c r="Y196" s="6" t="s">
        <v>7753</v>
      </c>
      <c r="Z196" s="6" t="s">
        <v>7752</v>
      </c>
      <c r="AA196" s="6" t="s">
        <v>7754</v>
      </c>
    </row>
    <row r="197" spans="1:27" ht="14.4">
      <c r="A197" s="6" t="s">
        <v>7755</v>
      </c>
      <c r="B197" s="8">
        <v>-7.7133327722549397E-2</v>
      </c>
      <c r="C197" s="8">
        <v>0.104001767933369</v>
      </c>
      <c r="D197" s="8">
        <v>-0.111643336713314</v>
      </c>
      <c r="E197" s="8">
        <v>-4.26233187317848E-2</v>
      </c>
      <c r="F197" s="8">
        <v>-0.166722267866135</v>
      </c>
      <c r="G197" s="8">
        <v>0.165700167417526</v>
      </c>
      <c r="H197" s="8">
        <v>-0.37325057387352001</v>
      </c>
      <c r="I197" s="6">
        <v>6</v>
      </c>
      <c r="J197" s="6">
        <v>6</v>
      </c>
      <c r="K197" s="6">
        <v>6</v>
      </c>
      <c r="L197" s="6">
        <v>47.7</v>
      </c>
      <c r="M197" s="6">
        <v>47.7</v>
      </c>
      <c r="N197" s="6">
        <v>47.7</v>
      </c>
      <c r="O197" s="6">
        <v>24.33</v>
      </c>
      <c r="P197" s="6">
        <v>239.97</v>
      </c>
      <c r="Q197" s="6">
        <v>506360000</v>
      </c>
      <c r="R197" s="6">
        <v>85</v>
      </c>
      <c r="S197" s="8">
        <v>0.194744710024358</v>
      </c>
      <c r="T197" s="8"/>
      <c r="U197" s="8">
        <v>0.382739814134956</v>
      </c>
      <c r="V197" s="8">
        <v>0.60139524895101604</v>
      </c>
      <c r="W197" s="8">
        <v>-7.0756260305643096E-2</v>
      </c>
      <c r="X197" s="6" t="s">
        <v>7756</v>
      </c>
      <c r="Y197" s="6"/>
      <c r="Z197" s="6" t="s">
        <v>7756</v>
      </c>
      <c r="AA197" s="6" t="s">
        <v>7757</v>
      </c>
    </row>
    <row r="198" spans="1:27" ht="14.4">
      <c r="A198" s="6" t="s">
        <v>7758</v>
      </c>
      <c r="B198" s="8">
        <v>-7.70255401730537E-2</v>
      </c>
      <c r="C198" s="8">
        <v>-3.8093678653240197E-2</v>
      </c>
      <c r="D198" s="8">
        <v>-8.7062977254390703E-2</v>
      </c>
      <c r="E198" s="8">
        <v>-0.11465984582901</v>
      </c>
      <c r="F198" s="8">
        <v>-6.6988103091716794E-2</v>
      </c>
      <c r="G198" s="8">
        <v>6.6481307148933402E-3</v>
      </c>
      <c r="H198" s="8">
        <v>-0.12261401116848</v>
      </c>
      <c r="I198" s="6">
        <v>37</v>
      </c>
      <c r="J198" s="6">
        <v>37</v>
      </c>
      <c r="K198" s="6">
        <v>37</v>
      </c>
      <c r="L198" s="6">
        <v>79.099999999999994</v>
      </c>
      <c r="M198" s="6">
        <v>79.099999999999994</v>
      </c>
      <c r="N198" s="6">
        <v>79.099999999999994</v>
      </c>
      <c r="O198" s="6">
        <v>50.834000000000003</v>
      </c>
      <c r="P198" s="6">
        <v>323.31</v>
      </c>
      <c r="Q198" s="6">
        <v>55321000000</v>
      </c>
      <c r="R198" s="6">
        <v>2635</v>
      </c>
      <c r="S198" s="8">
        <v>4.8897081171916601E-2</v>
      </c>
      <c r="T198" s="8"/>
      <c r="U198" s="8">
        <v>1.7761431075779299</v>
      </c>
      <c r="V198" s="8">
        <v>8.11653963783949E-2</v>
      </c>
      <c r="W198" s="8">
        <v>-7.0461747546990694E-2</v>
      </c>
      <c r="X198" s="6" t="s">
        <v>7759</v>
      </c>
      <c r="Y198" s="6" t="s">
        <v>7760</v>
      </c>
      <c r="Z198" s="6" t="s">
        <v>7759</v>
      </c>
      <c r="AA198" s="6" t="s">
        <v>7761</v>
      </c>
    </row>
    <row r="199" spans="1:27" ht="14.4">
      <c r="A199" s="6" t="s">
        <v>7762</v>
      </c>
      <c r="B199" s="8">
        <v>-7.5317438691854505E-2</v>
      </c>
      <c r="C199" s="8">
        <v>-2.0126916468143501E-2</v>
      </c>
      <c r="D199" s="8">
        <v>2.5659818202257201E-2</v>
      </c>
      <c r="E199" s="8">
        <v>-0.12872260808944699</v>
      </c>
      <c r="F199" s="8">
        <v>-2.1912269294261901E-2</v>
      </c>
      <c r="G199" s="8">
        <v>-0.27018415927887002</v>
      </c>
      <c r="H199" s="8">
        <v>-0.18134421110153201</v>
      </c>
      <c r="I199" s="6">
        <v>21</v>
      </c>
      <c r="J199" s="6">
        <v>21</v>
      </c>
      <c r="K199" s="6">
        <v>21</v>
      </c>
      <c r="L199" s="6">
        <v>72.8</v>
      </c>
      <c r="M199" s="6">
        <v>72.8</v>
      </c>
      <c r="N199" s="6">
        <v>72.8</v>
      </c>
      <c r="O199" s="6">
        <v>33.026000000000003</v>
      </c>
      <c r="P199" s="6">
        <v>308.20999999999998</v>
      </c>
      <c r="Q199" s="6">
        <v>6093300000</v>
      </c>
      <c r="R199" s="6">
        <v>545</v>
      </c>
      <c r="S199" s="8">
        <v>0.113728112273923</v>
      </c>
      <c r="T199" s="8"/>
      <c r="U199" s="8">
        <v>1.0699055880803601</v>
      </c>
      <c r="V199" s="8">
        <v>0.21934991288573</v>
      </c>
      <c r="W199" s="8">
        <v>-9.9438391004999502E-2</v>
      </c>
      <c r="X199" s="6" t="s">
        <v>7763</v>
      </c>
      <c r="Y199" s="6" t="s">
        <v>7764</v>
      </c>
      <c r="Z199" s="6" t="s">
        <v>7763</v>
      </c>
      <c r="AA199" s="6" t="s">
        <v>7765</v>
      </c>
    </row>
    <row r="200" spans="1:27" ht="14.4">
      <c r="A200" s="6" t="s">
        <v>7766</v>
      </c>
      <c r="B200" s="8">
        <v>-7.3394626379013103E-2</v>
      </c>
      <c r="C200" s="8">
        <v>-0.14092832803726199</v>
      </c>
      <c r="D200" s="8">
        <v>-0.25792208313942</v>
      </c>
      <c r="E200" s="8">
        <v>-4.8614218831062303E-2</v>
      </c>
      <c r="F200" s="8">
        <v>-3.1427733600139597E-2</v>
      </c>
      <c r="G200" s="8">
        <v>2.3335773497819901E-2</v>
      </c>
      <c r="H200" s="8">
        <v>-9.8175033926963806E-2</v>
      </c>
      <c r="I200" s="6">
        <v>30</v>
      </c>
      <c r="J200" s="6">
        <v>30</v>
      </c>
      <c r="K200" s="6">
        <v>30</v>
      </c>
      <c r="L200" s="6">
        <v>74.3</v>
      </c>
      <c r="M200" s="6">
        <v>74.3</v>
      </c>
      <c r="N200" s="6">
        <v>74.3</v>
      </c>
      <c r="O200" s="6">
        <v>44.816000000000003</v>
      </c>
      <c r="P200" s="6">
        <v>323.31</v>
      </c>
      <c r="Q200" s="6">
        <v>52533000000</v>
      </c>
      <c r="R200" s="6">
        <v>1829</v>
      </c>
      <c r="S200" s="8">
        <v>9.8808315804902E-2</v>
      </c>
      <c r="T200" s="8"/>
      <c r="U200" s="8">
        <v>1.1497325617259599</v>
      </c>
      <c r="V200" s="8">
        <v>0.19669632540634299</v>
      </c>
      <c r="W200" s="8">
        <v>-9.2288604006171199E-2</v>
      </c>
      <c r="X200" s="6" t="s">
        <v>7767</v>
      </c>
      <c r="Y200" s="6" t="s">
        <v>7768</v>
      </c>
      <c r="Z200" s="6" t="s">
        <v>7767</v>
      </c>
      <c r="AA200" s="6" t="s">
        <v>7769</v>
      </c>
    </row>
    <row r="201" spans="1:27" ht="14.4">
      <c r="A201" s="6" t="s">
        <v>7770</v>
      </c>
      <c r="B201" s="8">
        <v>-7.28297494351864E-2</v>
      </c>
      <c r="C201" s="8">
        <v>1.82841047644615E-2</v>
      </c>
      <c r="D201" s="8">
        <v>-6.8306326866149902E-2</v>
      </c>
      <c r="E201" s="8">
        <v>0.39056146144866899</v>
      </c>
      <c r="F201" s="8">
        <v>-0.47367724776268</v>
      </c>
      <c r="G201" s="8">
        <v>-0.110739976167679</v>
      </c>
      <c r="H201" s="8">
        <v>-7.7353172004222898E-2</v>
      </c>
      <c r="I201" s="6">
        <v>8</v>
      </c>
      <c r="J201" s="6">
        <v>8</v>
      </c>
      <c r="K201" s="6">
        <v>8</v>
      </c>
      <c r="L201" s="6">
        <v>67.400000000000006</v>
      </c>
      <c r="M201" s="6">
        <v>67.400000000000006</v>
      </c>
      <c r="N201" s="6">
        <v>67.400000000000006</v>
      </c>
      <c r="O201" s="6">
        <v>10.435</v>
      </c>
      <c r="P201" s="6">
        <v>323.31</v>
      </c>
      <c r="Q201" s="6">
        <v>19357000000</v>
      </c>
      <c r="R201" s="6">
        <v>441</v>
      </c>
      <c r="S201" s="8">
        <v>0.27675153689699</v>
      </c>
      <c r="T201" s="8"/>
      <c r="U201" s="8">
        <v>0.183382472795249</v>
      </c>
      <c r="V201" s="8">
        <v>0.79954095261161995</v>
      </c>
      <c r="W201" s="8">
        <v>-5.35385260979334E-2</v>
      </c>
      <c r="X201" s="6" t="s">
        <v>7771</v>
      </c>
      <c r="Y201" s="6" t="s">
        <v>7772</v>
      </c>
      <c r="Z201" s="6" t="s">
        <v>7771</v>
      </c>
      <c r="AA201" s="6" t="s">
        <v>7773</v>
      </c>
    </row>
    <row r="202" spans="1:27" ht="14.4">
      <c r="A202" s="6" t="s">
        <v>7774</v>
      </c>
      <c r="B202" s="8">
        <v>-7.2284456342458697E-2</v>
      </c>
      <c r="C202" s="8">
        <v>-6.3638307154178606E-2</v>
      </c>
      <c r="D202" s="8">
        <v>-0.15042087435722401</v>
      </c>
      <c r="E202" s="8">
        <v>-8.0930605530738803E-2</v>
      </c>
      <c r="F202" s="8">
        <v>-4.6545881778001799E-2</v>
      </c>
      <c r="G202" s="8">
        <v>-0.10474477708339699</v>
      </c>
      <c r="H202" s="8">
        <v>-1.0699675418436499E-2</v>
      </c>
      <c r="I202" s="6">
        <v>22</v>
      </c>
      <c r="J202" s="6">
        <v>22</v>
      </c>
      <c r="K202" s="6">
        <v>22</v>
      </c>
      <c r="L202" s="6">
        <v>93.2</v>
      </c>
      <c r="M202" s="6">
        <v>93.2</v>
      </c>
      <c r="N202" s="6">
        <v>93.2</v>
      </c>
      <c r="O202" s="6">
        <v>18.748999999999999</v>
      </c>
      <c r="P202" s="6">
        <v>323.31</v>
      </c>
      <c r="Q202" s="6">
        <v>74323000000</v>
      </c>
      <c r="R202" s="6">
        <v>1438</v>
      </c>
      <c r="S202" s="8">
        <v>4.8318461140590997E-2</v>
      </c>
      <c r="T202" s="8"/>
      <c r="U202" s="8">
        <v>1.92565828951531</v>
      </c>
      <c r="V202" s="8">
        <v>6.52686154379373E-2</v>
      </c>
      <c r="W202" s="8">
        <v>-7.6163353553662702E-2</v>
      </c>
      <c r="X202" s="6" t="s">
        <v>7775</v>
      </c>
      <c r="Y202" s="6" t="s">
        <v>7776</v>
      </c>
      <c r="Z202" s="6" t="s">
        <v>7775</v>
      </c>
      <c r="AA202" s="6" t="s">
        <v>7777</v>
      </c>
    </row>
    <row r="203" spans="1:27" ht="14.4">
      <c r="A203" s="6" t="s">
        <v>7778</v>
      </c>
      <c r="B203" s="8">
        <v>-7.2243666276335702E-2</v>
      </c>
      <c r="C203" s="8">
        <v>-0.14691528677940399</v>
      </c>
      <c r="D203" s="8">
        <v>0.19637748599052399</v>
      </c>
      <c r="E203" s="8">
        <v>-0.158386915922165</v>
      </c>
      <c r="F203" s="8">
        <v>-6.0022074729204199E-2</v>
      </c>
      <c r="G203" s="8">
        <v>0.17799343168735501</v>
      </c>
      <c r="H203" s="8">
        <v>-8.4465257823467296E-2</v>
      </c>
      <c r="I203" s="6">
        <v>16</v>
      </c>
      <c r="J203" s="6">
        <v>16</v>
      </c>
      <c r="K203" s="6">
        <v>16</v>
      </c>
      <c r="L203" s="6">
        <v>23.9</v>
      </c>
      <c r="M203" s="6">
        <v>23.9</v>
      </c>
      <c r="N203" s="6">
        <v>23.9</v>
      </c>
      <c r="O203" s="6">
        <v>107.83</v>
      </c>
      <c r="P203" s="6">
        <v>97.994</v>
      </c>
      <c r="Q203" s="6">
        <v>396700000</v>
      </c>
      <c r="R203" s="6">
        <v>162</v>
      </c>
      <c r="S203" s="8">
        <v>0.159188774692441</v>
      </c>
      <c r="T203" s="8"/>
      <c r="U203" s="8">
        <v>6.8417293236116006E-2</v>
      </c>
      <c r="V203" s="8">
        <v>0.91162021259405801</v>
      </c>
      <c r="W203" s="8">
        <v>-1.25697695960601E-2</v>
      </c>
      <c r="X203" s="6" t="s">
        <v>7779</v>
      </c>
      <c r="Y203" s="6" t="s">
        <v>7780</v>
      </c>
      <c r="Z203" s="6" t="s">
        <v>7779</v>
      </c>
      <c r="AA203" s="6" t="s">
        <v>7781</v>
      </c>
    </row>
    <row r="204" spans="1:27" ht="14.4">
      <c r="A204" s="6" t="s">
        <v>7782</v>
      </c>
      <c r="B204" s="8">
        <v>-7.0910420268774005E-2</v>
      </c>
      <c r="C204" s="8">
        <v>-0.12316774576902401</v>
      </c>
      <c r="D204" s="8">
        <v>-0.15705206990241999</v>
      </c>
      <c r="E204" s="8">
        <v>0.22717654705047599</v>
      </c>
      <c r="F204" s="8">
        <v>-1.8653094768524201E-2</v>
      </c>
      <c r="G204" s="8">
        <v>6.2082294374704403E-2</v>
      </c>
      <c r="H204" s="8">
        <v>-0.16310204565525099</v>
      </c>
      <c r="I204" s="6">
        <v>9</v>
      </c>
      <c r="J204" s="6">
        <v>9</v>
      </c>
      <c r="K204" s="6">
        <v>9</v>
      </c>
      <c r="L204" s="6">
        <v>65.5</v>
      </c>
      <c r="M204" s="6">
        <v>65.5</v>
      </c>
      <c r="N204" s="6">
        <v>65.5</v>
      </c>
      <c r="O204" s="6">
        <v>13.02</v>
      </c>
      <c r="P204" s="6">
        <v>323.31</v>
      </c>
      <c r="Q204" s="6">
        <v>26326000000</v>
      </c>
      <c r="R204" s="6">
        <v>450</v>
      </c>
      <c r="S204" s="8">
        <v>0.15315185074079099</v>
      </c>
      <c r="T204" s="8"/>
      <c r="U204" s="8">
        <v>0.17746635861462201</v>
      </c>
      <c r="V204" s="8">
        <v>0.804669136947051</v>
      </c>
      <c r="W204" s="8">
        <v>-2.8786019111673E-2</v>
      </c>
      <c r="X204" s="6" t="s">
        <v>7783</v>
      </c>
      <c r="Y204" s="6" t="s">
        <v>7784</v>
      </c>
      <c r="Z204" s="6" t="s">
        <v>7783</v>
      </c>
      <c r="AA204" s="6" t="s">
        <v>7785</v>
      </c>
    </row>
    <row r="205" spans="1:27" ht="14.4">
      <c r="A205" s="6" t="s">
        <v>7786</v>
      </c>
      <c r="B205" s="8">
        <v>-7.0804221555590602E-2</v>
      </c>
      <c r="C205" s="8">
        <v>-0.19057965278625499</v>
      </c>
      <c r="D205" s="8">
        <v>-0.134297341108322</v>
      </c>
      <c r="E205" s="8">
        <v>2.7396503835916498E-2</v>
      </c>
      <c r="F205" s="8">
        <v>-0.38158333301544201</v>
      </c>
      <c r="G205" s="8">
        <v>-7.3111020028591199E-3</v>
      </c>
      <c r="H205" s="8">
        <v>3.1093906611204099E-2</v>
      </c>
      <c r="I205" s="6">
        <v>28</v>
      </c>
      <c r="J205" s="6">
        <v>28</v>
      </c>
      <c r="K205" s="6">
        <v>28</v>
      </c>
      <c r="L205" s="6">
        <v>84</v>
      </c>
      <c r="M205" s="6">
        <v>84</v>
      </c>
      <c r="N205" s="6">
        <v>84</v>
      </c>
      <c r="O205" s="6">
        <v>35.610999999999997</v>
      </c>
      <c r="P205" s="6">
        <v>323.31</v>
      </c>
      <c r="Q205" s="6">
        <v>217150000000</v>
      </c>
      <c r="R205" s="6">
        <v>3018</v>
      </c>
      <c r="S205" s="8">
        <v>0.16134902296352599</v>
      </c>
      <c r="T205" s="8"/>
      <c r="U205" s="8">
        <v>0.800752813761888</v>
      </c>
      <c r="V205" s="8">
        <v>0.31865803591238601</v>
      </c>
      <c r="W205" s="8">
        <v>-0.10921350307762601</v>
      </c>
      <c r="X205" s="6" t="s">
        <v>7787</v>
      </c>
      <c r="Y205" s="6" t="s">
        <v>7788</v>
      </c>
      <c r="Z205" s="6" t="s">
        <v>7787</v>
      </c>
      <c r="AA205" s="6" t="s">
        <v>7789</v>
      </c>
    </row>
    <row r="206" spans="1:27" ht="14.4">
      <c r="A206" s="6" t="s">
        <v>7790</v>
      </c>
      <c r="B206" s="8">
        <v>-6.9806389510631603E-2</v>
      </c>
      <c r="C206" s="8" t="s">
        <v>1087</v>
      </c>
      <c r="D206" s="8">
        <v>8.8555350899696406E-2</v>
      </c>
      <c r="E206" s="8">
        <v>-0.72042894363403298</v>
      </c>
      <c r="F206" s="8">
        <v>0.32181042432785001</v>
      </c>
      <c r="G206" s="8">
        <v>-0.15785677731037101</v>
      </c>
      <c r="H206" s="8">
        <v>-6.9806389510631603E-2</v>
      </c>
      <c r="I206" s="6">
        <v>7</v>
      </c>
      <c r="J206" s="6">
        <v>7</v>
      </c>
      <c r="K206" s="6">
        <v>7</v>
      </c>
      <c r="L206" s="6">
        <v>21.8</v>
      </c>
      <c r="M206" s="6">
        <v>21.8</v>
      </c>
      <c r="N206" s="6">
        <v>21.8</v>
      </c>
      <c r="O206" s="6">
        <v>49.347999999999999</v>
      </c>
      <c r="P206" s="6">
        <v>25.350999999999999</v>
      </c>
      <c r="Q206" s="6">
        <v>211570000</v>
      </c>
      <c r="R206" s="6">
        <v>59</v>
      </c>
      <c r="S206" s="8">
        <v>0.38806688664603201</v>
      </c>
      <c r="T206" s="8"/>
      <c r="U206" s="8">
        <v>0.24487176913744299</v>
      </c>
      <c r="V206" s="8">
        <v>0.73652970918332095</v>
      </c>
      <c r="W206" s="8">
        <v>-0.10754526704549799</v>
      </c>
      <c r="X206" s="6" t="s">
        <v>7791</v>
      </c>
      <c r="Y206" s="6" t="s">
        <v>7792</v>
      </c>
      <c r="Z206" s="6" t="s">
        <v>7793</v>
      </c>
      <c r="AA206" s="6" t="s">
        <v>7794</v>
      </c>
    </row>
    <row r="207" spans="1:27" ht="14.4">
      <c r="A207" s="6" t="s">
        <v>7795</v>
      </c>
      <c r="B207" s="8">
        <v>-6.7629510536789894E-2</v>
      </c>
      <c r="C207" s="8">
        <v>0.10218694061040901</v>
      </c>
      <c r="D207" s="8">
        <v>-0.124744735658169</v>
      </c>
      <c r="E207" s="8">
        <v>5.1712468266487101E-2</v>
      </c>
      <c r="F207" s="8">
        <v>-1.3782355934381501E-2</v>
      </c>
      <c r="G207" s="8">
        <v>-0.12653863430023199</v>
      </c>
      <c r="H207" s="8">
        <v>-0.121476665139198</v>
      </c>
      <c r="I207" s="6">
        <v>27</v>
      </c>
      <c r="J207" s="6">
        <v>27</v>
      </c>
      <c r="K207" s="6">
        <v>27</v>
      </c>
      <c r="L207" s="6">
        <v>73.5</v>
      </c>
      <c r="M207" s="6">
        <v>73.5</v>
      </c>
      <c r="N207" s="6">
        <v>73.5</v>
      </c>
      <c r="O207" s="6">
        <v>40.603000000000002</v>
      </c>
      <c r="P207" s="6">
        <v>323.31</v>
      </c>
      <c r="Q207" s="6">
        <v>29921000000</v>
      </c>
      <c r="R207" s="6">
        <v>1445</v>
      </c>
      <c r="S207" s="8">
        <v>0.10061381538797699</v>
      </c>
      <c r="T207" s="8"/>
      <c r="U207" s="8">
        <v>0.41057555871623302</v>
      </c>
      <c r="V207" s="8">
        <v>0.57685333100441605</v>
      </c>
      <c r="W207" s="8">
        <v>-3.8773830359180798E-2</v>
      </c>
      <c r="X207" s="6" t="s">
        <v>7796</v>
      </c>
      <c r="Y207" s="6" t="s">
        <v>7797</v>
      </c>
      <c r="Z207" s="6" t="s">
        <v>7796</v>
      </c>
      <c r="AA207" s="6" t="s">
        <v>7798</v>
      </c>
    </row>
    <row r="208" spans="1:27" ht="14.4">
      <c r="A208" s="6" t="s">
        <v>7799</v>
      </c>
      <c r="B208" s="8">
        <v>-6.5986070781946196E-2</v>
      </c>
      <c r="C208" s="8">
        <v>-4.8932276666164398E-2</v>
      </c>
      <c r="D208" s="8">
        <v>-0.29645717144012501</v>
      </c>
      <c r="E208" s="8">
        <v>0.16043838858604401</v>
      </c>
      <c r="F208" s="8">
        <v>0.100046999752522</v>
      </c>
      <c r="G208" s="8">
        <v>-9.9221982061862904E-2</v>
      </c>
      <c r="H208" s="8">
        <v>-8.3039864897727994E-2</v>
      </c>
      <c r="I208" s="6">
        <v>15</v>
      </c>
      <c r="J208" s="6">
        <v>15</v>
      </c>
      <c r="K208" s="6">
        <v>15</v>
      </c>
      <c r="L208" s="6">
        <v>34.4</v>
      </c>
      <c r="M208" s="6">
        <v>34.4</v>
      </c>
      <c r="N208" s="6">
        <v>34.4</v>
      </c>
      <c r="O208" s="6">
        <v>67.097999999999999</v>
      </c>
      <c r="P208" s="6">
        <v>167.65</v>
      </c>
      <c r="Q208" s="6">
        <v>994000000</v>
      </c>
      <c r="R208" s="6">
        <v>326</v>
      </c>
      <c r="S208" s="8">
        <v>0.16178717593793401</v>
      </c>
      <c r="T208" s="8"/>
      <c r="U208" s="8">
        <v>0.27562872671127697</v>
      </c>
      <c r="V208" s="8">
        <v>0.70847337388223697</v>
      </c>
      <c r="W208" s="8">
        <v>-4.4527651121219002E-2</v>
      </c>
      <c r="X208" s="6" t="s">
        <v>7800</v>
      </c>
      <c r="Y208" s="6" t="s">
        <v>7801</v>
      </c>
      <c r="Z208" s="6" t="s">
        <v>7800</v>
      </c>
      <c r="AA208" s="6" t="s">
        <v>7802</v>
      </c>
    </row>
    <row r="209" spans="1:27" ht="14.4">
      <c r="A209" s="6" t="s">
        <v>7803</v>
      </c>
      <c r="B209" s="8">
        <v>-6.58908076584339E-2</v>
      </c>
      <c r="C209" s="8">
        <v>-6.1609409749507897E-2</v>
      </c>
      <c r="D209" s="8">
        <v>-0.20629349350929299</v>
      </c>
      <c r="E209" s="8">
        <v>-0.32146137952804599</v>
      </c>
      <c r="F209" s="8">
        <v>-2.65710800886154E-3</v>
      </c>
      <c r="G209" s="8">
        <v>-7.0172205567359897E-2</v>
      </c>
      <c r="H209" s="8">
        <v>2.6100492104888001E-3</v>
      </c>
      <c r="I209" s="6">
        <v>10</v>
      </c>
      <c r="J209" s="6">
        <v>10</v>
      </c>
      <c r="K209" s="6">
        <v>10</v>
      </c>
      <c r="L209" s="6">
        <v>28.2</v>
      </c>
      <c r="M209" s="6">
        <v>28.2</v>
      </c>
      <c r="N209" s="6">
        <v>28.2</v>
      </c>
      <c r="O209" s="6">
        <v>45.932000000000002</v>
      </c>
      <c r="P209" s="6">
        <v>52.661999999999999</v>
      </c>
      <c r="Q209" s="6">
        <v>302110000</v>
      </c>
      <c r="R209" s="6">
        <v>100</v>
      </c>
      <c r="S209" s="8">
        <v>0.128155955848335</v>
      </c>
      <c r="T209" s="8"/>
      <c r="U209" s="8">
        <v>1.04757914506697</v>
      </c>
      <c r="V209" s="8">
        <v>0.22784230501682201</v>
      </c>
      <c r="W209" s="8">
        <v>-0.109930591192096</v>
      </c>
      <c r="X209" s="6" t="s">
        <v>7804</v>
      </c>
      <c r="Y209" s="6" t="s">
        <v>7805</v>
      </c>
      <c r="Z209" s="6" t="s">
        <v>7804</v>
      </c>
      <c r="AA209" s="6" t="s">
        <v>7806</v>
      </c>
    </row>
    <row r="210" spans="1:27" ht="14.4">
      <c r="A210" s="6" t="s">
        <v>7807</v>
      </c>
      <c r="B210" s="8">
        <v>-6.4176788553595501E-2</v>
      </c>
      <c r="C210" s="8">
        <v>-0.316840320825577</v>
      </c>
      <c r="D210" s="8">
        <v>-8.0136470496654493E-3</v>
      </c>
      <c r="E210" s="8">
        <v>-0.120339930057526</v>
      </c>
      <c r="F210" s="8">
        <v>0.16600424051284801</v>
      </c>
      <c r="G210" s="8">
        <v>7.6989680528640705E-2</v>
      </c>
      <c r="H210" s="8">
        <v>-0.12131654471158999</v>
      </c>
      <c r="I210" s="6">
        <v>14</v>
      </c>
      <c r="J210" s="6">
        <v>14</v>
      </c>
      <c r="K210" s="6">
        <v>14</v>
      </c>
      <c r="L210" s="6">
        <v>73</v>
      </c>
      <c r="M210" s="6">
        <v>73</v>
      </c>
      <c r="N210" s="6">
        <v>73</v>
      </c>
      <c r="O210" s="6">
        <v>16.331</v>
      </c>
      <c r="P210" s="6">
        <v>323.31</v>
      </c>
      <c r="Q210" s="6">
        <v>8729100000</v>
      </c>
      <c r="R210" s="6">
        <v>799</v>
      </c>
      <c r="S210" s="8">
        <v>0.170699974054702</v>
      </c>
      <c r="T210" s="8"/>
      <c r="U210" s="8">
        <v>0.32415988703243998</v>
      </c>
      <c r="V210" s="8">
        <v>0.65977266732429996</v>
      </c>
      <c r="W210" s="8">
        <v>-5.3919420267144802E-2</v>
      </c>
      <c r="X210" s="6" t="s">
        <v>7808</v>
      </c>
      <c r="Y210" s="6" t="s">
        <v>7809</v>
      </c>
      <c r="Z210" s="6" t="s">
        <v>7808</v>
      </c>
      <c r="AA210" s="6" t="s">
        <v>7810</v>
      </c>
    </row>
    <row r="211" spans="1:27" ht="14.4">
      <c r="A211" s="6" t="s">
        <v>7811</v>
      </c>
      <c r="B211" s="8">
        <v>-6.3946092501282706E-2</v>
      </c>
      <c r="C211" s="8">
        <v>-3.71503084897995E-3</v>
      </c>
      <c r="D211" s="8">
        <v>-5.9210520237684201E-2</v>
      </c>
      <c r="E211" s="8">
        <v>-3.7029199302196498E-3</v>
      </c>
      <c r="F211" s="8">
        <v>-6.8681664764881106E-2</v>
      </c>
      <c r="G211" s="8">
        <v>-0.159273937344551</v>
      </c>
      <c r="H211" s="8">
        <v>-0.27355441451072698</v>
      </c>
      <c r="I211" s="6">
        <v>9</v>
      </c>
      <c r="J211" s="6">
        <v>9</v>
      </c>
      <c r="K211" s="6">
        <v>9</v>
      </c>
      <c r="L211" s="6">
        <v>62.9</v>
      </c>
      <c r="M211" s="6">
        <v>62.9</v>
      </c>
      <c r="N211" s="6">
        <v>62.9</v>
      </c>
      <c r="O211" s="6">
        <v>19.157</v>
      </c>
      <c r="P211" s="6">
        <v>37.024999999999999</v>
      </c>
      <c r="Q211" s="6">
        <v>589090000</v>
      </c>
      <c r="R211" s="6">
        <v>123</v>
      </c>
      <c r="S211" s="8">
        <v>0.10455035578932199</v>
      </c>
      <c r="T211" s="8"/>
      <c r="U211" s="8">
        <v>1.1119496924832599</v>
      </c>
      <c r="V211" s="8">
        <v>0.210121764806533</v>
      </c>
      <c r="W211" s="8">
        <v>-9.4689747939507199E-2</v>
      </c>
      <c r="X211" s="6" t="s">
        <v>7812</v>
      </c>
      <c r="Y211" s="6" t="s">
        <v>7813</v>
      </c>
      <c r="Z211" s="6" t="s">
        <v>7812</v>
      </c>
      <c r="AA211" s="6" t="s">
        <v>7814</v>
      </c>
    </row>
    <row r="212" spans="1:27" ht="14.4">
      <c r="A212" s="6" t="s">
        <v>7815</v>
      </c>
      <c r="B212" s="8">
        <v>-6.2810236588120502E-2</v>
      </c>
      <c r="C212" s="8">
        <v>-0.117156274616718</v>
      </c>
      <c r="D212" s="8">
        <v>-1.1819276958704E-2</v>
      </c>
      <c r="E212" s="8">
        <v>-0.113801196217537</v>
      </c>
      <c r="F212" s="8">
        <v>0.111529685556889</v>
      </c>
      <c r="G212" s="8">
        <v>6.6613018512725802E-2</v>
      </c>
      <c r="H212" s="8">
        <v>-0.12008408457040801</v>
      </c>
      <c r="I212" s="6">
        <v>14</v>
      </c>
      <c r="J212" s="6">
        <v>14</v>
      </c>
      <c r="K212" s="6">
        <v>14</v>
      </c>
      <c r="L212" s="6">
        <v>72.2</v>
      </c>
      <c r="M212" s="6">
        <v>72.2</v>
      </c>
      <c r="N212" s="6">
        <v>72.2</v>
      </c>
      <c r="O212" s="6">
        <v>16.859000000000002</v>
      </c>
      <c r="P212" s="6">
        <v>269.06</v>
      </c>
      <c r="Q212" s="6">
        <v>11244000000</v>
      </c>
      <c r="R212" s="6">
        <v>1093</v>
      </c>
      <c r="S212" s="8">
        <v>0.102396830803777</v>
      </c>
      <c r="T212" s="8"/>
      <c r="U212" s="8">
        <v>0.30580500245725301</v>
      </c>
      <c r="V212" s="8">
        <v>0.67511382779020401</v>
      </c>
      <c r="W212" s="8">
        <v>-3.0786354715625401E-2</v>
      </c>
      <c r="X212" s="6" t="s">
        <v>7816</v>
      </c>
      <c r="Y212" s="6" t="s">
        <v>7817</v>
      </c>
      <c r="Z212" s="6" t="s">
        <v>7816</v>
      </c>
      <c r="AA212" s="6" t="s">
        <v>7818</v>
      </c>
    </row>
    <row r="213" spans="1:27" ht="14.4">
      <c r="A213" s="6" t="s">
        <v>7819</v>
      </c>
      <c r="B213" s="8">
        <v>-6.2522467225789996E-2</v>
      </c>
      <c r="C213" s="8">
        <v>-1.5570409595966299E-2</v>
      </c>
      <c r="D213" s="8">
        <v>-4.9019798636436497E-2</v>
      </c>
      <c r="E213" s="8">
        <v>0.10066007822752</v>
      </c>
      <c r="F213" s="8">
        <v>-0.56257975101470903</v>
      </c>
      <c r="G213" s="8">
        <v>-0.31191796064376798</v>
      </c>
      <c r="H213" s="8">
        <v>-7.6025135815143599E-2</v>
      </c>
      <c r="I213" s="6">
        <v>13</v>
      </c>
      <c r="J213" s="6">
        <v>13</v>
      </c>
      <c r="K213" s="6">
        <v>13</v>
      </c>
      <c r="L213" s="6">
        <v>35.799999999999997</v>
      </c>
      <c r="M213" s="6">
        <v>35.799999999999997</v>
      </c>
      <c r="N213" s="6">
        <v>35.799999999999997</v>
      </c>
      <c r="O213" s="6">
        <v>40.527999999999999</v>
      </c>
      <c r="P213" s="6">
        <v>111.99</v>
      </c>
      <c r="Q213" s="6">
        <v>1094800000</v>
      </c>
      <c r="R213" s="6">
        <v>232</v>
      </c>
      <c r="S213" s="8">
        <v>0.24206434407345001</v>
      </c>
      <c r="T213" s="8"/>
      <c r="U213" s="8">
        <v>0.73599978874349103</v>
      </c>
      <c r="V213" s="8">
        <v>0.356122774406403</v>
      </c>
      <c r="W213" s="8">
        <v>-0.15240882957975099</v>
      </c>
      <c r="X213" s="6" t="s">
        <v>7820</v>
      </c>
      <c r="Y213" s="6" t="s">
        <v>7821</v>
      </c>
      <c r="Z213" s="6" t="s">
        <v>7820</v>
      </c>
      <c r="AA213" s="6" t="s">
        <v>7822</v>
      </c>
    </row>
    <row r="214" spans="1:27" ht="14.4">
      <c r="A214" s="6" t="s">
        <v>7823</v>
      </c>
      <c r="B214" s="8">
        <v>-6.0787523165345199E-2</v>
      </c>
      <c r="C214" s="8">
        <v>-1.1031396687030799E-2</v>
      </c>
      <c r="D214" s="8">
        <v>-4.5599278062582002E-2</v>
      </c>
      <c r="E214" s="8">
        <v>-0.13436633348464999</v>
      </c>
      <c r="F214" s="8">
        <v>-0.12264200299978301</v>
      </c>
      <c r="G214" s="8">
        <v>5.19607774913311E-2</v>
      </c>
      <c r="H214" s="8">
        <v>-7.5975768268108396E-2</v>
      </c>
      <c r="I214" s="6">
        <v>9</v>
      </c>
      <c r="J214" s="6">
        <v>9</v>
      </c>
      <c r="K214" s="6">
        <v>9</v>
      </c>
      <c r="L214" s="6">
        <v>25</v>
      </c>
      <c r="M214" s="6">
        <v>25</v>
      </c>
      <c r="N214" s="6">
        <v>25</v>
      </c>
      <c r="O214" s="6">
        <v>58.326000000000001</v>
      </c>
      <c r="P214" s="6">
        <v>48.201000000000001</v>
      </c>
      <c r="Q214" s="6">
        <v>152900000</v>
      </c>
      <c r="R214" s="6">
        <v>69</v>
      </c>
      <c r="S214" s="8">
        <v>7.0380244286372906E-2</v>
      </c>
      <c r="T214" s="8"/>
      <c r="U214" s="8">
        <v>0.968670292409198</v>
      </c>
      <c r="V214" s="8">
        <v>0.25404483542886602</v>
      </c>
      <c r="W214" s="8">
        <v>-5.6275667001803698E-2</v>
      </c>
      <c r="X214" s="6" t="s">
        <v>7824</v>
      </c>
      <c r="Y214" s="6" t="s">
        <v>7825</v>
      </c>
      <c r="Z214" s="6" t="s">
        <v>7824</v>
      </c>
      <c r="AA214" s="6" t="s">
        <v>7826</v>
      </c>
    </row>
    <row r="215" spans="1:27" ht="14.4">
      <c r="A215" s="6" t="s">
        <v>7827</v>
      </c>
      <c r="B215" s="8">
        <v>-5.99176809191704E-2</v>
      </c>
      <c r="C215" s="8">
        <v>-5.5859878659248401E-2</v>
      </c>
      <c r="D215" s="8">
        <v>1.42172537744045E-2</v>
      </c>
      <c r="E215" s="8">
        <v>-0.25177639722824102</v>
      </c>
      <c r="F215" s="8">
        <v>-0.108484126627445</v>
      </c>
      <c r="G215" s="8">
        <v>3.3480491489172003E-2</v>
      </c>
      <c r="H215" s="8">
        <v>-6.3975483179092393E-2</v>
      </c>
      <c r="I215" s="6">
        <v>31</v>
      </c>
      <c r="J215" s="6">
        <v>31</v>
      </c>
      <c r="K215" s="6">
        <v>31</v>
      </c>
      <c r="L215" s="6">
        <v>83.8</v>
      </c>
      <c r="M215" s="6">
        <v>83.8</v>
      </c>
      <c r="N215" s="6">
        <v>83.8</v>
      </c>
      <c r="O215" s="6">
        <v>32.350999999999999</v>
      </c>
      <c r="P215" s="6">
        <v>323.31</v>
      </c>
      <c r="Q215" s="6">
        <v>36253000000</v>
      </c>
      <c r="R215" s="6">
        <v>1870</v>
      </c>
      <c r="S215" s="8">
        <v>0.102503720319932</v>
      </c>
      <c r="T215" s="8"/>
      <c r="U215" s="8">
        <v>0.83666085530657697</v>
      </c>
      <c r="V215" s="8">
        <v>0.300922429180013</v>
      </c>
      <c r="W215" s="8">
        <v>-7.2066356738408402E-2</v>
      </c>
      <c r="X215" s="6" t="s">
        <v>7828</v>
      </c>
      <c r="Y215" s="6" t="s">
        <v>7829</v>
      </c>
      <c r="Z215" s="6" t="s">
        <v>7828</v>
      </c>
      <c r="AA215" s="6" t="s">
        <v>7830</v>
      </c>
    </row>
    <row r="216" spans="1:27" ht="14.4">
      <c r="A216" s="6" t="s">
        <v>7831</v>
      </c>
      <c r="B216" s="8">
        <v>-5.8142740279436098E-2</v>
      </c>
      <c r="C216" s="8" t="s">
        <v>1087</v>
      </c>
      <c r="D216" s="8">
        <v>0.46372595429420499</v>
      </c>
      <c r="E216" s="8">
        <v>1.4577724039554599E-2</v>
      </c>
      <c r="F216" s="8">
        <v>-6.5262794494628906E-2</v>
      </c>
      <c r="G216" s="8">
        <v>-5.8142740279436098E-2</v>
      </c>
      <c r="H216" s="8">
        <v>-0.19939172267913799</v>
      </c>
      <c r="I216" s="6">
        <v>5</v>
      </c>
      <c r="J216" s="6">
        <v>5</v>
      </c>
      <c r="K216" s="6">
        <v>5</v>
      </c>
      <c r="L216" s="6">
        <v>56.7</v>
      </c>
      <c r="M216" s="6">
        <v>56.7</v>
      </c>
      <c r="N216" s="6">
        <v>56.7</v>
      </c>
      <c r="O216" s="6">
        <v>13.382</v>
      </c>
      <c r="P216" s="6">
        <v>20.183</v>
      </c>
      <c r="Q216" s="6">
        <v>157940000</v>
      </c>
      <c r="R216" s="6">
        <v>70</v>
      </c>
      <c r="S216" s="8">
        <v>0.25387727891770501</v>
      </c>
      <c r="T216" s="8"/>
      <c r="U216" s="8">
        <v>9.8159176753482194E-2</v>
      </c>
      <c r="V216" s="8">
        <v>0.87916318600586196</v>
      </c>
      <c r="W216" s="8">
        <v>3.1101284176111198E-2</v>
      </c>
      <c r="X216" s="6" t="s">
        <v>7832</v>
      </c>
      <c r="Y216" s="6" t="s">
        <v>7833</v>
      </c>
      <c r="Z216" s="6" t="s">
        <v>7832</v>
      </c>
      <c r="AA216" s="6" t="s">
        <v>7834</v>
      </c>
    </row>
    <row r="217" spans="1:27" ht="14.4">
      <c r="A217" s="6" t="s">
        <v>7835</v>
      </c>
      <c r="B217" s="8">
        <v>-5.6321233510971097E-2</v>
      </c>
      <c r="C217" s="8">
        <v>-3.6212846636772197E-2</v>
      </c>
      <c r="D217" s="8">
        <v>0.1382896900177</v>
      </c>
      <c r="E217" s="8">
        <v>-0.30490159988403298</v>
      </c>
      <c r="F217" s="8">
        <v>-0.13439987599849701</v>
      </c>
      <c r="G217" s="8">
        <v>-4.0448173880577101E-2</v>
      </c>
      <c r="H217" s="8">
        <v>-7.2194293141365107E-2</v>
      </c>
      <c r="I217" s="6">
        <v>17</v>
      </c>
      <c r="J217" s="6">
        <v>17</v>
      </c>
      <c r="K217" s="6">
        <v>17</v>
      </c>
      <c r="L217" s="6">
        <v>65</v>
      </c>
      <c r="M217" s="6">
        <v>65</v>
      </c>
      <c r="N217" s="6">
        <v>65</v>
      </c>
      <c r="O217" s="6">
        <v>30.751999999999999</v>
      </c>
      <c r="P217" s="6">
        <v>323.31</v>
      </c>
      <c r="Q217" s="6">
        <v>4708100000</v>
      </c>
      <c r="R217" s="6">
        <v>465</v>
      </c>
      <c r="S217" s="8">
        <v>0.14462484141194501</v>
      </c>
      <c r="T217" s="8"/>
      <c r="U217" s="8">
        <v>0.58500442256630103</v>
      </c>
      <c r="V217" s="8">
        <v>0.44132822689081602</v>
      </c>
      <c r="W217" s="8">
        <v>-7.49778499205907E-2</v>
      </c>
      <c r="X217" s="6" t="s">
        <v>7836</v>
      </c>
      <c r="Y217" s="6" t="s">
        <v>7837</v>
      </c>
      <c r="Z217" s="6" t="s">
        <v>7836</v>
      </c>
      <c r="AA217" s="6" t="s">
        <v>7838</v>
      </c>
    </row>
    <row r="218" spans="1:27" ht="14.4">
      <c r="A218" s="6" t="s">
        <v>7839</v>
      </c>
      <c r="B218" s="8">
        <v>-5.6228619068861001E-2</v>
      </c>
      <c r="C218" s="8">
        <v>-4.6213261783123002E-2</v>
      </c>
      <c r="D218" s="8">
        <v>7.7036947011947604E-2</v>
      </c>
      <c r="E218" s="8">
        <v>3.4303590655326802E-2</v>
      </c>
      <c r="F218" s="8">
        <v>-0.445232063531876</v>
      </c>
      <c r="G218" s="8">
        <v>-6.6243976354598999E-2</v>
      </c>
      <c r="H218" s="8">
        <v>-0.29021850228309598</v>
      </c>
      <c r="I218" s="6">
        <v>13</v>
      </c>
      <c r="J218" s="6">
        <v>13</v>
      </c>
      <c r="K218" s="6">
        <v>13</v>
      </c>
      <c r="L218" s="6">
        <v>35.200000000000003</v>
      </c>
      <c r="M218" s="6">
        <v>35.200000000000003</v>
      </c>
      <c r="N218" s="6">
        <v>35.200000000000003</v>
      </c>
      <c r="O218" s="6">
        <v>65.075999999999993</v>
      </c>
      <c r="P218" s="6">
        <v>79.459000000000003</v>
      </c>
      <c r="Q218" s="6">
        <v>439630000</v>
      </c>
      <c r="R218" s="6">
        <v>139</v>
      </c>
      <c r="S218" s="8">
        <v>0.202816092725293</v>
      </c>
      <c r="T218" s="8"/>
      <c r="U218" s="8">
        <v>0.70273219531675502</v>
      </c>
      <c r="V218" s="8">
        <v>0.37306993361428498</v>
      </c>
      <c r="W218" s="8">
        <v>-0.12276121104757</v>
      </c>
      <c r="X218" s="6" t="s">
        <v>7840</v>
      </c>
      <c r="Y218" s="6" t="s">
        <v>7841</v>
      </c>
      <c r="Z218" s="6" t="s">
        <v>7840</v>
      </c>
      <c r="AA218" s="6" t="s">
        <v>7842</v>
      </c>
    </row>
    <row r="219" spans="1:27" ht="14.4">
      <c r="A219" s="6" t="s">
        <v>7843</v>
      </c>
      <c r="B219" s="8">
        <v>-5.6145079433917999E-2</v>
      </c>
      <c r="C219" s="8" t="s">
        <v>1087</v>
      </c>
      <c r="D219" s="8">
        <v>0.25957602262496898</v>
      </c>
      <c r="E219" s="8">
        <v>-5.6145079433917999E-2</v>
      </c>
      <c r="F219" s="8">
        <v>-0.17589031159877799</v>
      </c>
      <c r="G219" s="8">
        <v>-1.86999328434467E-2</v>
      </c>
      <c r="H219" s="8">
        <v>-0.1219232827425</v>
      </c>
      <c r="I219" s="6">
        <v>3</v>
      </c>
      <c r="J219" s="6">
        <v>3</v>
      </c>
      <c r="K219" s="6">
        <v>3</v>
      </c>
      <c r="L219" s="6">
        <v>21.6</v>
      </c>
      <c r="M219" s="6">
        <v>21.6</v>
      </c>
      <c r="N219" s="6">
        <v>21.6</v>
      </c>
      <c r="O219" s="6">
        <v>28.73</v>
      </c>
      <c r="P219" s="6">
        <v>13.842000000000001</v>
      </c>
      <c r="Q219" s="6">
        <v>142880000</v>
      </c>
      <c r="R219" s="6">
        <v>61</v>
      </c>
      <c r="S219" s="8">
        <v>0.16891330866991699</v>
      </c>
      <c r="T219" s="8"/>
      <c r="U219" s="8">
        <v>0.10815627771857</v>
      </c>
      <c r="V219" s="8">
        <v>0.87023916584764804</v>
      </c>
      <c r="W219" s="8">
        <v>-2.26165167987347E-2</v>
      </c>
      <c r="X219" s="6" t="s">
        <v>7844</v>
      </c>
      <c r="Y219" s="6" t="s">
        <v>7845</v>
      </c>
      <c r="Z219" s="6" t="s">
        <v>7844</v>
      </c>
      <c r="AA219" s="6" t="s">
        <v>7846</v>
      </c>
    </row>
    <row r="220" spans="1:27" ht="14.4">
      <c r="A220" s="6" t="s">
        <v>7847</v>
      </c>
      <c r="B220" s="8">
        <v>-5.6034860666841303E-2</v>
      </c>
      <c r="C220" s="8">
        <v>-0.37477138638496399</v>
      </c>
      <c r="D220" s="8">
        <v>-0.11245815455913501</v>
      </c>
      <c r="E220" s="8">
        <v>-0.32961118221282998</v>
      </c>
      <c r="F220" s="8">
        <v>0.26990506052970897</v>
      </c>
      <c r="G220" s="8">
        <v>4.7540333122014999E-2</v>
      </c>
      <c r="H220" s="8">
        <v>3.8843322545289999E-4</v>
      </c>
      <c r="I220" s="6">
        <v>10</v>
      </c>
      <c r="J220" s="6">
        <v>10</v>
      </c>
      <c r="K220" s="6">
        <v>10</v>
      </c>
      <c r="L220" s="6">
        <v>51.7</v>
      </c>
      <c r="M220" s="6">
        <v>51.7</v>
      </c>
      <c r="N220" s="6">
        <v>51.7</v>
      </c>
      <c r="O220" s="6">
        <v>17.443999999999999</v>
      </c>
      <c r="P220" s="6">
        <v>237.09</v>
      </c>
      <c r="Q220" s="6">
        <v>5395800000</v>
      </c>
      <c r="R220" s="6">
        <v>380</v>
      </c>
      <c r="S220" s="8">
        <v>0.24304387345373299</v>
      </c>
      <c r="T220" s="8"/>
      <c r="U220" s="8">
        <v>0.356411727794753</v>
      </c>
      <c r="V220" s="8">
        <v>0.62471114632622904</v>
      </c>
      <c r="W220" s="8">
        <v>-8.3167816046625404E-2</v>
      </c>
      <c r="X220" s="6" t="s">
        <v>7848</v>
      </c>
      <c r="Y220" s="6" t="s">
        <v>7849</v>
      </c>
      <c r="Z220" s="6" t="s">
        <v>7848</v>
      </c>
      <c r="AA220" s="6" t="s">
        <v>7850</v>
      </c>
    </row>
    <row r="221" spans="1:27" ht="14.4">
      <c r="A221" s="6" t="s">
        <v>7851</v>
      </c>
      <c r="B221" s="8">
        <v>-5.58570455759764E-2</v>
      </c>
      <c r="C221" s="8">
        <v>0.100551716983318</v>
      </c>
      <c r="D221" s="8">
        <v>0.214051634073257</v>
      </c>
      <c r="E221" s="8">
        <v>3.1006146222352999E-2</v>
      </c>
      <c r="F221" s="8">
        <v>-0.262861788272858</v>
      </c>
      <c r="G221" s="8">
        <v>-0.15826469659805301</v>
      </c>
      <c r="H221" s="8">
        <v>-0.142720237374306</v>
      </c>
      <c r="I221" s="6">
        <v>10</v>
      </c>
      <c r="J221" s="6">
        <v>10</v>
      </c>
      <c r="K221" s="6">
        <v>10</v>
      </c>
      <c r="L221" s="6">
        <v>39.6</v>
      </c>
      <c r="M221" s="6">
        <v>39.6</v>
      </c>
      <c r="N221" s="6">
        <v>39.6</v>
      </c>
      <c r="O221" s="6">
        <v>33.499000000000002</v>
      </c>
      <c r="P221" s="6">
        <v>216.75</v>
      </c>
      <c r="Q221" s="6">
        <v>2416100000</v>
      </c>
      <c r="R221" s="6">
        <v>315</v>
      </c>
      <c r="S221" s="8">
        <v>0.18081223223401999</v>
      </c>
      <c r="T221" s="8"/>
      <c r="U221" s="8">
        <v>0.191745509985005</v>
      </c>
      <c r="V221" s="8">
        <v>0.78934089199433699</v>
      </c>
      <c r="W221" s="8">
        <v>-3.63728708277146E-2</v>
      </c>
      <c r="X221" s="6" t="s">
        <v>7852</v>
      </c>
      <c r="Y221" s="6" t="s">
        <v>7853</v>
      </c>
      <c r="Z221" s="6" t="s">
        <v>7852</v>
      </c>
      <c r="AA221" s="6" t="s">
        <v>7854</v>
      </c>
    </row>
    <row r="222" spans="1:27" ht="14.4">
      <c r="A222" s="6" t="s">
        <v>7855</v>
      </c>
      <c r="B222" s="8">
        <v>-5.5755762383341803E-2</v>
      </c>
      <c r="C222" s="8">
        <v>-0.19004499912261999</v>
      </c>
      <c r="D222" s="8">
        <v>-6.4215511083602905E-2</v>
      </c>
      <c r="E222" s="8">
        <v>-0.50769639015197798</v>
      </c>
      <c r="F222" s="8">
        <v>0.34116533398628202</v>
      </c>
      <c r="G222" s="8">
        <v>9.5420360565185505E-2</v>
      </c>
      <c r="H222" s="8">
        <v>-4.7296013683080701E-2</v>
      </c>
      <c r="I222" s="6">
        <v>8</v>
      </c>
      <c r="J222" s="6">
        <v>8</v>
      </c>
      <c r="K222" s="6">
        <v>8</v>
      </c>
      <c r="L222" s="6">
        <v>60.8</v>
      </c>
      <c r="M222" s="6">
        <v>60.8</v>
      </c>
      <c r="N222" s="6">
        <v>60.8</v>
      </c>
      <c r="O222" s="6">
        <v>25.975999999999999</v>
      </c>
      <c r="P222" s="6">
        <v>323.31</v>
      </c>
      <c r="Q222" s="6">
        <v>60644000000</v>
      </c>
      <c r="R222" s="6">
        <v>2715</v>
      </c>
      <c r="S222" s="8">
        <v>0.283755279052057</v>
      </c>
      <c r="T222" s="8"/>
      <c r="U222" s="8">
        <v>0.211247312490557</v>
      </c>
      <c r="V222" s="8">
        <v>0.76683179283590697</v>
      </c>
      <c r="W222" s="8">
        <v>-6.2111203248302098E-2</v>
      </c>
      <c r="X222" s="6" t="s">
        <v>7856</v>
      </c>
      <c r="Y222" s="6" t="s">
        <v>7857</v>
      </c>
      <c r="Z222" s="6" t="s">
        <v>7856</v>
      </c>
      <c r="AA222" s="6" t="s">
        <v>7858</v>
      </c>
    </row>
    <row r="223" spans="1:27" ht="14.4">
      <c r="A223" s="6" t="s">
        <v>7859</v>
      </c>
      <c r="B223" s="8">
        <v>-5.3784692659974098E-2</v>
      </c>
      <c r="C223" s="8">
        <v>-0.243725195527077</v>
      </c>
      <c r="D223" s="8">
        <v>0.105825588107109</v>
      </c>
      <c r="E223" s="8">
        <v>-0.16005250811576799</v>
      </c>
      <c r="F223" s="8">
        <v>7.3825605213642106E-2</v>
      </c>
      <c r="G223" s="8">
        <v>5.2483122795820202E-2</v>
      </c>
      <c r="H223" s="8">
        <v>-0.27039238810539201</v>
      </c>
      <c r="I223" s="6">
        <v>4</v>
      </c>
      <c r="J223" s="6">
        <v>4</v>
      </c>
      <c r="K223" s="6">
        <v>4</v>
      </c>
      <c r="L223" s="6">
        <v>43.2</v>
      </c>
      <c r="M223" s="6">
        <v>43.2</v>
      </c>
      <c r="N223" s="6">
        <v>43.2</v>
      </c>
      <c r="O223" s="6">
        <v>13.784000000000001</v>
      </c>
      <c r="P223" s="6">
        <v>91.623000000000005</v>
      </c>
      <c r="Q223" s="6">
        <v>475420000</v>
      </c>
      <c r="R223" s="6">
        <v>66</v>
      </c>
      <c r="S223" s="8">
        <v>0.170275444661247</v>
      </c>
      <c r="T223" s="8"/>
      <c r="U223" s="8">
        <v>0.471446025702704</v>
      </c>
      <c r="V223" s="8">
        <v>0.53216140977788795</v>
      </c>
      <c r="W223" s="8">
        <v>-7.3672629271944401E-2</v>
      </c>
      <c r="X223" s="6" t="s">
        <v>7860</v>
      </c>
      <c r="Y223" s="6" t="s">
        <v>7861</v>
      </c>
      <c r="Z223" s="6" t="s">
        <v>7860</v>
      </c>
      <c r="AA223" s="6" t="s">
        <v>7862</v>
      </c>
    </row>
    <row r="224" spans="1:27" ht="14.4">
      <c r="A224" s="6" t="s">
        <v>7863</v>
      </c>
      <c r="B224" s="8">
        <v>-5.3060494363308001E-2</v>
      </c>
      <c r="C224" s="8">
        <v>-0.13758052885532401</v>
      </c>
      <c r="D224" s="8">
        <v>-6.7985139787197099E-2</v>
      </c>
      <c r="E224" s="8">
        <v>-2.16841250658035E-2</v>
      </c>
      <c r="F224" s="8">
        <v>-3.81358489394188E-2</v>
      </c>
      <c r="G224" s="8">
        <v>0.20226655900478399</v>
      </c>
      <c r="H224" s="8">
        <v>-0.10356019437313101</v>
      </c>
      <c r="I224" s="6">
        <v>16</v>
      </c>
      <c r="J224" s="6">
        <v>16</v>
      </c>
      <c r="K224" s="6">
        <v>16</v>
      </c>
      <c r="L224" s="6">
        <v>59.6</v>
      </c>
      <c r="M224" s="6">
        <v>59.6</v>
      </c>
      <c r="N224" s="6">
        <v>59.6</v>
      </c>
      <c r="O224" s="6">
        <v>29.26</v>
      </c>
      <c r="P224" s="6">
        <v>185.73</v>
      </c>
      <c r="Q224" s="6">
        <v>3921100000</v>
      </c>
      <c r="R224" s="6">
        <v>517</v>
      </c>
      <c r="S224" s="8">
        <v>0.12040022414411899</v>
      </c>
      <c r="T224" s="8"/>
      <c r="U224" s="8">
        <v>0.22448096321053301</v>
      </c>
      <c r="V224" s="8">
        <v>0.75303795029599796</v>
      </c>
      <c r="W224" s="8">
        <v>-2.77798796693484E-2</v>
      </c>
      <c r="X224" s="6" t="s">
        <v>7864</v>
      </c>
      <c r="Y224" s="6" t="s">
        <v>7865</v>
      </c>
      <c r="Z224" s="6" t="s">
        <v>7864</v>
      </c>
      <c r="AA224" s="6" t="s">
        <v>7866</v>
      </c>
    </row>
    <row r="225" spans="1:27" ht="14.4">
      <c r="A225" s="6" t="s">
        <v>7867</v>
      </c>
      <c r="B225" s="8">
        <v>-5.2533472888171701E-2</v>
      </c>
      <c r="C225" s="8">
        <v>0.182977229356766</v>
      </c>
      <c r="D225" s="8">
        <v>-9.2864930629730197E-2</v>
      </c>
      <c r="E225" s="8">
        <v>0.130681052803993</v>
      </c>
      <c r="F225" s="8">
        <v>-0.27547916769981401</v>
      </c>
      <c r="G225" s="8">
        <v>-0.19605340063571899</v>
      </c>
      <c r="H225" s="8">
        <v>-1.22020151466131E-2</v>
      </c>
      <c r="I225" s="6">
        <v>25</v>
      </c>
      <c r="J225" s="6">
        <v>25</v>
      </c>
      <c r="K225" s="6">
        <v>25</v>
      </c>
      <c r="L225" s="6">
        <v>79.8</v>
      </c>
      <c r="M225" s="6">
        <v>79.8</v>
      </c>
      <c r="N225" s="6">
        <v>79.8</v>
      </c>
      <c r="O225" s="6">
        <v>30.149000000000001</v>
      </c>
      <c r="P225" s="6">
        <v>323.31</v>
      </c>
      <c r="Q225" s="6">
        <v>28854000000</v>
      </c>
      <c r="R225" s="6">
        <v>1229</v>
      </c>
      <c r="S225" s="8">
        <v>0.18007425192604601</v>
      </c>
      <c r="T225" s="8"/>
      <c r="U225" s="8">
        <v>0.23878167980437201</v>
      </c>
      <c r="V225" s="8">
        <v>0.73749789255648801</v>
      </c>
      <c r="W225" s="8">
        <v>-4.3823538658519602E-2</v>
      </c>
      <c r="X225" s="6" t="s">
        <v>7868</v>
      </c>
      <c r="Y225" s="6" t="s">
        <v>7869</v>
      </c>
      <c r="Z225" s="6" t="s">
        <v>7868</v>
      </c>
      <c r="AA225" s="6" t="s">
        <v>7870</v>
      </c>
    </row>
    <row r="226" spans="1:27" ht="14.4">
      <c r="A226" s="6" t="s">
        <v>7871</v>
      </c>
      <c r="B226" s="8">
        <v>-5.2448276430368403E-2</v>
      </c>
      <c r="C226" s="8">
        <v>-6.6193275153636905E-2</v>
      </c>
      <c r="D226" s="8">
        <v>-0.142877772450447</v>
      </c>
      <c r="E226" s="8">
        <v>0.15400581061840099</v>
      </c>
      <c r="F226" s="8">
        <v>-0.30212032794952398</v>
      </c>
      <c r="G226" s="8">
        <v>-1.55664160847664E-2</v>
      </c>
      <c r="H226" s="8">
        <v>-3.8703277707099901E-2</v>
      </c>
      <c r="I226" s="6">
        <v>55</v>
      </c>
      <c r="J226" s="6">
        <v>55</v>
      </c>
      <c r="K226" s="6">
        <v>55</v>
      </c>
      <c r="L226" s="6">
        <v>84.1</v>
      </c>
      <c r="M226" s="6">
        <v>84.1</v>
      </c>
      <c r="N226" s="6">
        <v>84.1</v>
      </c>
      <c r="O226" s="6">
        <v>59.752000000000002</v>
      </c>
      <c r="P226" s="6">
        <v>323.31</v>
      </c>
      <c r="Q226" s="6">
        <v>468050000000</v>
      </c>
      <c r="R226" s="6">
        <v>12899</v>
      </c>
      <c r="S226" s="8">
        <v>0.15054198206911901</v>
      </c>
      <c r="T226" s="8"/>
      <c r="U226" s="8">
        <v>0.50135997525031295</v>
      </c>
      <c r="V226" s="8">
        <v>0.51095430148209697</v>
      </c>
      <c r="W226" s="8">
        <v>-6.8575876454512297E-2</v>
      </c>
      <c r="X226" s="6" t="s">
        <v>7872</v>
      </c>
      <c r="Y226" s="6" t="s">
        <v>7873</v>
      </c>
      <c r="Z226" s="6" t="s">
        <v>7872</v>
      </c>
      <c r="AA226" s="6" t="s">
        <v>7874</v>
      </c>
    </row>
    <row r="227" spans="1:27" ht="14.4">
      <c r="A227" s="6" t="s">
        <v>7875</v>
      </c>
      <c r="B227" s="8">
        <v>-5.2392303943633999E-2</v>
      </c>
      <c r="C227" s="8">
        <v>-6.1274893581867197E-2</v>
      </c>
      <c r="D227" s="8">
        <v>-7.03170001506805E-2</v>
      </c>
      <c r="E227" s="8">
        <v>-4.35097143054008E-2</v>
      </c>
      <c r="F227" s="8">
        <v>-0.15175528824329401</v>
      </c>
      <c r="G227" s="8">
        <v>6.3463225960731498E-3</v>
      </c>
      <c r="H227" s="8">
        <v>5.8921758085489301E-2</v>
      </c>
      <c r="I227" s="6">
        <v>26</v>
      </c>
      <c r="J227" s="6">
        <v>26</v>
      </c>
      <c r="K227" s="6">
        <v>26</v>
      </c>
      <c r="L227" s="6">
        <v>55.5</v>
      </c>
      <c r="M227" s="6">
        <v>55.5</v>
      </c>
      <c r="N227" s="6">
        <v>55.5</v>
      </c>
      <c r="O227" s="6">
        <v>39.637999999999998</v>
      </c>
      <c r="P227" s="6">
        <v>323.31</v>
      </c>
      <c r="Q227" s="6">
        <v>41829000000</v>
      </c>
      <c r="R227" s="6">
        <v>1546</v>
      </c>
      <c r="S227" s="8">
        <v>7.17343996805445E-2</v>
      </c>
      <c r="T227" s="8"/>
      <c r="U227" s="8">
        <v>0.70612966215686501</v>
      </c>
      <c r="V227" s="8">
        <v>0.37261421906596298</v>
      </c>
      <c r="W227" s="8">
        <v>-4.3598135933279998E-2</v>
      </c>
      <c r="X227" s="6" t="s">
        <v>7876</v>
      </c>
      <c r="Y227" s="6" t="s">
        <v>7877</v>
      </c>
      <c r="Z227" s="6" t="s">
        <v>7876</v>
      </c>
      <c r="AA227" s="6" t="s">
        <v>7878</v>
      </c>
    </row>
    <row r="228" spans="1:27" ht="14.4">
      <c r="A228" s="6" t="s">
        <v>7879</v>
      </c>
      <c r="B228" s="8">
        <v>-5.2209038287401199E-2</v>
      </c>
      <c r="C228" s="8">
        <v>-2.23815962672234E-2</v>
      </c>
      <c r="D228" s="8">
        <v>-0.11866333335638</v>
      </c>
      <c r="E228" s="8">
        <v>-8.2036480307578999E-2</v>
      </c>
      <c r="F228" s="8">
        <v>5.89328333735466E-2</v>
      </c>
      <c r="G228" s="8">
        <v>7.3739886283874501E-4</v>
      </c>
      <c r="H228" s="8">
        <v>-0.31247338652610801</v>
      </c>
      <c r="I228" s="6">
        <v>6</v>
      </c>
      <c r="J228" s="6">
        <v>6</v>
      </c>
      <c r="K228" s="6">
        <v>6</v>
      </c>
      <c r="L228" s="6">
        <v>61.9</v>
      </c>
      <c r="M228" s="6">
        <v>61.9</v>
      </c>
      <c r="N228" s="6">
        <v>61.9</v>
      </c>
      <c r="O228" s="6">
        <v>17.600000000000001</v>
      </c>
      <c r="P228" s="6">
        <v>232.81</v>
      </c>
      <c r="Q228" s="6">
        <v>29393000000</v>
      </c>
      <c r="R228" s="6">
        <v>511</v>
      </c>
      <c r="S228" s="8">
        <v>0.130138997577434</v>
      </c>
      <c r="T228" s="8"/>
      <c r="U228" s="8">
        <v>0.708431021809099</v>
      </c>
      <c r="V228" s="8">
        <v>0.37187630866054699</v>
      </c>
      <c r="W228" s="8">
        <v>-7.9314094036817606E-2</v>
      </c>
      <c r="X228" s="6" t="s">
        <v>7880</v>
      </c>
      <c r="Y228" s="6" t="s">
        <v>7881</v>
      </c>
      <c r="Z228" s="6" t="s">
        <v>7880</v>
      </c>
      <c r="AA228" s="6" t="s">
        <v>7882</v>
      </c>
    </row>
    <row r="229" spans="1:27" ht="14.4">
      <c r="A229" s="6" t="s">
        <v>7883</v>
      </c>
      <c r="B229" s="8">
        <v>-5.0978083163499797E-2</v>
      </c>
      <c r="C229" s="8">
        <v>-6.6349133849143999E-3</v>
      </c>
      <c r="D229" s="8">
        <v>5.6878514587879198E-3</v>
      </c>
      <c r="E229" s="8">
        <v>-2.0072273910045599E-2</v>
      </c>
      <c r="F229" s="8">
        <v>-0.14159864187240601</v>
      </c>
      <c r="G229" s="8">
        <v>-8.1883892416953999E-2</v>
      </c>
      <c r="H229" s="8">
        <v>-0.102462522685528</v>
      </c>
      <c r="I229" s="6">
        <v>28</v>
      </c>
      <c r="J229" s="6">
        <v>28</v>
      </c>
      <c r="K229" s="6">
        <v>27</v>
      </c>
      <c r="L229" s="6">
        <v>70.8</v>
      </c>
      <c r="M229" s="6">
        <v>70.8</v>
      </c>
      <c r="N229" s="6">
        <v>69.400000000000006</v>
      </c>
      <c r="O229" s="6">
        <v>52.850999999999999</v>
      </c>
      <c r="P229" s="6">
        <v>323.31</v>
      </c>
      <c r="Q229" s="6">
        <v>103400000000</v>
      </c>
      <c r="R229" s="6">
        <v>3906</v>
      </c>
      <c r="S229" s="8">
        <v>5.9445668251238197E-2</v>
      </c>
      <c r="T229" s="8"/>
      <c r="U229" s="8">
        <v>1.20103432863333</v>
      </c>
      <c r="V229" s="8">
        <v>0.18276602819012999</v>
      </c>
      <c r="W229" s="8">
        <v>-5.7827398801843302E-2</v>
      </c>
      <c r="X229" s="6" t="s">
        <v>7884</v>
      </c>
      <c r="Y229" s="6" t="s">
        <v>7885</v>
      </c>
      <c r="Z229" s="6" t="s">
        <v>7884</v>
      </c>
      <c r="AA229" s="6" t="s">
        <v>7886</v>
      </c>
    </row>
    <row r="230" spans="1:27" ht="14.4">
      <c r="A230" s="6" t="s">
        <v>7887</v>
      </c>
      <c r="B230" s="8">
        <v>-5.0298463553190197E-2</v>
      </c>
      <c r="C230" s="8">
        <v>-0.14820319414138799</v>
      </c>
      <c r="D230" s="8">
        <v>0.27829557657241799</v>
      </c>
      <c r="E230" s="8">
        <v>8.2541354000568404E-2</v>
      </c>
      <c r="F230" s="8">
        <v>-3.8536094129085499E-2</v>
      </c>
      <c r="G230" s="8">
        <v>-0.37922966480255099</v>
      </c>
      <c r="H230" s="8">
        <v>-6.2060832977294901E-2</v>
      </c>
      <c r="I230" s="6">
        <v>2</v>
      </c>
      <c r="J230" s="6">
        <v>2</v>
      </c>
      <c r="K230" s="6">
        <v>2</v>
      </c>
      <c r="L230" s="6">
        <v>50.9</v>
      </c>
      <c r="M230" s="6">
        <v>50.9</v>
      </c>
      <c r="N230" s="6">
        <v>50.9</v>
      </c>
      <c r="O230" s="6">
        <v>12.506</v>
      </c>
      <c r="P230" s="6">
        <v>30.738</v>
      </c>
      <c r="Q230" s="6">
        <v>279250000</v>
      </c>
      <c r="R230" s="6">
        <v>75</v>
      </c>
      <c r="S230" s="8">
        <v>0.22067112891549401</v>
      </c>
      <c r="T230" s="8"/>
      <c r="U230" s="8">
        <v>0.192442368539151</v>
      </c>
      <c r="V230" s="8">
        <v>0.78934089199433699</v>
      </c>
      <c r="W230" s="8">
        <v>-4.4532142579555498E-2</v>
      </c>
      <c r="X230" s="6" t="s">
        <v>7888</v>
      </c>
      <c r="Y230" s="6" t="s">
        <v>7889</v>
      </c>
      <c r="Z230" s="6" t="s">
        <v>7888</v>
      </c>
      <c r="AA230" s="6" t="s">
        <v>7890</v>
      </c>
    </row>
    <row r="231" spans="1:27" ht="14.4">
      <c r="A231" s="6" t="s">
        <v>7891</v>
      </c>
      <c r="B231" s="8">
        <v>-4.8645062372088398E-2</v>
      </c>
      <c r="C231" s="8">
        <v>-0.27878570556640597</v>
      </c>
      <c r="D231" s="8">
        <v>-6.7655019462108598E-2</v>
      </c>
      <c r="E231" s="8">
        <v>-0.42231237888336198</v>
      </c>
      <c r="F231" s="8">
        <v>8.4955312311649295E-2</v>
      </c>
      <c r="G231" s="8">
        <v>0.17819264531135601</v>
      </c>
      <c r="H231" s="8">
        <v>-2.9635105282068301E-2</v>
      </c>
      <c r="I231" s="6">
        <v>33</v>
      </c>
      <c r="J231" s="6">
        <v>33</v>
      </c>
      <c r="K231" s="6">
        <v>33</v>
      </c>
      <c r="L231" s="6">
        <v>80</v>
      </c>
      <c r="M231" s="6">
        <v>80</v>
      </c>
      <c r="N231" s="6">
        <v>80</v>
      </c>
      <c r="O231" s="6">
        <v>54.271999999999998</v>
      </c>
      <c r="P231" s="6">
        <v>323.31</v>
      </c>
      <c r="Q231" s="6">
        <v>43091000000</v>
      </c>
      <c r="R231" s="6">
        <v>2931</v>
      </c>
      <c r="S231" s="8">
        <v>0.22483223029295499</v>
      </c>
      <c r="T231" s="8"/>
      <c r="U231" s="8">
        <v>0.42510731985457101</v>
      </c>
      <c r="V231" s="8">
        <v>0.56116417151673004</v>
      </c>
      <c r="W231" s="8">
        <v>-8.9206708595156697E-2</v>
      </c>
      <c r="X231" s="6" t="s">
        <v>7892</v>
      </c>
      <c r="Y231" s="6" t="s">
        <v>7893</v>
      </c>
      <c r="Z231" s="6" t="s">
        <v>7892</v>
      </c>
      <c r="AA231" s="6" t="s">
        <v>7894</v>
      </c>
    </row>
    <row r="232" spans="1:27" ht="14.4">
      <c r="A232" s="6" t="s">
        <v>7895</v>
      </c>
      <c r="B232" s="8">
        <v>-4.8531062901020099E-2</v>
      </c>
      <c r="C232" s="8">
        <v>-2.57179513573647E-2</v>
      </c>
      <c r="D232" s="8">
        <v>-0.211434900760651</v>
      </c>
      <c r="E232" s="8">
        <v>0.97010749578475997</v>
      </c>
      <c r="F232" s="8">
        <v>0.56222456693649303</v>
      </c>
      <c r="G232" s="8">
        <v>-0.29963243007659901</v>
      </c>
      <c r="H232" s="8">
        <v>-7.1344174444675404E-2</v>
      </c>
      <c r="I232" s="6">
        <v>3</v>
      </c>
      <c r="J232" s="6">
        <v>3</v>
      </c>
      <c r="K232" s="6">
        <v>2</v>
      </c>
      <c r="L232" s="6">
        <v>17</v>
      </c>
      <c r="M232" s="6">
        <v>17</v>
      </c>
      <c r="N232" s="6">
        <v>11.5</v>
      </c>
      <c r="O232" s="6">
        <v>22.541</v>
      </c>
      <c r="P232" s="6">
        <v>33.841999999999999</v>
      </c>
      <c r="Q232" s="6">
        <v>218980000</v>
      </c>
      <c r="R232" s="6">
        <v>80</v>
      </c>
      <c r="S232" s="8">
        <v>0.50101543333362697</v>
      </c>
      <c r="T232" s="8"/>
      <c r="U232" s="8">
        <v>0.31396403582457599</v>
      </c>
      <c r="V232" s="8">
        <v>0.66893496390268503</v>
      </c>
      <c r="W232" s="8">
        <v>0.15403376768032701</v>
      </c>
      <c r="X232" s="6" t="s">
        <v>7896</v>
      </c>
      <c r="Y232" s="6" t="s">
        <v>7897</v>
      </c>
      <c r="Z232" s="6" t="s">
        <v>7898</v>
      </c>
      <c r="AA232" s="6" t="s">
        <v>7899</v>
      </c>
    </row>
    <row r="233" spans="1:27" ht="14.4">
      <c r="A233" s="6" t="s">
        <v>7900</v>
      </c>
      <c r="B233" s="8">
        <v>-4.8092095181345898E-2</v>
      </c>
      <c r="C233" s="8">
        <v>3.7811391055584002E-2</v>
      </c>
      <c r="D233" s="8">
        <v>-0.24663461744785301</v>
      </c>
      <c r="E233" s="8">
        <v>-0.27478075027465798</v>
      </c>
      <c r="F233" s="8">
        <v>-5.0165869295597097E-2</v>
      </c>
      <c r="G233" s="8">
        <v>-4.6018321067094803E-2</v>
      </c>
      <c r="H233" s="8">
        <v>-2.0916664972901299E-2</v>
      </c>
      <c r="I233" s="6">
        <v>8</v>
      </c>
      <c r="J233" s="6">
        <v>8</v>
      </c>
      <c r="K233" s="6">
        <v>8</v>
      </c>
      <c r="L233" s="6">
        <v>28.4</v>
      </c>
      <c r="M233" s="6">
        <v>28.4</v>
      </c>
      <c r="N233" s="6">
        <v>28.4</v>
      </c>
      <c r="O233" s="6">
        <v>40.956000000000003</v>
      </c>
      <c r="P233" s="6">
        <v>323.31</v>
      </c>
      <c r="Q233" s="6">
        <v>1650100000</v>
      </c>
      <c r="R233" s="6">
        <v>234</v>
      </c>
      <c r="S233" s="8">
        <v>0.128602919507908</v>
      </c>
      <c r="T233" s="8"/>
      <c r="U233" s="8">
        <v>0.93991556017993005</v>
      </c>
      <c r="V233" s="8">
        <v>0.26593990871928702</v>
      </c>
      <c r="W233" s="8">
        <v>-0.10011747200042</v>
      </c>
      <c r="X233" s="6" t="s">
        <v>7901</v>
      </c>
      <c r="Y233" s="6" t="s">
        <v>7902</v>
      </c>
      <c r="Z233" s="6" t="s">
        <v>7901</v>
      </c>
      <c r="AA233" s="6" t="s">
        <v>7903</v>
      </c>
    </row>
    <row r="234" spans="1:27" ht="14.4">
      <c r="A234" s="6" t="s">
        <v>7904</v>
      </c>
      <c r="B234" s="8">
        <v>-4.67799566686153E-2</v>
      </c>
      <c r="C234" s="8">
        <v>0.47847923636436501</v>
      </c>
      <c r="D234" s="8">
        <v>-0.25756925344467202</v>
      </c>
      <c r="E234" s="8">
        <v>-6.14541172981262E-2</v>
      </c>
      <c r="F234" s="8">
        <v>2.15869098901749E-2</v>
      </c>
      <c r="G234" s="8">
        <v>-9.8918654024600997E-2</v>
      </c>
      <c r="H234" s="8">
        <v>-3.2105796039104503E-2</v>
      </c>
      <c r="I234" s="6">
        <v>6</v>
      </c>
      <c r="J234" s="6">
        <v>6</v>
      </c>
      <c r="K234" s="6">
        <v>6</v>
      </c>
      <c r="L234" s="6">
        <v>18.8</v>
      </c>
      <c r="M234" s="6">
        <v>18.8</v>
      </c>
      <c r="N234" s="6">
        <v>18.8</v>
      </c>
      <c r="O234" s="6">
        <v>24.683</v>
      </c>
      <c r="P234" s="6">
        <v>270.95</v>
      </c>
      <c r="Q234" s="6">
        <v>6815100000</v>
      </c>
      <c r="R234" s="6">
        <v>517</v>
      </c>
      <c r="S234" s="8">
        <v>0.24896811573771499</v>
      </c>
      <c r="T234" s="8"/>
      <c r="U234" s="8">
        <v>2.7883107448776E-2</v>
      </c>
      <c r="V234" s="8">
        <v>0.964733534432345</v>
      </c>
      <c r="W234" s="8">
        <v>8.3363875746727007E-3</v>
      </c>
      <c r="X234" s="6" t="s">
        <v>7905</v>
      </c>
      <c r="Y234" s="6" t="s">
        <v>7906</v>
      </c>
      <c r="Z234" s="6" t="s">
        <v>7905</v>
      </c>
      <c r="AA234" s="6" t="s">
        <v>7907</v>
      </c>
    </row>
    <row r="235" spans="1:27" ht="14.4">
      <c r="A235" s="6" t="s">
        <v>7908</v>
      </c>
      <c r="B235" s="8">
        <v>-4.6569000929593998E-2</v>
      </c>
      <c r="C235" s="8">
        <v>-8.7226465344429002E-2</v>
      </c>
      <c r="D235" s="8">
        <v>5.52474893629551E-2</v>
      </c>
      <c r="E235" s="8">
        <v>-0.178151279687881</v>
      </c>
      <c r="F235" s="8">
        <v>7.2707697749137906E-2</v>
      </c>
      <c r="G235" s="8">
        <v>-2.3641444742679599E-2</v>
      </c>
      <c r="H235" s="8">
        <v>-6.9496557116508498E-2</v>
      </c>
      <c r="I235" s="6">
        <v>33</v>
      </c>
      <c r="J235" s="6">
        <v>26</v>
      </c>
      <c r="K235" s="6">
        <v>26</v>
      </c>
      <c r="L235" s="6">
        <v>53.7</v>
      </c>
      <c r="M235" s="6">
        <v>47</v>
      </c>
      <c r="N235" s="6">
        <v>47</v>
      </c>
      <c r="O235" s="6">
        <v>74.465999999999994</v>
      </c>
      <c r="P235" s="6">
        <v>323.31</v>
      </c>
      <c r="Q235" s="6">
        <v>10902000000</v>
      </c>
      <c r="R235" s="6">
        <v>1025</v>
      </c>
      <c r="S235" s="8">
        <v>9.4036187903104196E-2</v>
      </c>
      <c r="T235" s="8"/>
      <c r="U235" s="8">
        <v>0.44033480766139199</v>
      </c>
      <c r="V235" s="8">
        <v>0.55191649790577502</v>
      </c>
      <c r="W235" s="8">
        <v>-3.8426759963234303E-2</v>
      </c>
      <c r="X235" s="6" t="s">
        <v>7909</v>
      </c>
      <c r="Y235" s="6" t="s">
        <v>7910</v>
      </c>
      <c r="Z235" s="6" t="s">
        <v>7909</v>
      </c>
      <c r="AA235" s="6" t="s">
        <v>7911</v>
      </c>
    </row>
    <row r="236" spans="1:27" ht="14.4">
      <c r="A236" s="6" t="s">
        <v>7912</v>
      </c>
      <c r="B236" s="8">
        <v>-4.5401053503155701E-2</v>
      </c>
      <c r="C236" s="8">
        <v>1.42285749316216E-2</v>
      </c>
      <c r="D236" s="8">
        <v>-0.100891754031181</v>
      </c>
      <c r="E236" s="8">
        <v>2.0491326227784198E-2</v>
      </c>
      <c r="F236" s="8">
        <v>-4.9506157636642498E-2</v>
      </c>
      <c r="G236" s="8">
        <v>-4.1295949369669002E-2</v>
      </c>
      <c r="H236" s="8">
        <v>-0.18847343325614899</v>
      </c>
      <c r="I236" s="6">
        <v>35</v>
      </c>
      <c r="J236" s="6">
        <v>35</v>
      </c>
      <c r="K236" s="6">
        <v>33</v>
      </c>
      <c r="L236" s="6">
        <v>44.6</v>
      </c>
      <c r="M236" s="6">
        <v>44.6</v>
      </c>
      <c r="N236" s="6">
        <v>41.8</v>
      </c>
      <c r="O236" s="6">
        <v>88.215999999999994</v>
      </c>
      <c r="P236" s="6">
        <v>323.31</v>
      </c>
      <c r="Q236" s="6">
        <v>14130000000</v>
      </c>
      <c r="R236" s="6">
        <v>1261</v>
      </c>
      <c r="S236" s="8">
        <v>7.8218871607500504E-2</v>
      </c>
      <c r="T236" s="8"/>
      <c r="U236" s="8">
        <v>0.88189939721074295</v>
      </c>
      <c r="V236" s="8">
        <v>0.28189097768244797</v>
      </c>
      <c r="W236" s="8">
        <v>-5.7574565522372702E-2</v>
      </c>
      <c r="X236" s="6" t="s">
        <v>7913</v>
      </c>
      <c r="Y236" s="6" t="s">
        <v>7914</v>
      </c>
      <c r="Z236" s="6" t="s">
        <v>7913</v>
      </c>
      <c r="AA236" s="6" t="s">
        <v>7915</v>
      </c>
    </row>
    <row r="237" spans="1:27" ht="14.4">
      <c r="A237" s="6" t="s">
        <v>7916</v>
      </c>
      <c r="B237" s="8">
        <v>-4.4014800339937203E-2</v>
      </c>
      <c r="C237" s="8">
        <v>7.0204205811023698E-2</v>
      </c>
      <c r="D237" s="8">
        <v>-0.174389123916626</v>
      </c>
      <c r="E237" s="8">
        <v>-0.25369364023208602</v>
      </c>
      <c r="F237" s="8">
        <v>-1.44843608140945E-2</v>
      </c>
      <c r="G237" s="8">
        <v>6.0508053749799701E-2</v>
      </c>
      <c r="H237" s="8">
        <v>-7.3545239865779904E-2</v>
      </c>
      <c r="I237" s="6">
        <v>8</v>
      </c>
      <c r="J237" s="6">
        <v>8</v>
      </c>
      <c r="K237" s="6">
        <v>8</v>
      </c>
      <c r="L237" s="6">
        <v>58.8</v>
      </c>
      <c r="M237" s="6">
        <v>58.8</v>
      </c>
      <c r="N237" s="6">
        <v>58.8</v>
      </c>
      <c r="O237" s="6">
        <v>15.282999999999999</v>
      </c>
      <c r="P237" s="6">
        <v>228.47</v>
      </c>
      <c r="Q237" s="6">
        <v>13200000000</v>
      </c>
      <c r="R237" s="6">
        <v>567</v>
      </c>
      <c r="S237" s="8">
        <v>0.12978832269646001</v>
      </c>
      <c r="T237" s="8"/>
      <c r="U237" s="8">
        <v>0.55352506414164104</v>
      </c>
      <c r="V237" s="8">
        <v>0.46651553174524502</v>
      </c>
      <c r="W237" s="8">
        <v>-6.4233350877960504E-2</v>
      </c>
      <c r="X237" s="6" t="s">
        <v>7917</v>
      </c>
      <c r="Y237" s="6" t="s">
        <v>7918</v>
      </c>
      <c r="Z237" s="6" t="s">
        <v>7917</v>
      </c>
      <c r="AA237" s="6" t="s">
        <v>7919</v>
      </c>
    </row>
    <row r="238" spans="1:27" ht="14.4">
      <c r="A238" s="6" t="s">
        <v>7920</v>
      </c>
      <c r="B238" s="8">
        <v>-4.38221613876522E-2</v>
      </c>
      <c r="C238" s="8">
        <v>-0.24391189217567399</v>
      </c>
      <c r="D238" s="8">
        <v>-0.52666646242141701</v>
      </c>
      <c r="E238" s="8">
        <v>1.0523715019226101</v>
      </c>
      <c r="F238" s="8">
        <v>0.71329504251480103</v>
      </c>
      <c r="G238" s="8">
        <v>-7.6449081301689106E-2</v>
      </c>
      <c r="H238" s="8">
        <v>-1.1195241473615201E-2</v>
      </c>
      <c r="I238" s="6">
        <v>17</v>
      </c>
      <c r="J238" s="6">
        <v>17</v>
      </c>
      <c r="K238" s="6">
        <v>17</v>
      </c>
      <c r="L238" s="6">
        <v>72</v>
      </c>
      <c r="M238" s="6">
        <v>72</v>
      </c>
      <c r="N238" s="6">
        <v>72</v>
      </c>
      <c r="O238" s="6">
        <v>39.354999999999997</v>
      </c>
      <c r="P238" s="6">
        <v>256.70999999999998</v>
      </c>
      <c r="Q238" s="6">
        <v>1216700000</v>
      </c>
      <c r="R238" s="6">
        <v>201</v>
      </c>
      <c r="S238" s="8">
        <v>0.60363458642964696</v>
      </c>
      <c r="T238" s="8"/>
      <c r="U238" s="8">
        <v>0.24699622981995401</v>
      </c>
      <c r="V238" s="8">
        <v>0.73652970918332095</v>
      </c>
      <c r="W238" s="8">
        <v>0.15124064451083499</v>
      </c>
      <c r="X238" s="6" t="s">
        <v>7921</v>
      </c>
      <c r="Y238" s="6" t="s">
        <v>7922</v>
      </c>
      <c r="Z238" s="6" t="s">
        <v>7923</v>
      </c>
      <c r="AA238" s="6" t="s">
        <v>7924</v>
      </c>
    </row>
    <row r="239" spans="1:27" ht="14.4">
      <c r="A239" s="6" t="s">
        <v>7925</v>
      </c>
      <c r="B239" s="8">
        <v>-4.2444093152880703E-2</v>
      </c>
      <c r="C239" s="8">
        <v>-0.103413008153439</v>
      </c>
      <c r="D239" s="8">
        <v>-0.106897816061974</v>
      </c>
      <c r="E239" s="8">
        <v>-0.38500082492828402</v>
      </c>
      <c r="F239" s="8">
        <v>0.145984917879105</v>
      </c>
      <c r="G239" s="8">
        <v>6.5129950642585796E-2</v>
      </c>
      <c r="H239" s="8">
        <v>1.85248218476772E-2</v>
      </c>
      <c r="I239" s="6">
        <v>26</v>
      </c>
      <c r="J239" s="6">
        <v>26</v>
      </c>
      <c r="K239" s="6">
        <v>26</v>
      </c>
      <c r="L239" s="6">
        <v>60.7</v>
      </c>
      <c r="M239" s="6">
        <v>60.7</v>
      </c>
      <c r="N239" s="6">
        <v>60.7</v>
      </c>
      <c r="O239" s="6">
        <v>54.356000000000002</v>
      </c>
      <c r="P239" s="6">
        <v>323.31</v>
      </c>
      <c r="Q239" s="6">
        <v>30265000000</v>
      </c>
      <c r="R239" s="6">
        <v>3182</v>
      </c>
      <c r="S239" s="8">
        <v>0.18652490845318301</v>
      </c>
      <c r="T239" s="8"/>
      <c r="U239" s="8">
        <v>0.33740299530673901</v>
      </c>
      <c r="V239" s="8">
        <v>0.646247125338961</v>
      </c>
      <c r="W239" s="8">
        <v>-6.0945326462387997E-2</v>
      </c>
      <c r="X239" s="6" t="s">
        <v>7926</v>
      </c>
      <c r="Y239" s="6" t="s">
        <v>7927</v>
      </c>
      <c r="Z239" s="6" t="s">
        <v>7926</v>
      </c>
      <c r="AA239" s="6" t="s">
        <v>7928</v>
      </c>
    </row>
    <row r="240" spans="1:27" ht="14.4">
      <c r="A240" s="6" t="s">
        <v>7929</v>
      </c>
      <c r="B240" s="8">
        <v>-4.1349804028868703E-2</v>
      </c>
      <c r="C240" s="8">
        <v>-0.136023789644241</v>
      </c>
      <c r="D240" s="8">
        <v>-0.128671869635582</v>
      </c>
      <c r="E240" s="8">
        <v>-0.30247324705123901</v>
      </c>
      <c r="F240" s="8">
        <v>0.19771283864975001</v>
      </c>
      <c r="G240" s="8">
        <v>0.2132178992033</v>
      </c>
      <c r="H240" s="8">
        <v>4.5972261577844599E-2</v>
      </c>
      <c r="I240" s="6">
        <v>19</v>
      </c>
      <c r="J240" s="6">
        <v>19</v>
      </c>
      <c r="K240" s="6">
        <v>19</v>
      </c>
      <c r="L240" s="6">
        <v>51.4</v>
      </c>
      <c r="M240" s="6">
        <v>51.4</v>
      </c>
      <c r="N240" s="6">
        <v>51.4</v>
      </c>
      <c r="O240" s="6">
        <v>42.784999999999997</v>
      </c>
      <c r="P240" s="6">
        <v>323.31</v>
      </c>
      <c r="Q240" s="6">
        <v>24435000000</v>
      </c>
      <c r="R240" s="6">
        <v>1484</v>
      </c>
      <c r="S240" s="8">
        <v>0.20551800219827801</v>
      </c>
      <c r="T240" s="8"/>
      <c r="U240" s="8">
        <v>7.81667025834272E-2</v>
      </c>
      <c r="V240" s="8">
        <v>0.90044837419363</v>
      </c>
      <c r="W240" s="8">
        <v>-1.8377651150027902E-2</v>
      </c>
      <c r="X240" s="6" t="s">
        <v>7930</v>
      </c>
      <c r="Y240" s="6" t="s">
        <v>7931</v>
      </c>
      <c r="Z240" s="6" t="s">
        <v>7930</v>
      </c>
      <c r="AA240" s="6" t="s">
        <v>7932</v>
      </c>
    </row>
    <row r="241" spans="1:27" ht="14.4">
      <c r="A241" s="6" t="s">
        <v>7933</v>
      </c>
      <c r="B241" s="8">
        <v>-4.1138924658298499E-2</v>
      </c>
      <c r="C241" s="8">
        <v>-8.3681732416152996E-2</v>
      </c>
      <c r="D241" s="8">
        <v>2.7268938720226301E-3</v>
      </c>
      <c r="E241" s="8">
        <v>-0.108567282557487</v>
      </c>
      <c r="F241" s="8">
        <v>-7.0894360542297398E-3</v>
      </c>
      <c r="G241" s="8">
        <v>9.9446326494216905E-2</v>
      </c>
      <c r="H241" s="8">
        <v>-7.5188413262367207E-2</v>
      </c>
      <c r="I241" s="6">
        <v>8</v>
      </c>
      <c r="J241" s="6">
        <v>8</v>
      </c>
      <c r="K241" s="6">
        <v>8</v>
      </c>
      <c r="L241" s="6">
        <v>54.3</v>
      </c>
      <c r="M241" s="6">
        <v>54.3</v>
      </c>
      <c r="N241" s="6">
        <v>54.3</v>
      </c>
      <c r="O241" s="6">
        <v>15.081</v>
      </c>
      <c r="P241" s="6">
        <v>166.93</v>
      </c>
      <c r="Q241" s="6">
        <v>18937000000</v>
      </c>
      <c r="R241" s="6">
        <v>365</v>
      </c>
      <c r="S241" s="8">
        <v>7.6732117763427393E-2</v>
      </c>
      <c r="T241" s="8"/>
      <c r="U241" s="8">
        <v>0.39662639465111899</v>
      </c>
      <c r="V241" s="8">
        <v>0.58995655755836796</v>
      </c>
      <c r="W241" s="8">
        <v>-2.8725607320666299E-2</v>
      </c>
      <c r="X241" s="6" t="s">
        <v>7934</v>
      </c>
      <c r="Y241" s="6" t="s">
        <v>7935</v>
      </c>
      <c r="Z241" s="6" t="s">
        <v>7934</v>
      </c>
      <c r="AA241" s="6" t="s">
        <v>7936</v>
      </c>
    </row>
    <row r="242" spans="1:27" ht="14.4">
      <c r="A242" s="6" t="s">
        <v>7937</v>
      </c>
      <c r="B242" s="8">
        <v>-3.9282340556383098E-2</v>
      </c>
      <c r="C242" s="8">
        <v>7.2042569518089303E-3</v>
      </c>
      <c r="D242" s="8">
        <v>-0.11660057306289701</v>
      </c>
      <c r="E242" s="8">
        <v>-0.306833505630493</v>
      </c>
      <c r="F242" s="8">
        <v>0.100612245500088</v>
      </c>
      <c r="G242" s="8">
        <v>1.5788976103067402E-2</v>
      </c>
      <c r="H242" s="8">
        <v>-8.5768938064575195E-2</v>
      </c>
      <c r="I242" s="6">
        <v>14</v>
      </c>
      <c r="J242" s="6">
        <v>14</v>
      </c>
      <c r="K242" s="6">
        <v>14</v>
      </c>
      <c r="L242" s="6">
        <v>66.5</v>
      </c>
      <c r="M242" s="6">
        <v>66.5</v>
      </c>
      <c r="N242" s="6">
        <v>66.5</v>
      </c>
      <c r="O242" s="6">
        <v>21.024000000000001</v>
      </c>
      <c r="P242" s="6">
        <v>323.31</v>
      </c>
      <c r="Q242" s="6">
        <v>17337000000</v>
      </c>
      <c r="R242" s="6">
        <v>1110</v>
      </c>
      <c r="S242" s="8">
        <v>0.14194499733157001</v>
      </c>
      <c r="T242" s="8"/>
      <c r="U242" s="8">
        <v>0.49771718882377097</v>
      </c>
      <c r="V242" s="8">
        <v>0.51095430148209697</v>
      </c>
      <c r="W242" s="8">
        <v>-6.4266256367166805E-2</v>
      </c>
      <c r="X242" s="6" t="s">
        <v>7938</v>
      </c>
      <c r="Y242" s="6" t="s">
        <v>7939</v>
      </c>
      <c r="Z242" s="6" t="s">
        <v>7938</v>
      </c>
      <c r="AA242" s="6" t="s">
        <v>7940</v>
      </c>
    </row>
    <row r="243" spans="1:27" ht="14.4">
      <c r="A243" s="6" t="s">
        <v>7941</v>
      </c>
      <c r="B243" s="8">
        <v>-3.6358781158924103E-2</v>
      </c>
      <c r="C243" s="8" t="s">
        <v>1087</v>
      </c>
      <c r="D243" s="8">
        <v>7.53817409276962E-2</v>
      </c>
      <c r="E243" s="8">
        <v>-0.14809930324554399</v>
      </c>
      <c r="F243" s="8" t="s">
        <v>1087</v>
      </c>
      <c r="G243" s="8" t="s">
        <v>1087</v>
      </c>
      <c r="H243" s="8" t="s">
        <v>1087</v>
      </c>
      <c r="I243" s="6">
        <v>4</v>
      </c>
      <c r="J243" s="6">
        <v>4</v>
      </c>
      <c r="K243" s="6">
        <v>4</v>
      </c>
      <c r="L243" s="6">
        <v>16.600000000000001</v>
      </c>
      <c r="M243" s="6">
        <v>16.600000000000001</v>
      </c>
      <c r="N243" s="6">
        <v>16.600000000000001</v>
      </c>
      <c r="O243" s="6">
        <v>30.640999999999998</v>
      </c>
      <c r="P243" s="6">
        <v>7.0399000000000003</v>
      </c>
      <c r="Q243" s="6">
        <v>58114000</v>
      </c>
      <c r="R243" s="6">
        <v>29</v>
      </c>
      <c r="S243" s="8">
        <v>0.15802496180154901</v>
      </c>
      <c r="T243" s="8"/>
      <c r="U243" s="8">
        <v>9.7055726409564405E-2</v>
      </c>
      <c r="V243" s="8">
        <v>0.879704794120717</v>
      </c>
      <c r="W243" s="8">
        <v>-3.6358781158924103E-2</v>
      </c>
      <c r="X243" s="6" t="s">
        <v>7942</v>
      </c>
      <c r="Y243" s="6" t="s">
        <v>7943</v>
      </c>
      <c r="Z243" s="6" t="s">
        <v>7944</v>
      </c>
      <c r="AA243" s="6" t="s">
        <v>7945</v>
      </c>
    </row>
    <row r="244" spans="1:27" ht="14.4">
      <c r="A244" s="6" t="s">
        <v>7946</v>
      </c>
      <c r="B244" s="8">
        <v>-3.6348178982734701E-2</v>
      </c>
      <c r="C244" s="8" t="s">
        <v>1087</v>
      </c>
      <c r="D244" s="8">
        <v>0.20985949039459201</v>
      </c>
      <c r="E244" s="8">
        <v>-3.6348178982734701E-2</v>
      </c>
      <c r="F244" s="8" t="s">
        <v>1087</v>
      </c>
      <c r="G244" s="8">
        <v>-0.22291550040245101</v>
      </c>
      <c r="H244" s="8" t="s">
        <v>1087</v>
      </c>
      <c r="I244" s="6">
        <v>5</v>
      </c>
      <c r="J244" s="6">
        <v>5</v>
      </c>
      <c r="K244" s="6">
        <v>5</v>
      </c>
      <c r="L244" s="6">
        <v>45.4</v>
      </c>
      <c r="M244" s="6">
        <v>45.4</v>
      </c>
      <c r="N244" s="6">
        <v>45.4</v>
      </c>
      <c r="O244" s="6">
        <v>24.634</v>
      </c>
      <c r="P244" s="6">
        <v>64.224000000000004</v>
      </c>
      <c r="Q244" s="6">
        <v>170300000</v>
      </c>
      <c r="R244" s="6">
        <v>41</v>
      </c>
      <c r="S244" s="8">
        <v>0.21707133026623701</v>
      </c>
      <c r="T244" s="8"/>
      <c r="U244" s="8">
        <v>4.2161248270003303E-2</v>
      </c>
      <c r="V244" s="8">
        <v>0.94895901126106696</v>
      </c>
      <c r="W244" s="8">
        <v>-1.6468062996864302E-2</v>
      </c>
      <c r="X244" s="6" t="s">
        <v>7947</v>
      </c>
      <c r="Y244" s="6" t="s">
        <v>7948</v>
      </c>
      <c r="Z244" s="6" t="s">
        <v>7947</v>
      </c>
      <c r="AA244" s="6" t="s">
        <v>7949</v>
      </c>
    </row>
    <row r="245" spans="1:27" ht="14.4">
      <c r="A245" s="6" t="s">
        <v>7950</v>
      </c>
      <c r="B245" s="8">
        <v>-3.5958178574219297E-2</v>
      </c>
      <c r="C245" s="8">
        <v>6.9113396108150496E-2</v>
      </c>
      <c r="D245" s="8">
        <v>-0.17937141656875599</v>
      </c>
      <c r="E245" s="8">
        <v>3.9948515594005599E-2</v>
      </c>
      <c r="F245" s="8">
        <v>-0.11484090983867599</v>
      </c>
      <c r="G245" s="8">
        <v>-6.5000027418136597E-2</v>
      </c>
      <c r="H245" s="8">
        <v>-6.9163297303020998E-3</v>
      </c>
      <c r="I245" s="6">
        <v>10</v>
      </c>
      <c r="J245" s="6">
        <v>10</v>
      </c>
      <c r="K245" s="6">
        <v>10</v>
      </c>
      <c r="L245" s="6">
        <v>55.6</v>
      </c>
      <c r="M245" s="6">
        <v>55.6</v>
      </c>
      <c r="N245" s="6">
        <v>55.6</v>
      </c>
      <c r="O245" s="6">
        <v>12.496</v>
      </c>
      <c r="P245" s="6">
        <v>323.31</v>
      </c>
      <c r="Q245" s="6">
        <v>30983000000</v>
      </c>
      <c r="R245" s="6">
        <v>858</v>
      </c>
      <c r="S245" s="8">
        <v>9.4862043751585898E-2</v>
      </c>
      <c r="T245" s="8"/>
      <c r="U245" s="8">
        <v>0.49626693443270298</v>
      </c>
      <c r="V245" s="8">
        <v>0.51104704125219802</v>
      </c>
      <c r="W245" s="8">
        <v>-4.2844461975619197E-2</v>
      </c>
      <c r="X245" s="6" t="s">
        <v>7951</v>
      </c>
      <c r="Y245" s="6" t="s">
        <v>7952</v>
      </c>
      <c r="Z245" s="6" t="s">
        <v>7951</v>
      </c>
      <c r="AA245" s="6" t="s">
        <v>7953</v>
      </c>
    </row>
    <row r="246" spans="1:27" ht="14.4">
      <c r="A246" s="6" t="s">
        <v>7954</v>
      </c>
      <c r="B246" s="8">
        <v>-3.5782452672719997E-2</v>
      </c>
      <c r="C246" s="8">
        <v>-3.7083998322486898E-2</v>
      </c>
      <c r="D246" s="8">
        <v>8.1267327070236206E-2</v>
      </c>
      <c r="E246" s="8">
        <v>-3.4480907022952999E-2</v>
      </c>
      <c r="F246" s="8">
        <v>-0.127289474010468</v>
      </c>
      <c r="G246" s="8">
        <v>-7.8286260366439805E-2</v>
      </c>
      <c r="H246" s="8">
        <v>1.5524352900683901E-2</v>
      </c>
      <c r="I246" s="6">
        <v>21</v>
      </c>
      <c r="J246" s="6">
        <v>21</v>
      </c>
      <c r="K246" s="6">
        <v>21</v>
      </c>
      <c r="L246" s="6">
        <v>83.9</v>
      </c>
      <c r="M246" s="6">
        <v>83.9</v>
      </c>
      <c r="N246" s="6">
        <v>83.9</v>
      </c>
      <c r="O246" s="6">
        <v>29.367000000000001</v>
      </c>
      <c r="P246" s="6">
        <v>323.31</v>
      </c>
      <c r="Q246" s="6">
        <v>59187000000</v>
      </c>
      <c r="R246" s="6">
        <v>2166</v>
      </c>
      <c r="S246" s="8">
        <v>7.2553333125758804E-2</v>
      </c>
      <c r="T246" s="8"/>
      <c r="U246" s="8">
        <v>0.44762044542726498</v>
      </c>
      <c r="V246" s="8">
        <v>0.54857074538217898</v>
      </c>
      <c r="W246" s="8">
        <v>-3.0058159958571199E-2</v>
      </c>
      <c r="X246" s="6" t="s">
        <v>7955</v>
      </c>
      <c r="Y246" s="6" t="s">
        <v>7956</v>
      </c>
      <c r="Z246" s="6" t="s">
        <v>7955</v>
      </c>
      <c r="AA246" s="6" t="s">
        <v>7957</v>
      </c>
    </row>
    <row r="247" spans="1:27" ht="14.4">
      <c r="A247" s="6" t="s">
        <v>7958</v>
      </c>
      <c r="B247" s="8">
        <v>-3.2404223456978798E-2</v>
      </c>
      <c r="C247" s="8">
        <v>-5.1627628505229901E-2</v>
      </c>
      <c r="D247" s="8">
        <v>0.186804383993149</v>
      </c>
      <c r="E247" s="8">
        <v>-0.519187331199646</v>
      </c>
      <c r="F247" s="8">
        <v>-1.3180818408727601E-2</v>
      </c>
      <c r="G247" s="8">
        <v>0.10840344429016099</v>
      </c>
      <c r="H247" s="8">
        <v>-9.6357278525829301E-2</v>
      </c>
      <c r="I247" s="6">
        <v>6</v>
      </c>
      <c r="J247" s="6">
        <v>6</v>
      </c>
      <c r="K247" s="6">
        <v>6</v>
      </c>
      <c r="L247" s="6">
        <v>28</v>
      </c>
      <c r="M247" s="6">
        <v>28</v>
      </c>
      <c r="N247" s="6">
        <v>28</v>
      </c>
      <c r="O247" s="6">
        <v>32.402000000000001</v>
      </c>
      <c r="P247" s="6">
        <v>72.046000000000006</v>
      </c>
      <c r="Q247" s="6">
        <v>309960000</v>
      </c>
      <c r="R247" s="6">
        <v>75</v>
      </c>
      <c r="S247" s="8">
        <v>0.246415800140424</v>
      </c>
      <c r="T247" s="8"/>
      <c r="U247" s="8">
        <v>0.25846189123445601</v>
      </c>
      <c r="V247" s="8">
        <v>0.72606702387631195</v>
      </c>
      <c r="W247" s="8">
        <v>-6.4190871392687199E-2</v>
      </c>
      <c r="X247" s="6" t="s">
        <v>7959</v>
      </c>
      <c r="Y247" s="6" t="s">
        <v>7960</v>
      </c>
      <c r="Z247" s="6" t="s">
        <v>7959</v>
      </c>
      <c r="AA247" s="6" t="s">
        <v>7961</v>
      </c>
    </row>
    <row r="248" spans="1:27" ht="14.4">
      <c r="A248" s="6" t="s">
        <v>7962</v>
      </c>
      <c r="B248" s="8">
        <v>-3.2248832285404198E-2</v>
      </c>
      <c r="C248" s="8">
        <v>-8.1754282116889995E-2</v>
      </c>
      <c r="D248" s="8">
        <v>2.90443487465382E-2</v>
      </c>
      <c r="E248" s="8">
        <v>-0.17695508897304499</v>
      </c>
      <c r="F248" s="8">
        <v>-0.12630343437194799</v>
      </c>
      <c r="G248" s="8">
        <v>0.221163049340248</v>
      </c>
      <c r="H248" s="8">
        <v>1.7256617546081501E-2</v>
      </c>
      <c r="I248" s="6">
        <v>6</v>
      </c>
      <c r="J248" s="6">
        <v>6</v>
      </c>
      <c r="K248" s="6">
        <v>6</v>
      </c>
      <c r="L248" s="6">
        <v>66.2</v>
      </c>
      <c r="M248" s="6">
        <v>66.2</v>
      </c>
      <c r="N248" s="6">
        <v>66.2</v>
      </c>
      <c r="O248" s="6">
        <v>8.2355</v>
      </c>
      <c r="P248" s="6">
        <v>134.68</v>
      </c>
      <c r="Q248" s="6">
        <v>15527000000</v>
      </c>
      <c r="R248" s="6">
        <v>769</v>
      </c>
      <c r="S248" s="8">
        <v>0.142619024067897</v>
      </c>
      <c r="T248" s="8"/>
      <c r="U248" s="8">
        <v>0.12484134758198399</v>
      </c>
      <c r="V248" s="8">
        <v>0.85477333176182002</v>
      </c>
      <c r="W248" s="8">
        <v>-1.95914649715026E-2</v>
      </c>
      <c r="X248" s="6" t="s">
        <v>7963</v>
      </c>
      <c r="Y248" s="6" t="s">
        <v>7964</v>
      </c>
      <c r="Z248" s="6" t="s">
        <v>7963</v>
      </c>
      <c r="AA248" s="6" t="s">
        <v>7965</v>
      </c>
    </row>
    <row r="249" spans="1:27" ht="14.4">
      <c r="A249" s="6" t="s">
        <v>7966</v>
      </c>
      <c r="B249" s="8">
        <v>-3.0332859605550801E-2</v>
      </c>
      <c r="C249" s="8">
        <v>-9.2086717486381496E-3</v>
      </c>
      <c r="D249" s="8">
        <v>-0.136588931083679</v>
      </c>
      <c r="E249" s="8">
        <v>-5.14570474624634E-2</v>
      </c>
      <c r="F249" s="8">
        <v>-0.30937108397483798</v>
      </c>
      <c r="G249" s="8">
        <v>4.52546291053295E-2</v>
      </c>
      <c r="H249" s="8">
        <v>2.73333396762609E-3</v>
      </c>
      <c r="I249" s="6">
        <v>20</v>
      </c>
      <c r="J249" s="6">
        <v>20</v>
      </c>
      <c r="K249" s="6">
        <v>20</v>
      </c>
      <c r="L249" s="6">
        <v>66.7</v>
      </c>
      <c r="M249" s="6">
        <v>66.7</v>
      </c>
      <c r="N249" s="6">
        <v>66.7</v>
      </c>
      <c r="O249" s="6">
        <v>38.113999999999997</v>
      </c>
      <c r="P249" s="6">
        <v>323.31</v>
      </c>
      <c r="Q249" s="6">
        <v>3216600000</v>
      </c>
      <c r="R249" s="6">
        <v>488</v>
      </c>
      <c r="S249" s="8">
        <v>0.129689616216521</v>
      </c>
      <c r="T249" s="8"/>
      <c r="U249" s="8">
        <v>0.68107579306555099</v>
      </c>
      <c r="V249" s="8">
        <v>0.38455507035126602</v>
      </c>
      <c r="W249" s="8">
        <v>-7.6439628532777207E-2</v>
      </c>
      <c r="X249" s="6" t="s">
        <v>7967</v>
      </c>
      <c r="Y249" s="6" t="s">
        <v>7968</v>
      </c>
      <c r="Z249" s="6" t="s">
        <v>7967</v>
      </c>
      <c r="AA249" s="6" t="s">
        <v>7969</v>
      </c>
    </row>
    <row r="250" spans="1:27" ht="14.4">
      <c r="A250" s="6" t="s">
        <v>7970</v>
      </c>
      <c r="B250" s="8">
        <v>-2.9636953957378899E-2</v>
      </c>
      <c r="C250" s="8">
        <v>0.214002341032028</v>
      </c>
      <c r="D250" s="8">
        <v>-3.0719276517629599E-2</v>
      </c>
      <c r="E250" s="8">
        <v>-0.254200398921967</v>
      </c>
      <c r="F250" s="8">
        <v>1.7617568373680101E-2</v>
      </c>
      <c r="G250" s="8">
        <v>-2.8554631397128102E-2</v>
      </c>
      <c r="H250" s="8">
        <v>-0.15118740499019601</v>
      </c>
      <c r="I250" s="6">
        <v>22</v>
      </c>
      <c r="J250" s="6">
        <v>22</v>
      </c>
      <c r="K250" s="6">
        <v>22</v>
      </c>
      <c r="L250" s="6">
        <v>52</v>
      </c>
      <c r="M250" s="6">
        <v>52</v>
      </c>
      <c r="N250" s="6">
        <v>52</v>
      </c>
      <c r="O250" s="6">
        <v>50.281999999999996</v>
      </c>
      <c r="P250" s="6">
        <v>167.02</v>
      </c>
      <c r="Q250" s="6">
        <v>1030300000</v>
      </c>
      <c r="R250" s="6">
        <v>279</v>
      </c>
      <c r="S250" s="8">
        <v>0.15892795992758299</v>
      </c>
      <c r="T250" s="8"/>
      <c r="U250" s="8">
        <v>0.239950539789995</v>
      </c>
      <c r="V250" s="8">
        <v>0.73749789255648801</v>
      </c>
      <c r="W250" s="8">
        <v>-3.8840300403535401E-2</v>
      </c>
      <c r="X250" s="6" t="s">
        <v>7971</v>
      </c>
      <c r="Y250" s="6" t="s">
        <v>7972</v>
      </c>
      <c r="Z250" s="6" t="s">
        <v>7971</v>
      </c>
      <c r="AA250" s="6" t="s">
        <v>7973</v>
      </c>
    </row>
    <row r="251" spans="1:27" ht="14.4">
      <c r="A251" s="6" t="s">
        <v>7974</v>
      </c>
      <c r="B251" s="8">
        <v>-2.9522685334086401E-2</v>
      </c>
      <c r="C251" s="8">
        <v>-3.8072541356086701E-3</v>
      </c>
      <c r="D251" s="8">
        <v>6.5933212637901306E-2</v>
      </c>
      <c r="E251" s="8">
        <v>-8.2410633563995403E-2</v>
      </c>
      <c r="F251" s="8">
        <v>-5.5238116532564198E-2</v>
      </c>
      <c r="G251" s="8">
        <v>-0.28369376063346902</v>
      </c>
      <c r="H251" s="8">
        <v>0.237865880131721</v>
      </c>
      <c r="I251" s="6">
        <v>7</v>
      </c>
      <c r="J251" s="6">
        <v>7</v>
      </c>
      <c r="K251" s="6">
        <v>7</v>
      </c>
      <c r="L251" s="6">
        <v>39.799999999999997</v>
      </c>
      <c r="M251" s="6">
        <v>39.799999999999997</v>
      </c>
      <c r="N251" s="6">
        <v>39.799999999999997</v>
      </c>
      <c r="O251" s="6">
        <v>30.047999999999998</v>
      </c>
      <c r="P251" s="6">
        <v>71.206999999999994</v>
      </c>
      <c r="Q251" s="6">
        <v>315620000</v>
      </c>
      <c r="R251" s="6">
        <v>76</v>
      </c>
      <c r="S251" s="8">
        <v>0.17251808112318601</v>
      </c>
      <c r="T251" s="8"/>
      <c r="U251" s="8">
        <v>0.10485036671396</v>
      </c>
      <c r="V251" s="8">
        <v>0.87094877288632699</v>
      </c>
      <c r="W251" s="8">
        <v>-2.02251120160023E-2</v>
      </c>
      <c r="X251" s="6" t="s">
        <v>7975</v>
      </c>
      <c r="Y251" s="6" t="s">
        <v>7976</v>
      </c>
      <c r="Z251" s="6" t="s">
        <v>7975</v>
      </c>
      <c r="AA251" s="6" t="s">
        <v>7977</v>
      </c>
    </row>
    <row r="252" spans="1:27" ht="14.4">
      <c r="A252" s="6" t="s">
        <v>7978</v>
      </c>
      <c r="B252" s="8">
        <v>-2.8698537498712502E-2</v>
      </c>
      <c r="C252" s="8" t="s">
        <v>1087</v>
      </c>
      <c r="D252" s="8">
        <v>-2.8698537498712502E-2</v>
      </c>
      <c r="E252" s="8" t="s">
        <v>1087</v>
      </c>
      <c r="F252" s="8">
        <v>0.1020722463727</v>
      </c>
      <c r="G252" s="8">
        <v>-5.0592444837093402E-2</v>
      </c>
      <c r="H252" s="8" t="s">
        <v>1087</v>
      </c>
      <c r="I252" s="6">
        <v>2</v>
      </c>
      <c r="J252" s="6">
        <v>2</v>
      </c>
      <c r="K252" s="6">
        <v>2</v>
      </c>
      <c r="L252" s="6">
        <v>40.5</v>
      </c>
      <c r="M252" s="6">
        <v>40.5</v>
      </c>
      <c r="N252" s="6">
        <v>40.5</v>
      </c>
      <c r="O252" s="6">
        <v>9.4185999999999996</v>
      </c>
      <c r="P252" s="6">
        <v>8.6359999999999992</v>
      </c>
      <c r="Q252" s="6">
        <v>193130000</v>
      </c>
      <c r="R252" s="6">
        <v>32</v>
      </c>
      <c r="S252" s="8">
        <v>8.2549832460022496E-2</v>
      </c>
      <c r="T252" s="8"/>
      <c r="U252" s="8">
        <v>5.1565474108398297E-2</v>
      </c>
      <c r="V252" s="8">
        <v>0.93375223639349902</v>
      </c>
      <c r="W252" s="8">
        <v>7.5937546789646097E-3</v>
      </c>
      <c r="X252" s="6" t="s">
        <v>7979</v>
      </c>
      <c r="Y252" s="6" t="s">
        <v>7980</v>
      </c>
      <c r="Z252" s="6" t="s">
        <v>7979</v>
      </c>
      <c r="AA252" s="6" t="s">
        <v>7981</v>
      </c>
    </row>
    <row r="253" spans="1:27" ht="14.4">
      <c r="A253" s="6" t="s">
        <v>7982</v>
      </c>
      <c r="B253" s="8">
        <v>-2.84516625106335E-2</v>
      </c>
      <c r="C253" s="8">
        <v>-3.0104257166385699E-2</v>
      </c>
      <c r="D253" s="8">
        <v>-0.32940617203712502</v>
      </c>
      <c r="E253" s="8">
        <v>2.7276039123535201E-2</v>
      </c>
      <c r="F253" s="8">
        <v>-0.107048481702805</v>
      </c>
      <c r="G253" s="8">
        <v>0.2539421916008</v>
      </c>
      <c r="H253" s="8">
        <v>-2.67990678548813E-2</v>
      </c>
      <c r="I253" s="6">
        <v>41</v>
      </c>
      <c r="J253" s="6">
        <v>41</v>
      </c>
      <c r="K253" s="6">
        <v>40</v>
      </c>
      <c r="L253" s="6">
        <v>76.099999999999994</v>
      </c>
      <c r="M253" s="6">
        <v>76.099999999999994</v>
      </c>
      <c r="N253" s="6">
        <v>76.099999999999994</v>
      </c>
      <c r="O253" s="6">
        <v>50.905999999999999</v>
      </c>
      <c r="P253" s="6">
        <v>323.31</v>
      </c>
      <c r="Q253" s="6">
        <v>235260000000</v>
      </c>
      <c r="R253" s="6">
        <v>5069</v>
      </c>
      <c r="S253" s="8">
        <v>0.189379161200075</v>
      </c>
      <c r="T253" s="8"/>
      <c r="U253" s="8">
        <v>0.176115581079787</v>
      </c>
      <c r="V253" s="8">
        <v>0.804669136947051</v>
      </c>
      <c r="W253" s="8">
        <v>-3.53566246728102E-2</v>
      </c>
      <c r="X253" s="6" t="s">
        <v>7983</v>
      </c>
      <c r="Y253" s="6" t="s">
        <v>7984</v>
      </c>
      <c r="Z253" s="6" t="s">
        <v>7983</v>
      </c>
      <c r="AA253" s="6" t="s">
        <v>7985</v>
      </c>
    </row>
    <row r="254" spans="1:27" ht="14.4">
      <c r="A254" s="6" t="s">
        <v>7986</v>
      </c>
      <c r="B254" s="8">
        <v>-2.72207036614418E-2</v>
      </c>
      <c r="C254" s="8">
        <v>-5.3674288094043697E-2</v>
      </c>
      <c r="D254" s="8">
        <v>-0.245794072747231</v>
      </c>
      <c r="E254" s="8">
        <v>0.31175076961517301</v>
      </c>
      <c r="F254" s="8">
        <v>-7.6711922883987405E-4</v>
      </c>
      <c r="G254" s="8">
        <v>0.26384699344634999</v>
      </c>
      <c r="H254" s="8">
        <v>-0.209113404154778</v>
      </c>
      <c r="I254" s="6">
        <v>5</v>
      </c>
      <c r="J254" s="6">
        <v>5</v>
      </c>
      <c r="K254" s="6">
        <v>5</v>
      </c>
      <c r="L254" s="6">
        <v>47.7</v>
      </c>
      <c r="M254" s="6">
        <v>47.7</v>
      </c>
      <c r="N254" s="6">
        <v>47.7</v>
      </c>
      <c r="O254" s="6">
        <v>12.454000000000001</v>
      </c>
      <c r="P254" s="6">
        <v>38.381999999999998</v>
      </c>
      <c r="Q254" s="6">
        <v>1264300000</v>
      </c>
      <c r="R254" s="6">
        <v>124</v>
      </c>
      <c r="S254" s="8">
        <v>0.23370791698941801</v>
      </c>
      <c r="T254" s="8"/>
      <c r="U254" s="8">
        <v>3.9827029686719501E-2</v>
      </c>
      <c r="V254" s="8">
        <v>0.95186128155067995</v>
      </c>
      <c r="W254" s="8">
        <v>1.10414798061053E-2</v>
      </c>
      <c r="X254" s="6" t="s">
        <v>7987</v>
      </c>
      <c r="Y254" s="6" t="s">
        <v>7988</v>
      </c>
      <c r="Z254" s="6" t="s">
        <v>7987</v>
      </c>
      <c r="AA254" s="6" t="s">
        <v>7989</v>
      </c>
    </row>
    <row r="255" spans="1:27" ht="14.4">
      <c r="A255" s="6" t="s">
        <v>7990</v>
      </c>
      <c r="B255" s="8">
        <v>-2.4362398311495798E-2</v>
      </c>
      <c r="C255" s="8">
        <v>0.204311817884445</v>
      </c>
      <c r="D255" s="8">
        <v>3.3768750727176701E-3</v>
      </c>
      <c r="E255" s="8">
        <v>0.123289041221142</v>
      </c>
      <c r="F255" s="8">
        <v>-0.354809820652008</v>
      </c>
      <c r="G255" s="8">
        <v>-0.33457887172699002</v>
      </c>
      <c r="H255" s="8">
        <v>-5.2101671695709201E-2</v>
      </c>
      <c r="I255" s="6">
        <v>6</v>
      </c>
      <c r="J255" s="6">
        <v>6</v>
      </c>
      <c r="K255" s="6">
        <v>6</v>
      </c>
      <c r="L255" s="6">
        <v>26</v>
      </c>
      <c r="M255" s="6">
        <v>26</v>
      </c>
      <c r="N255" s="6">
        <v>26</v>
      </c>
      <c r="O255" s="6">
        <v>46.587000000000003</v>
      </c>
      <c r="P255" s="6">
        <v>37.183999999999997</v>
      </c>
      <c r="Q255" s="6">
        <v>275180000</v>
      </c>
      <c r="R255" s="6">
        <v>63</v>
      </c>
      <c r="S255" s="8">
        <v>0.232127445358948</v>
      </c>
      <c r="T255" s="8"/>
      <c r="U255" s="8">
        <v>0.29873453324113602</v>
      </c>
      <c r="V255" s="8">
        <v>0.678102958174715</v>
      </c>
      <c r="W255" s="8">
        <v>-6.8418771649400398E-2</v>
      </c>
      <c r="X255" s="6" t="s">
        <v>7991</v>
      </c>
      <c r="Y255" s="6" t="s">
        <v>7992</v>
      </c>
      <c r="Z255" s="6" t="s">
        <v>7991</v>
      </c>
      <c r="AA255" s="6" t="s">
        <v>7993</v>
      </c>
    </row>
    <row r="256" spans="1:27" ht="14.4">
      <c r="A256" s="6" t="s">
        <v>7994</v>
      </c>
      <c r="B256" s="8">
        <v>-2.3042356595396999E-2</v>
      </c>
      <c r="C256" s="8">
        <v>-6.3420221209526104E-2</v>
      </c>
      <c r="D256" s="8">
        <v>-5.44672533869743E-2</v>
      </c>
      <c r="E256" s="8">
        <v>8.3825401961803402E-3</v>
      </c>
      <c r="F256" s="8">
        <v>7.0387035608291598E-2</v>
      </c>
      <c r="G256" s="8">
        <v>9.07313227653503E-2</v>
      </c>
      <c r="H256" s="8">
        <v>-6.1226077377796201E-2</v>
      </c>
      <c r="I256" s="6">
        <v>25</v>
      </c>
      <c r="J256" s="6">
        <v>25</v>
      </c>
      <c r="K256" s="6">
        <v>25</v>
      </c>
      <c r="L256" s="6">
        <v>45.8</v>
      </c>
      <c r="M256" s="6">
        <v>45.8</v>
      </c>
      <c r="N256" s="6">
        <v>45.8</v>
      </c>
      <c r="O256" s="6">
        <v>80.207999999999998</v>
      </c>
      <c r="P256" s="6">
        <v>323.31</v>
      </c>
      <c r="Q256" s="6">
        <v>3112100000</v>
      </c>
      <c r="R256" s="6">
        <v>512</v>
      </c>
      <c r="S256" s="8">
        <v>6.9251444571059403E-2</v>
      </c>
      <c r="T256" s="8"/>
      <c r="U256" s="8">
        <v>1.9086059088353799E-2</v>
      </c>
      <c r="V256" s="8">
        <v>0.97057894476178597</v>
      </c>
      <c r="W256" s="8">
        <v>-1.6021089007457101E-3</v>
      </c>
      <c r="X256" s="6" t="s">
        <v>7995</v>
      </c>
      <c r="Y256" s="6" t="s">
        <v>7996</v>
      </c>
      <c r="Z256" s="6" t="s">
        <v>7995</v>
      </c>
      <c r="AA256" s="6" t="s">
        <v>7997</v>
      </c>
    </row>
    <row r="257" spans="1:27" ht="14.4">
      <c r="A257" s="6" t="s">
        <v>7998</v>
      </c>
      <c r="B257" s="8">
        <v>-2.2331529296934601E-2</v>
      </c>
      <c r="C257" s="8">
        <v>-0.16427083313465099</v>
      </c>
      <c r="D257" s="8">
        <v>-0.24064117670059201</v>
      </c>
      <c r="E257" s="8">
        <v>0.35123288631439198</v>
      </c>
      <c r="F257" s="8">
        <v>-3.0266912654042199E-2</v>
      </c>
      <c r="G257" s="8">
        <v>-1.4396145939827E-2</v>
      </c>
      <c r="H257" s="8">
        <v>0.14749579131603199</v>
      </c>
      <c r="I257" s="6">
        <v>7</v>
      </c>
      <c r="J257" s="6">
        <v>7</v>
      </c>
      <c r="K257" s="6">
        <v>7</v>
      </c>
      <c r="L257" s="6">
        <v>30.5</v>
      </c>
      <c r="M257" s="6">
        <v>30.5</v>
      </c>
      <c r="N257" s="6">
        <v>30.5</v>
      </c>
      <c r="O257" s="6">
        <v>23.274999999999999</v>
      </c>
      <c r="P257" s="6">
        <v>27.606999999999999</v>
      </c>
      <c r="Q257" s="6">
        <v>322900000</v>
      </c>
      <c r="R257" s="6">
        <v>122</v>
      </c>
      <c r="S257" s="8">
        <v>0.21481773059839401</v>
      </c>
      <c r="T257" s="8"/>
      <c r="U257" s="8">
        <v>3.18895222537776E-2</v>
      </c>
      <c r="V257" s="8">
        <v>0.95939343387202003</v>
      </c>
      <c r="W257" s="8">
        <v>8.1922682002186793E-3</v>
      </c>
      <c r="X257" s="6" t="s">
        <v>7999</v>
      </c>
      <c r="Y257" s="6" t="s">
        <v>8000</v>
      </c>
      <c r="Z257" s="6" t="s">
        <v>7999</v>
      </c>
      <c r="AA257" s="6" t="s">
        <v>8001</v>
      </c>
    </row>
    <row r="258" spans="1:27" ht="14.4">
      <c r="A258" s="6" t="s">
        <v>8002</v>
      </c>
      <c r="B258" s="8">
        <v>-2.13961377739906E-2</v>
      </c>
      <c r="C258" s="8">
        <v>0.19106113910674999</v>
      </c>
      <c r="D258" s="8">
        <v>0.11676824092865</v>
      </c>
      <c r="E258" s="8">
        <v>0.13199287652969399</v>
      </c>
      <c r="F258" s="8">
        <v>-0.45302203297615101</v>
      </c>
      <c r="G258" s="8">
        <v>-0.159560516476631</v>
      </c>
      <c r="H258" s="8">
        <v>-0.202317103743553</v>
      </c>
      <c r="I258" s="6">
        <v>12</v>
      </c>
      <c r="J258" s="6">
        <v>12</v>
      </c>
      <c r="K258" s="6">
        <v>12</v>
      </c>
      <c r="L258" s="6">
        <v>54.9</v>
      </c>
      <c r="M258" s="6">
        <v>54.9</v>
      </c>
      <c r="N258" s="6">
        <v>54.9</v>
      </c>
      <c r="O258" s="6">
        <v>28.126999999999999</v>
      </c>
      <c r="P258" s="6">
        <v>323.31</v>
      </c>
      <c r="Q258" s="6">
        <v>16130000000</v>
      </c>
      <c r="R258" s="6">
        <v>778</v>
      </c>
      <c r="S258" s="8">
        <v>0.25129061108245099</v>
      </c>
      <c r="T258" s="8"/>
      <c r="U258" s="8">
        <v>0.24495314607094101</v>
      </c>
      <c r="V258" s="8">
        <v>0.73652970918332095</v>
      </c>
      <c r="W258" s="8">
        <v>-6.2512899438540104E-2</v>
      </c>
      <c r="X258" s="6" t="s">
        <v>8003</v>
      </c>
      <c r="Y258" s="6" t="s">
        <v>8004</v>
      </c>
      <c r="Z258" s="6" t="s">
        <v>8003</v>
      </c>
      <c r="AA258" s="6" t="s">
        <v>8005</v>
      </c>
    </row>
    <row r="259" spans="1:27" ht="14.4">
      <c r="A259" s="6" t="s">
        <v>8006</v>
      </c>
      <c r="B259" s="8">
        <v>-2.10393001325428E-2</v>
      </c>
      <c r="C259" s="8">
        <v>-6.4355954527854902E-3</v>
      </c>
      <c r="D259" s="8">
        <v>-0.100864447653294</v>
      </c>
      <c r="E259" s="8">
        <v>-3.2101646065712003E-2</v>
      </c>
      <c r="F259" s="8">
        <v>0.163789838552475</v>
      </c>
      <c r="G259" s="8">
        <v>-6.5927512943744701E-2</v>
      </c>
      <c r="H259" s="8">
        <v>-9.9769541993737203E-3</v>
      </c>
      <c r="I259" s="6">
        <v>16</v>
      </c>
      <c r="J259" s="6">
        <v>16</v>
      </c>
      <c r="K259" s="6">
        <v>16</v>
      </c>
      <c r="L259" s="6">
        <v>83.4</v>
      </c>
      <c r="M259" s="6">
        <v>83.4</v>
      </c>
      <c r="N259" s="6">
        <v>83.4</v>
      </c>
      <c r="O259" s="6">
        <v>17.085999999999999</v>
      </c>
      <c r="P259" s="6">
        <v>323.31</v>
      </c>
      <c r="Q259" s="6">
        <v>13954000000</v>
      </c>
      <c r="R259" s="6">
        <v>890</v>
      </c>
      <c r="S259" s="8">
        <v>9.1734764759954193E-2</v>
      </c>
      <c r="T259" s="8"/>
      <c r="U259" s="8">
        <v>8.2102415241955107E-2</v>
      </c>
      <c r="V259" s="8">
        <v>0.89817586806955696</v>
      </c>
      <c r="W259" s="8">
        <v>-8.58605296040575E-3</v>
      </c>
      <c r="X259" s="6" t="s">
        <v>8007</v>
      </c>
      <c r="Y259" s="6" t="s">
        <v>8008</v>
      </c>
      <c r="Z259" s="6" t="s">
        <v>8007</v>
      </c>
      <c r="AA259" s="6" t="s">
        <v>8009</v>
      </c>
    </row>
    <row r="260" spans="1:27" ht="14.4">
      <c r="A260" s="6" t="s">
        <v>8010</v>
      </c>
      <c r="B260" s="8">
        <v>-2.0663620904088E-2</v>
      </c>
      <c r="C260" s="8">
        <v>-0.38605928421020502</v>
      </c>
      <c r="D260" s="8">
        <v>-3.4839671105146401E-2</v>
      </c>
      <c r="E260" s="8">
        <v>-0.39832532405853299</v>
      </c>
      <c r="F260" s="8">
        <v>0.32010948657989502</v>
      </c>
      <c r="G260" s="8">
        <v>0.61383652687072798</v>
      </c>
      <c r="H260" s="8">
        <v>-6.48757070302963E-3</v>
      </c>
      <c r="I260" s="6">
        <v>5</v>
      </c>
      <c r="J260" s="6">
        <v>5</v>
      </c>
      <c r="K260" s="6">
        <v>5</v>
      </c>
      <c r="L260" s="6">
        <v>42.3</v>
      </c>
      <c r="M260" s="6">
        <v>42.3</v>
      </c>
      <c r="N260" s="6">
        <v>42.3</v>
      </c>
      <c r="O260" s="6">
        <v>11.692</v>
      </c>
      <c r="P260" s="6">
        <v>104.76</v>
      </c>
      <c r="Q260" s="6">
        <v>8055500000</v>
      </c>
      <c r="R260" s="6">
        <v>246</v>
      </c>
      <c r="S260" s="8">
        <v>0.396553565629294</v>
      </c>
      <c r="T260" s="8"/>
      <c r="U260" s="8">
        <v>3.8287924054709002E-2</v>
      </c>
      <c r="V260" s="8">
        <v>0.95186128155067995</v>
      </c>
      <c r="W260" s="8">
        <v>1.8039027228951499E-2</v>
      </c>
      <c r="X260" s="6" t="s">
        <v>8011</v>
      </c>
      <c r="Y260" s="6" t="s">
        <v>8012</v>
      </c>
      <c r="Z260" s="6" t="s">
        <v>8011</v>
      </c>
      <c r="AA260" s="6" t="s">
        <v>8013</v>
      </c>
    </row>
    <row r="261" spans="1:27" ht="14.4">
      <c r="A261" s="6" t="s">
        <v>8014</v>
      </c>
      <c r="B261" s="8">
        <v>-1.8975507467985198E-2</v>
      </c>
      <c r="C261" s="8">
        <v>-0.28923311829567</v>
      </c>
      <c r="D261" s="8">
        <v>-0.15958808362484</v>
      </c>
      <c r="E261" s="8">
        <v>1.08682584762573</v>
      </c>
      <c r="F261" s="8">
        <v>0.121637068688869</v>
      </c>
      <c r="G261" s="8">
        <v>-0.64095169305801403</v>
      </c>
      <c r="H261" s="8">
        <v>0.30027797818183899</v>
      </c>
      <c r="I261" s="6">
        <v>8</v>
      </c>
      <c r="J261" s="6">
        <v>8</v>
      </c>
      <c r="K261" s="6">
        <v>8</v>
      </c>
      <c r="L261" s="6">
        <v>28.3</v>
      </c>
      <c r="M261" s="6">
        <v>28.3</v>
      </c>
      <c r="N261" s="6">
        <v>28.3</v>
      </c>
      <c r="O261" s="6">
        <v>35.194000000000003</v>
      </c>
      <c r="P261" s="6">
        <v>80.384</v>
      </c>
      <c r="Q261" s="6">
        <v>807530000</v>
      </c>
      <c r="R261" s="6">
        <v>126</v>
      </c>
      <c r="S261" s="8">
        <v>0.59612756894458996</v>
      </c>
      <c r="T261" s="8"/>
      <c r="U261" s="8">
        <v>0.104753715564643</v>
      </c>
      <c r="V261" s="8">
        <v>0.87094877288632699</v>
      </c>
      <c r="W261" s="8">
        <v>6.9827999919652897E-2</v>
      </c>
      <c r="X261" s="6" t="s">
        <v>8015</v>
      </c>
      <c r="Y261" s="6" t="s">
        <v>8016</v>
      </c>
      <c r="Z261" s="6" t="s">
        <v>8015</v>
      </c>
      <c r="AA261" s="6" t="s">
        <v>8017</v>
      </c>
    </row>
    <row r="262" spans="1:27" ht="14.4">
      <c r="A262" s="6" t="s">
        <v>8018</v>
      </c>
      <c r="B262" s="8">
        <v>-1.70479752123356E-2</v>
      </c>
      <c r="C262" s="8">
        <v>0.11283855885267299</v>
      </c>
      <c r="D262" s="8">
        <v>-0.477840036153793</v>
      </c>
      <c r="E262" s="8">
        <v>1.3285502195358301</v>
      </c>
      <c r="F262" s="8">
        <v>0.30857232213020303</v>
      </c>
      <c r="G262" s="8">
        <v>-0.72066032886505105</v>
      </c>
      <c r="H262" s="8">
        <v>-0.146934509277344</v>
      </c>
      <c r="I262" s="6">
        <v>12</v>
      </c>
      <c r="J262" s="6">
        <v>12</v>
      </c>
      <c r="K262" s="6">
        <v>7</v>
      </c>
      <c r="L262" s="6">
        <v>43</v>
      </c>
      <c r="M262" s="6">
        <v>43</v>
      </c>
      <c r="N262" s="6">
        <v>30.9</v>
      </c>
      <c r="O262" s="6">
        <v>50.454000000000001</v>
      </c>
      <c r="P262" s="6">
        <v>154.22999999999999</v>
      </c>
      <c r="Q262" s="6">
        <v>960630000</v>
      </c>
      <c r="R262" s="6">
        <v>154</v>
      </c>
      <c r="S262" s="8">
        <v>0.72318651618999097</v>
      </c>
      <c r="T262" s="8"/>
      <c r="U262" s="8">
        <v>8.1753808441648299E-2</v>
      </c>
      <c r="V262" s="8">
        <v>0.89817586806955696</v>
      </c>
      <c r="W262" s="8">
        <v>6.7421037703752504E-2</v>
      </c>
      <c r="X262" s="6" t="s">
        <v>8019</v>
      </c>
      <c r="Y262" s="6" t="s">
        <v>8020</v>
      </c>
      <c r="Z262" s="6" t="s">
        <v>8019</v>
      </c>
      <c r="AA262" s="6" t="s">
        <v>8021</v>
      </c>
    </row>
    <row r="263" spans="1:27" ht="14.4">
      <c r="A263" s="6" t="s">
        <v>8022</v>
      </c>
      <c r="B263" s="8">
        <v>-1.6036943998187801E-2</v>
      </c>
      <c r="C263" s="8">
        <v>-0.149205178022385</v>
      </c>
      <c r="D263" s="8">
        <v>0.10081329941749601</v>
      </c>
      <c r="E263" s="8">
        <v>-7.8492000699043302E-2</v>
      </c>
      <c r="F263" s="8">
        <v>0.29588779807090798</v>
      </c>
      <c r="G263" s="8">
        <v>-2.3805541917681701E-2</v>
      </c>
      <c r="H263" s="8">
        <v>-8.2683460786938702E-3</v>
      </c>
      <c r="I263" s="6">
        <v>19</v>
      </c>
      <c r="J263" s="6">
        <v>19</v>
      </c>
      <c r="K263" s="6">
        <v>19</v>
      </c>
      <c r="L263" s="6">
        <v>69.400000000000006</v>
      </c>
      <c r="M263" s="6">
        <v>69.400000000000006</v>
      </c>
      <c r="N263" s="6">
        <v>69.400000000000006</v>
      </c>
      <c r="O263" s="6">
        <v>13.526999999999999</v>
      </c>
      <c r="P263" s="6">
        <v>323.31</v>
      </c>
      <c r="Q263" s="6">
        <v>33321000000</v>
      </c>
      <c r="R263" s="6">
        <v>1390</v>
      </c>
      <c r="S263" s="8">
        <v>0.15725532541752199</v>
      </c>
      <c r="T263" s="8"/>
      <c r="U263" s="8">
        <v>0.13268963732682301</v>
      </c>
      <c r="V263" s="8">
        <v>0.84620784782024805</v>
      </c>
      <c r="W263" s="8">
        <v>2.2821671795100001E-2</v>
      </c>
      <c r="X263" s="6" t="s">
        <v>8023</v>
      </c>
      <c r="Y263" s="6" t="s">
        <v>8024</v>
      </c>
      <c r="Z263" s="6" t="s">
        <v>8023</v>
      </c>
      <c r="AA263" s="6" t="s">
        <v>8025</v>
      </c>
    </row>
    <row r="264" spans="1:27" ht="14.4">
      <c r="A264" s="6" t="s">
        <v>8026</v>
      </c>
      <c r="B264" s="8">
        <v>-1.5671413391828499E-2</v>
      </c>
      <c r="C264" s="8">
        <v>-0.30400475859642001</v>
      </c>
      <c r="D264" s="8">
        <v>-0.119911275804043</v>
      </c>
      <c r="E264" s="8" t="s">
        <v>1087</v>
      </c>
      <c r="F264" s="8" t="s">
        <v>1087</v>
      </c>
      <c r="G264" s="8">
        <v>8.8568449020385701E-2</v>
      </c>
      <c r="H264" s="8">
        <v>0.108805291354656</v>
      </c>
      <c r="I264" s="6">
        <v>7</v>
      </c>
      <c r="J264" s="6">
        <v>7</v>
      </c>
      <c r="K264" s="6">
        <v>7</v>
      </c>
      <c r="L264" s="6">
        <v>17</v>
      </c>
      <c r="M264" s="6">
        <v>17</v>
      </c>
      <c r="N264" s="6">
        <v>17</v>
      </c>
      <c r="O264" s="6">
        <v>47.128999999999998</v>
      </c>
      <c r="P264" s="6">
        <v>27.911000000000001</v>
      </c>
      <c r="Q264" s="6">
        <v>154760000</v>
      </c>
      <c r="R264" s="6">
        <v>48</v>
      </c>
      <c r="S264" s="8">
        <v>0.19463659826909399</v>
      </c>
      <c r="T264" s="8"/>
      <c r="U264" s="8">
        <v>0.22080799718299601</v>
      </c>
      <c r="V264" s="8">
        <v>0.75776087656031399</v>
      </c>
      <c r="W264" s="8">
        <v>-5.66355735063553E-2</v>
      </c>
      <c r="X264" s="6" t="s">
        <v>8027</v>
      </c>
      <c r="Y264" s="6" t="s">
        <v>8028</v>
      </c>
      <c r="Z264" s="6" t="s">
        <v>8027</v>
      </c>
      <c r="AA264" s="6" t="s">
        <v>8029</v>
      </c>
    </row>
    <row r="265" spans="1:27" ht="14.4">
      <c r="A265" s="6" t="s">
        <v>8030</v>
      </c>
      <c r="B265" s="8">
        <v>-1.37033686041832E-2</v>
      </c>
      <c r="C265" s="8">
        <v>-9.5612779259681702E-3</v>
      </c>
      <c r="D265" s="8">
        <v>-5.9494178742170299E-2</v>
      </c>
      <c r="E265" s="8">
        <v>-0.198542609810829</v>
      </c>
      <c r="F265" s="8">
        <v>-1.78454592823982E-2</v>
      </c>
      <c r="G265" s="8">
        <v>-4.73249703645706E-3</v>
      </c>
      <c r="H265" s="8">
        <v>0.101250618696213</v>
      </c>
      <c r="I265" s="6">
        <v>9</v>
      </c>
      <c r="J265" s="6">
        <v>9</v>
      </c>
      <c r="K265" s="6">
        <v>9</v>
      </c>
      <c r="L265" s="6">
        <v>61.8</v>
      </c>
      <c r="M265" s="6">
        <v>61.8</v>
      </c>
      <c r="N265" s="6">
        <v>61.8</v>
      </c>
      <c r="O265" s="6">
        <v>27.738</v>
      </c>
      <c r="P265" s="6">
        <v>120.84</v>
      </c>
      <c r="Q265" s="6">
        <v>1267100000</v>
      </c>
      <c r="R265" s="6">
        <v>239</v>
      </c>
      <c r="S265" s="8">
        <v>9.7666664319016896E-2</v>
      </c>
      <c r="T265" s="8"/>
      <c r="U265" s="8">
        <v>0.33209865571994002</v>
      </c>
      <c r="V265" s="8">
        <v>0.65258518466967896</v>
      </c>
      <c r="W265" s="8">
        <v>-3.1487567350268399E-2</v>
      </c>
      <c r="X265" s="6" t="s">
        <v>8031</v>
      </c>
      <c r="Y265" s="6" t="s">
        <v>8032</v>
      </c>
      <c r="Z265" s="6" t="s">
        <v>8031</v>
      </c>
      <c r="AA265" s="6" t="s">
        <v>8033</v>
      </c>
    </row>
    <row r="266" spans="1:27" ht="14.4">
      <c r="A266" s="6" t="s">
        <v>8034</v>
      </c>
      <c r="B266" s="8">
        <v>-1.20620280504227E-2</v>
      </c>
      <c r="C266" s="8">
        <v>-0.54564642906188998</v>
      </c>
      <c r="D266" s="8">
        <v>0.12692378461360901</v>
      </c>
      <c r="E266" s="8">
        <v>-0.39670890569686901</v>
      </c>
      <c r="F266" s="8">
        <v>1.25261172652245E-2</v>
      </c>
      <c r="G266" s="8">
        <v>0.115352541208267</v>
      </c>
      <c r="H266" s="8">
        <v>-3.6650173366069801E-2</v>
      </c>
      <c r="I266" s="6">
        <v>5</v>
      </c>
      <c r="J266" s="6">
        <v>5</v>
      </c>
      <c r="K266" s="6">
        <v>5</v>
      </c>
      <c r="L266" s="6">
        <v>32.799999999999997</v>
      </c>
      <c r="M266" s="6">
        <v>32.799999999999997</v>
      </c>
      <c r="N266" s="6">
        <v>32.799999999999997</v>
      </c>
      <c r="O266" s="6">
        <v>29.05</v>
      </c>
      <c r="P266" s="6">
        <v>66.972999999999999</v>
      </c>
      <c r="Q266" s="6">
        <v>396740000</v>
      </c>
      <c r="R266" s="6">
        <v>94</v>
      </c>
      <c r="S266" s="8">
        <v>0.28235165881959301</v>
      </c>
      <c r="T266" s="8"/>
      <c r="U266" s="8">
        <v>0.46470338219123097</v>
      </c>
      <c r="V266" s="8">
        <v>0.53605772783873995</v>
      </c>
      <c r="W266" s="8">
        <v>-0.12070051083962099</v>
      </c>
      <c r="X266" s="6" t="s">
        <v>8035</v>
      </c>
      <c r="Y266" s="6" t="s">
        <v>8036</v>
      </c>
      <c r="Z266" s="6" t="s">
        <v>8035</v>
      </c>
      <c r="AA266" s="6" t="s">
        <v>8037</v>
      </c>
    </row>
    <row r="267" spans="1:27" ht="14.4">
      <c r="A267" s="6" t="s">
        <v>8038</v>
      </c>
      <c r="B267" s="8">
        <v>-1.1389285326004001E-2</v>
      </c>
      <c r="C267" s="8">
        <v>2.8676323592662801E-2</v>
      </c>
      <c r="D267" s="8">
        <v>0.25374558568000799</v>
      </c>
      <c r="E267" s="8">
        <v>-5.1454894244670903E-2</v>
      </c>
      <c r="F267" s="8">
        <v>-0.31166246533393899</v>
      </c>
      <c r="G267" s="8">
        <v>-0.21188884973526001</v>
      </c>
      <c r="H267" s="8">
        <v>0.17635840177536</v>
      </c>
      <c r="I267" s="6">
        <v>11</v>
      </c>
      <c r="J267" s="6">
        <v>11</v>
      </c>
      <c r="K267" s="6">
        <v>11</v>
      </c>
      <c r="L267" s="6">
        <v>34.799999999999997</v>
      </c>
      <c r="M267" s="6">
        <v>34.799999999999997</v>
      </c>
      <c r="N267" s="6">
        <v>34.799999999999997</v>
      </c>
      <c r="O267" s="6">
        <v>54.313000000000002</v>
      </c>
      <c r="P267" s="6">
        <v>240.39</v>
      </c>
      <c r="Q267" s="6">
        <v>1004400000</v>
      </c>
      <c r="R267" s="6">
        <v>203</v>
      </c>
      <c r="S267" s="8">
        <v>0.218512248096492</v>
      </c>
      <c r="T267" s="8"/>
      <c r="U267" s="8">
        <v>7.74420212850776E-2</v>
      </c>
      <c r="V267" s="8">
        <v>0.90044837419363</v>
      </c>
      <c r="W267" s="8">
        <v>-1.93709830443064E-2</v>
      </c>
      <c r="X267" s="6" t="s">
        <v>8039</v>
      </c>
      <c r="Y267" s="6" t="s">
        <v>8040</v>
      </c>
      <c r="Z267" s="6" t="s">
        <v>8039</v>
      </c>
      <c r="AA267" s="6" t="s">
        <v>8041</v>
      </c>
    </row>
    <row r="268" spans="1:27" ht="14.4">
      <c r="A268" s="6" t="s">
        <v>8042</v>
      </c>
      <c r="B268" s="8">
        <v>-1.0144963860511801E-2</v>
      </c>
      <c r="C268" s="8">
        <v>8.5928462445735904E-2</v>
      </c>
      <c r="D268" s="8">
        <v>6.4133912324905396E-2</v>
      </c>
      <c r="E268" s="8">
        <v>-8.4423840045928997E-2</v>
      </c>
      <c r="F268" s="8">
        <v>-0.31827986240387002</v>
      </c>
      <c r="G268" s="8">
        <v>0.123413890600204</v>
      </c>
      <c r="H268" s="8">
        <v>-0.23983193933963801</v>
      </c>
      <c r="I268" s="6">
        <v>6</v>
      </c>
      <c r="J268" s="6">
        <v>6</v>
      </c>
      <c r="K268" s="6">
        <v>6</v>
      </c>
      <c r="L268" s="6">
        <v>28.4</v>
      </c>
      <c r="M268" s="6">
        <v>28.4</v>
      </c>
      <c r="N268" s="6">
        <v>28.4</v>
      </c>
      <c r="O268" s="6">
        <v>33.289000000000001</v>
      </c>
      <c r="P268" s="6">
        <v>51.966999999999999</v>
      </c>
      <c r="Q268" s="6">
        <v>213260000</v>
      </c>
      <c r="R268" s="6">
        <v>75</v>
      </c>
      <c r="S268" s="8">
        <v>0.184377796158716</v>
      </c>
      <c r="T268" s="8"/>
      <c r="U268" s="8">
        <v>0.345825052525223</v>
      </c>
      <c r="V268" s="8">
        <v>0.63854221020368995</v>
      </c>
      <c r="W268" s="8">
        <v>-6.1509896069765098E-2</v>
      </c>
      <c r="X268" s="6" t="s">
        <v>8043</v>
      </c>
      <c r="Y268" s="6" t="s">
        <v>8044</v>
      </c>
      <c r="Z268" s="6" t="s">
        <v>8043</v>
      </c>
      <c r="AA268" s="6" t="s">
        <v>8045</v>
      </c>
    </row>
    <row r="269" spans="1:27" ht="14.4">
      <c r="A269" s="6" t="s">
        <v>8046</v>
      </c>
      <c r="B269" s="8">
        <v>-1.00467121228576E-2</v>
      </c>
      <c r="C269" s="8" t="s">
        <v>1087</v>
      </c>
      <c r="D269" s="8">
        <v>0.36468017101287797</v>
      </c>
      <c r="E269" s="8">
        <v>0.70086973905563399</v>
      </c>
      <c r="F269" s="8">
        <v>-0.217234581708908</v>
      </c>
      <c r="G269" s="8">
        <v>-0.109723821282387</v>
      </c>
      <c r="H269" s="8">
        <v>-1.00467121228576E-2</v>
      </c>
      <c r="I269" s="6">
        <v>7</v>
      </c>
      <c r="J269" s="6">
        <v>7</v>
      </c>
      <c r="K269" s="6">
        <v>7</v>
      </c>
      <c r="L269" s="6">
        <v>29</v>
      </c>
      <c r="M269" s="6">
        <v>29</v>
      </c>
      <c r="N269" s="6">
        <v>29</v>
      </c>
      <c r="O269" s="6">
        <v>36.463999999999999</v>
      </c>
      <c r="P269" s="6">
        <v>84.891000000000005</v>
      </c>
      <c r="Q269" s="6">
        <v>183680000</v>
      </c>
      <c r="R269" s="6">
        <v>68</v>
      </c>
      <c r="S269" s="8">
        <v>0.37992947749365602</v>
      </c>
      <c r="T269" s="8"/>
      <c r="U269" s="8">
        <v>0.35706591454974901</v>
      </c>
      <c r="V269" s="8">
        <v>0.62471114632622904</v>
      </c>
      <c r="W269" s="8">
        <v>0.145708958990872</v>
      </c>
      <c r="X269" s="6" t="s">
        <v>8047</v>
      </c>
      <c r="Y269" s="6" t="s">
        <v>8048</v>
      </c>
      <c r="Z269" s="6" t="s">
        <v>8047</v>
      </c>
      <c r="AA269" s="6" t="s">
        <v>8049</v>
      </c>
    </row>
    <row r="270" spans="1:27" ht="14.4">
      <c r="A270" s="6" t="s">
        <v>8050</v>
      </c>
      <c r="B270" s="8">
        <v>-7.9809597227722406E-3</v>
      </c>
      <c r="C270" s="8">
        <v>-1.1188022792339301E-2</v>
      </c>
      <c r="D270" s="8">
        <v>-0.160312220454216</v>
      </c>
      <c r="E270" s="8">
        <v>-1.5782736241817499E-2</v>
      </c>
      <c r="F270" s="8">
        <v>4.6786360442638397E-2</v>
      </c>
      <c r="G270" s="8">
        <v>0.40286469459533703</v>
      </c>
      <c r="H270" s="8">
        <v>-4.7738966532051598E-3</v>
      </c>
      <c r="I270" s="6">
        <v>8</v>
      </c>
      <c r="J270" s="6">
        <v>8</v>
      </c>
      <c r="K270" s="6">
        <v>8</v>
      </c>
      <c r="L270" s="6">
        <v>41.1</v>
      </c>
      <c r="M270" s="6">
        <v>41.1</v>
      </c>
      <c r="N270" s="6">
        <v>41.1</v>
      </c>
      <c r="O270" s="6">
        <v>32.191000000000003</v>
      </c>
      <c r="P270" s="6">
        <v>71.102000000000004</v>
      </c>
      <c r="Q270" s="6">
        <v>348960000</v>
      </c>
      <c r="R270" s="6">
        <v>89</v>
      </c>
      <c r="S270" s="8">
        <v>0.189487130737055</v>
      </c>
      <c r="T270" s="8"/>
      <c r="U270" s="8">
        <v>0.21981455212692699</v>
      </c>
      <c r="V270" s="8">
        <v>0.75782700989486496</v>
      </c>
      <c r="W270" s="8">
        <v>4.2932363149399598E-2</v>
      </c>
      <c r="X270" s="6" t="s">
        <v>8051</v>
      </c>
      <c r="Y270" s="6" t="s">
        <v>8052</v>
      </c>
      <c r="Z270" s="6" t="s">
        <v>8051</v>
      </c>
      <c r="AA270" s="6" t="s">
        <v>8053</v>
      </c>
    </row>
    <row r="271" spans="1:27" ht="14.4">
      <c r="A271" s="6" t="s">
        <v>8054</v>
      </c>
      <c r="B271" s="8">
        <v>-7.8285690397024207E-3</v>
      </c>
      <c r="C271" s="8">
        <v>-0.18014623224735299</v>
      </c>
      <c r="D271" s="8">
        <v>6.2097016721963903E-2</v>
      </c>
      <c r="E271" s="8">
        <v>-0.11891709268093099</v>
      </c>
      <c r="F271" s="8">
        <v>0.19164511561393699</v>
      </c>
      <c r="G271" s="8">
        <v>7.1567744016647297E-2</v>
      </c>
      <c r="H271" s="8">
        <v>-7.77541548013687E-2</v>
      </c>
      <c r="I271" s="6">
        <v>22</v>
      </c>
      <c r="J271" s="6">
        <v>22</v>
      </c>
      <c r="K271" s="6">
        <v>22</v>
      </c>
      <c r="L271" s="6">
        <v>52</v>
      </c>
      <c r="M271" s="6">
        <v>52</v>
      </c>
      <c r="N271" s="6">
        <v>52</v>
      </c>
      <c r="O271" s="6">
        <v>28.948</v>
      </c>
      <c r="P271" s="6">
        <v>323.31</v>
      </c>
      <c r="Q271" s="6">
        <v>54010000000</v>
      </c>
      <c r="R271" s="6">
        <v>1582</v>
      </c>
      <c r="S271" s="8">
        <v>0.13993091732752599</v>
      </c>
      <c r="T271" s="8"/>
      <c r="U271" s="8">
        <v>5.2359012025998797E-2</v>
      </c>
      <c r="V271" s="8">
        <v>0.93375223639349902</v>
      </c>
      <c r="W271" s="8">
        <v>-8.5846005628506302E-3</v>
      </c>
      <c r="X271" s="6" t="s">
        <v>8055</v>
      </c>
      <c r="Y271" s="6" t="s">
        <v>8056</v>
      </c>
      <c r="Z271" s="6" t="s">
        <v>8055</v>
      </c>
      <c r="AA271" s="6" t="s">
        <v>8057</v>
      </c>
    </row>
    <row r="272" spans="1:27" ht="14.4">
      <c r="A272" s="6" t="s">
        <v>8058</v>
      </c>
      <c r="B272" s="8">
        <v>-7.2488412261009199E-3</v>
      </c>
      <c r="C272" s="8">
        <v>3.9282359182834597E-2</v>
      </c>
      <c r="D272" s="8">
        <v>-0.12739452719688399</v>
      </c>
      <c r="E272" s="8">
        <v>4.1560713201761197E-2</v>
      </c>
      <c r="F272" s="8">
        <v>-0.22762387990951499</v>
      </c>
      <c r="G272" s="8">
        <v>-5.3780041635036503E-2</v>
      </c>
      <c r="H272" s="8">
        <v>6.9860391318798107E-2</v>
      </c>
      <c r="I272" s="6">
        <v>39</v>
      </c>
      <c r="J272" s="6">
        <v>39</v>
      </c>
      <c r="K272" s="6">
        <v>38</v>
      </c>
      <c r="L272" s="6">
        <v>54.5</v>
      </c>
      <c r="M272" s="6">
        <v>54.5</v>
      </c>
      <c r="N272" s="6">
        <v>53.8</v>
      </c>
      <c r="O272" s="6">
        <v>111.34</v>
      </c>
      <c r="P272" s="6">
        <v>323.31</v>
      </c>
      <c r="Q272" s="6">
        <v>3257300000</v>
      </c>
      <c r="R272" s="6">
        <v>586</v>
      </c>
      <c r="S272" s="8">
        <v>0.116604450880835</v>
      </c>
      <c r="T272" s="8"/>
      <c r="U272" s="8">
        <v>0.38974506786727198</v>
      </c>
      <c r="V272" s="8">
        <v>0.59479169227606099</v>
      </c>
      <c r="W272" s="8">
        <v>-4.3015830839673697E-2</v>
      </c>
      <c r="X272" s="6" t="s">
        <v>8059</v>
      </c>
      <c r="Y272" s="6" t="s">
        <v>8060</v>
      </c>
      <c r="Z272" s="6" t="s">
        <v>8059</v>
      </c>
      <c r="AA272" s="6" t="s">
        <v>8061</v>
      </c>
    </row>
    <row r="273" spans="1:27" ht="14.4">
      <c r="A273" s="6" t="s">
        <v>8062</v>
      </c>
      <c r="B273" s="8">
        <v>-6.9721192121505703E-3</v>
      </c>
      <c r="C273" s="8">
        <v>0.37580922245979298</v>
      </c>
      <c r="D273" s="8">
        <v>0.14352124929428101</v>
      </c>
      <c r="E273" s="8">
        <v>-0.113926157355309</v>
      </c>
      <c r="F273" s="8">
        <v>-0.45156773924827598</v>
      </c>
      <c r="G273" s="8">
        <v>-0.215359196066856</v>
      </c>
      <c r="H273" s="8">
        <v>9.9981918931007399E-2</v>
      </c>
      <c r="I273" s="6">
        <v>2</v>
      </c>
      <c r="J273" s="6">
        <v>2</v>
      </c>
      <c r="K273" s="6">
        <v>2</v>
      </c>
      <c r="L273" s="6">
        <v>42.3</v>
      </c>
      <c r="M273" s="6">
        <v>42.3</v>
      </c>
      <c r="N273" s="6">
        <v>42.3</v>
      </c>
      <c r="O273" s="6">
        <v>10.749000000000001</v>
      </c>
      <c r="P273" s="6">
        <v>205.24</v>
      </c>
      <c r="Q273" s="6">
        <v>26501000000</v>
      </c>
      <c r="R273" s="6">
        <v>223</v>
      </c>
      <c r="S273" s="8">
        <v>0.29351328675947203</v>
      </c>
      <c r="T273" s="8"/>
      <c r="U273" s="8">
        <v>8.0338284976829905E-2</v>
      </c>
      <c r="V273" s="8">
        <v>0.89867378211750104</v>
      </c>
      <c r="W273" s="8">
        <v>-2.69234503308932E-2</v>
      </c>
      <c r="X273" s="6" t="s">
        <v>8063</v>
      </c>
      <c r="Y273" s="6" t="s">
        <v>8064</v>
      </c>
      <c r="Z273" s="6" t="s">
        <v>8063</v>
      </c>
      <c r="AA273" s="6" t="s">
        <v>8065</v>
      </c>
    </row>
    <row r="274" spans="1:27" ht="14.4">
      <c r="A274" s="6" t="s">
        <v>8066</v>
      </c>
      <c r="B274" s="8">
        <v>-6.2117250636219996E-3</v>
      </c>
      <c r="C274" s="8">
        <v>5.8128036558628103E-2</v>
      </c>
      <c r="D274" s="8">
        <v>8.1683576107025105E-2</v>
      </c>
      <c r="E274" s="8">
        <v>-6.2556803226470906E-2</v>
      </c>
      <c r="F274" s="8">
        <v>3.8637965917587302E-4</v>
      </c>
      <c r="G274" s="8">
        <v>-9.3429856002330794E-2</v>
      </c>
      <c r="H274" s="8">
        <v>-1.28098297864199E-2</v>
      </c>
      <c r="I274" s="6">
        <v>8</v>
      </c>
      <c r="J274" s="6">
        <v>8</v>
      </c>
      <c r="K274" s="6">
        <v>8</v>
      </c>
      <c r="L274" s="6">
        <v>39.9</v>
      </c>
      <c r="M274" s="6">
        <v>39.9</v>
      </c>
      <c r="N274" s="6">
        <v>39.9</v>
      </c>
      <c r="O274" s="6">
        <v>38.399000000000001</v>
      </c>
      <c r="P274" s="6">
        <v>145.21</v>
      </c>
      <c r="Q274" s="6">
        <v>930470000</v>
      </c>
      <c r="R274" s="6">
        <v>209</v>
      </c>
      <c r="S274" s="8">
        <v>6.7411416770798399E-2</v>
      </c>
      <c r="T274" s="8"/>
      <c r="U274" s="8">
        <v>6.0834504854706803E-2</v>
      </c>
      <c r="V274" s="8">
        <v>0.92422826962707605</v>
      </c>
      <c r="W274" s="8">
        <v>-4.7664161150654197E-3</v>
      </c>
      <c r="X274" s="6" t="s">
        <v>8067</v>
      </c>
      <c r="Y274" s="6" t="s">
        <v>8068</v>
      </c>
      <c r="Z274" s="6" t="s">
        <v>8067</v>
      </c>
      <c r="AA274" s="6" t="s">
        <v>8069</v>
      </c>
    </row>
    <row r="275" spans="1:27" ht="14.4">
      <c r="A275" s="6" t="s">
        <v>8070</v>
      </c>
      <c r="B275" s="8">
        <v>-4.0719788521528201E-3</v>
      </c>
      <c r="C275" s="8">
        <v>-2.3790292441844899E-2</v>
      </c>
      <c r="D275" s="8">
        <v>0.161968499422073</v>
      </c>
      <c r="E275" s="8">
        <v>1.5646334737539298E-2</v>
      </c>
      <c r="F275" s="8">
        <v>-0.18353089690208399</v>
      </c>
      <c r="G275" s="8">
        <v>-0.22215862572193101</v>
      </c>
      <c r="H275" s="8">
        <v>0.22538790106773399</v>
      </c>
      <c r="I275" s="6">
        <v>16</v>
      </c>
      <c r="J275" s="6">
        <v>16</v>
      </c>
      <c r="K275" s="6">
        <v>16</v>
      </c>
      <c r="L275" s="6">
        <v>41.2</v>
      </c>
      <c r="M275" s="6">
        <v>41.2</v>
      </c>
      <c r="N275" s="6">
        <v>41.2</v>
      </c>
      <c r="O275" s="6">
        <v>51.863</v>
      </c>
      <c r="P275" s="6">
        <v>183.03</v>
      </c>
      <c r="Q275" s="6">
        <v>2732900000</v>
      </c>
      <c r="R275" s="6">
        <v>312</v>
      </c>
      <c r="S275" s="8">
        <v>0.179312850830881</v>
      </c>
      <c r="T275" s="8"/>
      <c r="U275" s="8">
        <v>2.03301776386598E-2</v>
      </c>
      <c r="V275" s="8">
        <v>0.96952152660091095</v>
      </c>
      <c r="W275" s="8">
        <v>-4.4128466397523897E-3</v>
      </c>
      <c r="X275" s="6" t="s">
        <v>8071</v>
      </c>
      <c r="Y275" s="6" t="s">
        <v>8072</v>
      </c>
      <c r="Z275" s="6" t="s">
        <v>8071</v>
      </c>
      <c r="AA275" s="6" t="s">
        <v>8073</v>
      </c>
    </row>
    <row r="276" spans="1:27" ht="14.4">
      <c r="A276" s="6" t="s">
        <v>8074</v>
      </c>
      <c r="B276" s="8">
        <v>-3.3135470002889598E-3</v>
      </c>
      <c r="C276" s="8">
        <v>-4.17374074459076E-2</v>
      </c>
      <c r="D276" s="8">
        <v>3.5110313445329701E-2</v>
      </c>
      <c r="E276" s="8">
        <v>0.14514622092247001</v>
      </c>
      <c r="F276" s="8">
        <v>0.38988083600997903</v>
      </c>
      <c r="G276" s="8">
        <v>-7.3395811021328E-2</v>
      </c>
      <c r="H276" s="8">
        <v>-0.116264268755913</v>
      </c>
      <c r="I276" s="6">
        <v>5</v>
      </c>
      <c r="J276" s="6">
        <v>5</v>
      </c>
      <c r="K276" s="6">
        <v>5</v>
      </c>
      <c r="L276" s="6">
        <v>23.8</v>
      </c>
      <c r="M276" s="6">
        <v>23.8</v>
      </c>
      <c r="N276" s="6">
        <v>23.8</v>
      </c>
      <c r="O276" s="6">
        <v>16.564</v>
      </c>
      <c r="P276" s="6">
        <v>30.913</v>
      </c>
      <c r="Q276" s="6">
        <v>567940000</v>
      </c>
      <c r="R276" s="6">
        <v>110</v>
      </c>
      <c r="S276" s="8">
        <v>0.18752570182138101</v>
      </c>
      <c r="T276" s="8"/>
      <c r="U276" s="8">
        <v>0.30628897451231601</v>
      </c>
      <c r="V276" s="8">
        <v>0.67511382779020401</v>
      </c>
      <c r="W276" s="8">
        <v>5.6456647192438397E-2</v>
      </c>
      <c r="X276" s="6" t="s">
        <v>8075</v>
      </c>
      <c r="Y276" s="6" t="s">
        <v>8076</v>
      </c>
      <c r="Z276" s="6" t="s">
        <v>8075</v>
      </c>
      <c r="AA276" s="6" t="s">
        <v>8077</v>
      </c>
    </row>
    <row r="277" spans="1:27" ht="14.4">
      <c r="A277" s="6" t="s">
        <v>8078</v>
      </c>
      <c r="B277" s="8">
        <v>-2.9648821800947198E-3</v>
      </c>
      <c r="C277" s="8">
        <v>-3.6183819174766499E-2</v>
      </c>
      <c r="D277" s="8">
        <v>3.0254054814577099E-2</v>
      </c>
      <c r="E277" s="8">
        <v>0.121343173086643</v>
      </c>
      <c r="F277" s="8">
        <v>-8.1136956810951205E-2</v>
      </c>
      <c r="G277" s="8">
        <v>-5.5437181144952802E-2</v>
      </c>
      <c r="H277" s="8">
        <v>7.9042434692382799E-2</v>
      </c>
      <c r="I277" s="6">
        <v>10</v>
      </c>
      <c r="J277" s="6">
        <v>10</v>
      </c>
      <c r="K277" s="6">
        <v>10</v>
      </c>
      <c r="L277" s="6">
        <v>35.4</v>
      </c>
      <c r="M277" s="6">
        <v>35.4</v>
      </c>
      <c r="N277" s="6">
        <v>35.4</v>
      </c>
      <c r="O277" s="6">
        <v>35.326999999999998</v>
      </c>
      <c r="P277" s="6">
        <v>323.31</v>
      </c>
      <c r="Q277" s="6">
        <v>45603000000</v>
      </c>
      <c r="R277" s="6">
        <v>1201</v>
      </c>
      <c r="S277" s="8">
        <v>8.03673485717359E-2</v>
      </c>
      <c r="T277" s="8"/>
      <c r="U277" s="8">
        <v>0.107597834405718</v>
      </c>
      <c r="V277" s="8">
        <v>0.87023916584764804</v>
      </c>
      <c r="W277" s="8">
        <v>9.6469509104887604E-3</v>
      </c>
      <c r="X277" s="6" t="s">
        <v>8079</v>
      </c>
      <c r="Y277" s="6" t="s">
        <v>8080</v>
      </c>
      <c r="Z277" s="6" t="s">
        <v>8079</v>
      </c>
      <c r="AA277" s="6" t="s">
        <v>8081</v>
      </c>
    </row>
    <row r="278" spans="1:27" ht="14.4">
      <c r="A278" s="6" t="s">
        <v>8082</v>
      </c>
      <c r="B278" s="8">
        <v>-2.5823395699262602E-3</v>
      </c>
      <c r="C278" s="8">
        <v>0.10069600492715799</v>
      </c>
      <c r="D278" s="8">
        <v>-0.20149400830268899</v>
      </c>
      <c r="E278" s="8">
        <v>-6.26396834850311E-2</v>
      </c>
      <c r="F278" s="8">
        <v>-0.72351986169815097</v>
      </c>
      <c r="G278" s="8">
        <v>5.7475004345178597E-2</v>
      </c>
      <c r="H278" s="8">
        <v>6.35379403829575E-2</v>
      </c>
      <c r="I278" s="6">
        <v>3</v>
      </c>
      <c r="J278" s="6">
        <v>3</v>
      </c>
      <c r="K278" s="6">
        <v>3</v>
      </c>
      <c r="L278" s="6">
        <v>26.4</v>
      </c>
      <c r="M278" s="6">
        <v>26.4</v>
      </c>
      <c r="N278" s="6">
        <v>26.4</v>
      </c>
      <c r="O278" s="6">
        <v>16.664999999999999</v>
      </c>
      <c r="P278" s="6">
        <v>23.74</v>
      </c>
      <c r="Q278" s="6">
        <v>282650000</v>
      </c>
      <c r="R278" s="6">
        <v>50</v>
      </c>
      <c r="S278" s="8">
        <v>0.31231591836217598</v>
      </c>
      <c r="T278" s="8"/>
      <c r="U278" s="8">
        <v>0.44047196358374302</v>
      </c>
      <c r="V278" s="8">
        <v>0.55191649790577502</v>
      </c>
      <c r="W278" s="8">
        <v>-0.12765743397176299</v>
      </c>
      <c r="X278" s="6" t="s">
        <v>8083</v>
      </c>
      <c r="Y278" s="6" t="s">
        <v>8084</v>
      </c>
      <c r="Z278" s="6" t="s">
        <v>8083</v>
      </c>
      <c r="AA278" s="6" t="s">
        <v>8085</v>
      </c>
    </row>
    <row r="279" spans="1:27" ht="14.4">
      <c r="A279" s="6" t="s">
        <v>8086</v>
      </c>
      <c r="B279" s="8">
        <v>-1.7552920617163201E-3</v>
      </c>
      <c r="C279" s="8">
        <v>0.14679473638534499</v>
      </c>
      <c r="D279" s="8">
        <v>-2.28074565529823E-3</v>
      </c>
      <c r="E279" s="8">
        <v>5.1266890019178397E-2</v>
      </c>
      <c r="F279" s="8">
        <v>-8.7213918566703796E-2</v>
      </c>
      <c r="G279" s="8">
        <v>-0.243903458118439</v>
      </c>
      <c r="H279" s="8">
        <v>-1.2298384681344E-3</v>
      </c>
      <c r="I279" s="6">
        <v>15</v>
      </c>
      <c r="J279" s="6">
        <v>15</v>
      </c>
      <c r="K279" s="6">
        <v>15</v>
      </c>
      <c r="L279" s="6">
        <v>60.1</v>
      </c>
      <c r="M279" s="6">
        <v>60.1</v>
      </c>
      <c r="N279" s="6">
        <v>60.1</v>
      </c>
      <c r="O279" s="6">
        <v>27.285</v>
      </c>
      <c r="P279" s="6">
        <v>323.31</v>
      </c>
      <c r="Q279" s="6">
        <v>22099000000</v>
      </c>
      <c r="R279" s="6">
        <v>1077</v>
      </c>
      <c r="S279" s="8">
        <v>0.132793428656102</v>
      </c>
      <c r="T279" s="8"/>
      <c r="U279" s="8">
        <v>0.15987666241355</v>
      </c>
      <c r="V279" s="8">
        <v>0.81834297734260697</v>
      </c>
      <c r="W279" s="8">
        <v>-2.2761055734008599E-2</v>
      </c>
      <c r="X279" s="6" t="s">
        <v>8087</v>
      </c>
      <c r="Y279" s="6" t="s">
        <v>8088</v>
      </c>
      <c r="Z279" s="6" t="s">
        <v>8087</v>
      </c>
      <c r="AA279" s="6" t="s">
        <v>8089</v>
      </c>
    </row>
    <row r="280" spans="1:27" ht="14.4">
      <c r="A280" s="6" t="s">
        <v>8090</v>
      </c>
      <c r="B280" s="8">
        <v>-1.3846829533577E-3</v>
      </c>
      <c r="C280" s="8">
        <v>-2.40408033132553E-2</v>
      </c>
      <c r="D280" s="8">
        <v>-5.0341110676527002E-2</v>
      </c>
      <c r="E280" s="8">
        <v>-0.24096237123012501</v>
      </c>
      <c r="F280" s="8">
        <v>0.103149689733982</v>
      </c>
      <c r="G280" s="8">
        <v>0.23230831325054199</v>
      </c>
      <c r="H280" s="8">
        <v>2.12714374065399E-2</v>
      </c>
      <c r="I280" s="6">
        <v>20</v>
      </c>
      <c r="J280" s="6">
        <v>20</v>
      </c>
      <c r="K280" s="6">
        <v>20</v>
      </c>
      <c r="L280" s="6">
        <v>61.6</v>
      </c>
      <c r="M280" s="6">
        <v>61.6</v>
      </c>
      <c r="N280" s="6">
        <v>61.6</v>
      </c>
      <c r="O280" s="6">
        <v>38.936999999999998</v>
      </c>
      <c r="P280" s="6">
        <v>323.31</v>
      </c>
      <c r="Q280" s="6">
        <v>53649000000</v>
      </c>
      <c r="R280" s="6">
        <v>3116</v>
      </c>
      <c r="S280" s="8">
        <v>0.15871299995004601</v>
      </c>
      <c r="T280" s="8"/>
      <c r="U280" s="8">
        <v>3.6513260292186898E-2</v>
      </c>
      <c r="V280" s="8">
        <v>0.95267263553999504</v>
      </c>
      <c r="W280" s="8">
        <v>6.8975258618593199E-3</v>
      </c>
      <c r="X280" s="6" t="s">
        <v>8091</v>
      </c>
      <c r="Y280" s="6" t="s">
        <v>8092</v>
      </c>
      <c r="Z280" s="6" t="s">
        <v>8091</v>
      </c>
      <c r="AA280" s="6" t="s">
        <v>8093</v>
      </c>
    </row>
    <row r="281" spans="1:27" ht="14.4">
      <c r="A281" s="6" t="s">
        <v>8094</v>
      </c>
      <c r="B281" s="8">
        <v>-2.7071498334407801E-4</v>
      </c>
      <c r="C281" s="8">
        <v>-2.81087681651115E-2</v>
      </c>
      <c r="D281" s="8">
        <v>6.2827676534652696E-2</v>
      </c>
      <c r="E281" s="8">
        <v>5.3638629615306903E-2</v>
      </c>
      <c r="F281" s="8">
        <v>-8.3074524998664898E-2</v>
      </c>
      <c r="G281" s="8">
        <v>2.7567338198423399E-2</v>
      </c>
      <c r="H281" s="8">
        <v>-6.4721204340457902E-2</v>
      </c>
      <c r="I281" s="6">
        <v>10</v>
      </c>
      <c r="J281" s="6">
        <v>10</v>
      </c>
      <c r="K281" s="6">
        <v>10</v>
      </c>
      <c r="L281" s="6">
        <v>78.599999999999994</v>
      </c>
      <c r="M281" s="6">
        <v>78.599999999999994</v>
      </c>
      <c r="N281" s="6">
        <v>78.599999999999994</v>
      </c>
      <c r="O281" s="6">
        <v>11.423999999999999</v>
      </c>
      <c r="P281" s="6">
        <v>106.72</v>
      </c>
      <c r="Q281" s="6">
        <v>17718000000</v>
      </c>
      <c r="R281" s="6">
        <v>619</v>
      </c>
      <c r="S281" s="8">
        <v>6.2121493259166598E-2</v>
      </c>
      <c r="T281" s="8"/>
      <c r="U281" s="8">
        <v>7.4499733370675197E-2</v>
      </c>
      <c r="V281" s="8">
        <v>0.90368325890946799</v>
      </c>
      <c r="W281" s="8">
        <v>-5.3118088593085604E-3</v>
      </c>
      <c r="X281" s="6" t="s">
        <v>8095</v>
      </c>
      <c r="Y281" s="6" t="s">
        <v>8096</v>
      </c>
      <c r="Z281" s="6" t="s">
        <v>8095</v>
      </c>
      <c r="AA281" s="6" t="s">
        <v>8097</v>
      </c>
    </row>
    <row r="282" spans="1:27" ht="14.4">
      <c r="A282" s="6" t="s">
        <v>8098</v>
      </c>
      <c r="B282" s="8">
        <v>-5.2914023399353E-5</v>
      </c>
      <c r="C282" s="8">
        <v>0.19084182381629899</v>
      </c>
      <c r="D282" s="8">
        <v>0.192341893911362</v>
      </c>
      <c r="E282" s="8">
        <v>0.14526729285716999</v>
      </c>
      <c r="F282" s="8">
        <v>-0.14537312090396901</v>
      </c>
      <c r="G282" s="8">
        <v>-0.145751163363457</v>
      </c>
      <c r="H282" s="8">
        <v>-0.171279847621918</v>
      </c>
      <c r="I282" s="6">
        <v>10</v>
      </c>
      <c r="J282" s="6">
        <v>10</v>
      </c>
      <c r="K282" s="6">
        <v>10</v>
      </c>
      <c r="L282" s="6">
        <v>72.099999999999994</v>
      </c>
      <c r="M282" s="6">
        <v>72.099999999999994</v>
      </c>
      <c r="N282" s="6">
        <v>72.099999999999994</v>
      </c>
      <c r="O282" s="6">
        <v>10.071</v>
      </c>
      <c r="P282" s="6">
        <v>323.31</v>
      </c>
      <c r="Q282" s="6">
        <v>37857000000</v>
      </c>
      <c r="R282" s="6">
        <v>728</v>
      </c>
      <c r="S282" s="8">
        <v>0.181936853139748</v>
      </c>
      <c r="T282" s="8"/>
      <c r="U282" s="8">
        <v>5.15996357458944E-2</v>
      </c>
      <c r="V282" s="8">
        <v>0.93375223639349902</v>
      </c>
      <c r="W282" s="8">
        <v>1.10078131159147E-2</v>
      </c>
      <c r="X282" s="6" t="s">
        <v>8099</v>
      </c>
      <c r="Y282" s="6" t="s">
        <v>8100</v>
      </c>
      <c r="Z282" s="6" t="s">
        <v>8099</v>
      </c>
      <c r="AA282" s="6" t="s">
        <v>8101</v>
      </c>
    </row>
    <row r="283" spans="1:27" ht="14.4">
      <c r="A283" s="6" t="s">
        <v>8102</v>
      </c>
      <c r="B283" s="8">
        <v>4.3051317334175103E-5</v>
      </c>
      <c r="C283" s="8">
        <v>0.198478609323502</v>
      </c>
      <c r="D283" s="8">
        <v>-4.1698332875966998E-2</v>
      </c>
      <c r="E283" s="8">
        <v>0.246582612395287</v>
      </c>
      <c r="F283" s="8">
        <v>-0.27285999059677102</v>
      </c>
      <c r="G283" s="8">
        <v>-0.12275055050849901</v>
      </c>
      <c r="H283" s="8">
        <v>4.1784435510635397E-2</v>
      </c>
      <c r="I283" s="6">
        <v>21</v>
      </c>
      <c r="J283" s="6">
        <v>21</v>
      </c>
      <c r="K283" s="6">
        <v>21</v>
      </c>
      <c r="L283" s="6">
        <v>70.599999999999994</v>
      </c>
      <c r="M283" s="6">
        <v>70.599999999999994</v>
      </c>
      <c r="N283" s="6">
        <v>70.599999999999994</v>
      </c>
      <c r="O283" s="6">
        <v>31.814</v>
      </c>
      <c r="P283" s="6">
        <v>323.31</v>
      </c>
      <c r="Q283" s="6">
        <v>27680000000</v>
      </c>
      <c r="R283" s="6">
        <v>1206</v>
      </c>
      <c r="S283" s="8">
        <v>0.19636329752770301</v>
      </c>
      <c r="T283" s="8"/>
      <c r="U283" s="8">
        <v>3.52810248953647E-2</v>
      </c>
      <c r="V283" s="8">
        <v>0.95365188730148698</v>
      </c>
      <c r="W283" s="8">
        <v>8.2561305413643496E-3</v>
      </c>
      <c r="X283" s="6" t="s">
        <v>8103</v>
      </c>
      <c r="Y283" s="6" t="s">
        <v>8104</v>
      </c>
      <c r="Z283" s="6" t="s">
        <v>8103</v>
      </c>
      <c r="AA283" s="6" t="s">
        <v>8105</v>
      </c>
    </row>
    <row r="284" spans="1:27" ht="14.4">
      <c r="A284" s="6" t="s">
        <v>8106</v>
      </c>
      <c r="B284" s="8">
        <v>1.2077018618583701E-3</v>
      </c>
      <c r="C284" s="8">
        <v>0.10900934785604501</v>
      </c>
      <c r="D284" s="8">
        <v>-0.10659394413232801</v>
      </c>
      <c r="E284" s="8">
        <v>0.44749349355697599</v>
      </c>
      <c r="F284" s="8">
        <v>-0.50582259893417403</v>
      </c>
      <c r="G284" s="8">
        <v>-0.12965145707130399</v>
      </c>
      <c r="H284" s="8">
        <v>0.16083002090454099</v>
      </c>
      <c r="I284" s="6">
        <v>7</v>
      </c>
      <c r="J284" s="6">
        <v>7</v>
      </c>
      <c r="K284" s="6">
        <v>7</v>
      </c>
      <c r="L284" s="6">
        <v>59.8</v>
      </c>
      <c r="M284" s="6">
        <v>59.8</v>
      </c>
      <c r="N284" s="6">
        <v>59.8</v>
      </c>
      <c r="O284" s="6">
        <v>9.7681000000000004</v>
      </c>
      <c r="P284" s="6">
        <v>91.465000000000003</v>
      </c>
      <c r="Q284" s="6">
        <v>13100000000</v>
      </c>
      <c r="R284" s="6">
        <v>248</v>
      </c>
      <c r="S284" s="8">
        <v>0.32308700375752403</v>
      </c>
      <c r="T284" s="8"/>
      <c r="U284" s="8">
        <v>1.0427637687912401E-2</v>
      </c>
      <c r="V284" s="8">
        <v>0.98315061539299298</v>
      </c>
      <c r="W284" s="8">
        <v>-4.1225229700406398E-3</v>
      </c>
      <c r="X284" s="6" t="s">
        <v>8107</v>
      </c>
      <c r="Y284" s="6" t="s">
        <v>8108</v>
      </c>
      <c r="Z284" s="6" t="s">
        <v>8107</v>
      </c>
      <c r="AA284" s="6" t="s">
        <v>8109</v>
      </c>
    </row>
    <row r="285" spans="1:27" ht="14.4">
      <c r="A285" s="6" t="s">
        <v>8110</v>
      </c>
      <c r="B285" s="8">
        <v>3.4385104663670102E-3</v>
      </c>
      <c r="C285" s="8">
        <v>3.0350111424922901E-2</v>
      </c>
      <c r="D285" s="8">
        <v>-0.16257424652576399</v>
      </c>
      <c r="E285" s="8">
        <v>0.340409696102142</v>
      </c>
      <c r="F285" s="8">
        <v>1.1879123747348799E-2</v>
      </c>
      <c r="G285" s="8">
        <v>-2.87740677595139E-2</v>
      </c>
      <c r="H285" s="8">
        <v>-5.0021028146147702E-3</v>
      </c>
      <c r="I285" s="6">
        <v>10</v>
      </c>
      <c r="J285" s="6">
        <v>10</v>
      </c>
      <c r="K285" s="6">
        <v>10</v>
      </c>
      <c r="L285" s="6">
        <v>65.8</v>
      </c>
      <c r="M285" s="6">
        <v>65.8</v>
      </c>
      <c r="N285" s="6">
        <v>65.8</v>
      </c>
      <c r="O285" s="6">
        <v>14.164</v>
      </c>
      <c r="P285" s="6">
        <v>157.87</v>
      </c>
      <c r="Q285" s="6">
        <v>10482000000</v>
      </c>
      <c r="R285" s="6">
        <v>313</v>
      </c>
      <c r="S285" s="8">
        <v>0.166397389362967</v>
      </c>
      <c r="T285" s="8"/>
      <c r="U285" s="8">
        <v>0.17600034282023799</v>
      </c>
      <c r="V285" s="8">
        <v>0.804669136947051</v>
      </c>
      <c r="W285" s="8">
        <v>3.10480856957535E-2</v>
      </c>
      <c r="X285" s="6" t="s">
        <v>8111</v>
      </c>
      <c r="Y285" s="6" t="s">
        <v>8112</v>
      </c>
      <c r="Z285" s="6" t="s">
        <v>8111</v>
      </c>
      <c r="AA285" s="6" t="s">
        <v>8113</v>
      </c>
    </row>
    <row r="286" spans="1:27" ht="14.4">
      <c r="A286" s="6" t="s">
        <v>8114</v>
      </c>
      <c r="B286" s="8">
        <v>6.09950348734856E-3</v>
      </c>
      <c r="C286" s="8">
        <v>3.2366983592510203E-2</v>
      </c>
      <c r="D286" s="8">
        <v>8.4278121590614305E-2</v>
      </c>
      <c r="E286" s="8">
        <v>-9.11714732646942E-2</v>
      </c>
      <c r="F286" s="8">
        <v>0.16086527705192599</v>
      </c>
      <c r="G286" s="8">
        <v>-2.01679766178131E-2</v>
      </c>
      <c r="H286" s="8">
        <v>-2.9489155858755101E-2</v>
      </c>
      <c r="I286" s="6">
        <v>31</v>
      </c>
      <c r="J286" s="6">
        <v>31</v>
      </c>
      <c r="K286" s="6">
        <v>31</v>
      </c>
      <c r="L286" s="6">
        <v>72.599999999999994</v>
      </c>
      <c r="M286" s="6">
        <v>72.599999999999994</v>
      </c>
      <c r="N286" s="6">
        <v>72.599999999999994</v>
      </c>
      <c r="O286" s="6">
        <v>52.625</v>
      </c>
      <c r="P286" s="6">
        <v>323.31</v>
      </c>
      <c r="Q286" s="6">
        <v>31388000000</v>
      </c>
      <c r="R286" s="6">
        <v>2991</v>
      </c>
      <c r="S286" s="8">
        <v>9.0003338338645503E-2</v>
      </c>
      <c r="T286" s="8"/>
      <c r="U286" s="8">
        <v>0.24993064053242001</v>
      </c>
      <c r="V286" s="8">
        <v>0.73617989255370497</v>
      </c>
      <c r="W286" s="8">
        <v>2.2780296082298E-2</v>
      </c>
      <c r="X286" s="6" t="s">
        <v>8115</v>
      </c>
      <c r="Y286" s="6" t="s">
        <v>8116</v>
      </c>
      <c r="Z286" s="6" t="s">
        <v>8115</v>
      </c>
      <c r="AA286" s="6" t="s">
        <v>8117</v>
      </c>
    </row>
    <row r="287" spans="1:27" ht="14.4">
      <c r="A287" s="6" t="s">
        <v>8118</v>
      </c>
      <c r="B287" s="8">
        <v>6.2627885490655899E-3</v>
      </c>
      <c r="C287" s="8">
        <v>-3.4057706594467198E-2</v>
      </c>
      <c r="D287" s="8">
        <v>4.6583283692598301E-2</v>
      </c>
      <c r="E287" s="8">
        <v>-0.15764513611793499</v>
      </c>
      <c r="F287" s="8">
        <v>0.22940301895141599</v>
      </c>
      <c r="G287" s="8">
        <v>-4.82252649962902E-2</v>
      </c>
      <c r="H287" s="8">
        <v>5.8855164796114003E-2</v>
      </c>
      <c r="I287" s="6">
        <v>23</v>
      </c>
      <c r="J287" s="6">
        <v>23</v>
      </c>
      <c r="K287" s="6">
        <v>23</v>
      </c>
      <c r="L287" s="6">
        <v>62.1</v>
      </c>
      <c r="M287" s="6">
        <v>62.1</v>
      </c>
      <c r="N287" s="6">
        <v>62.1</v>
      </c>
      <c r="O287" s="6">
        <v>42.524999999999999</v>
      </c>
      <c r="P287" s="6">
        <v>323.31</v>
      </c>
      <c r="Q287" s="6">
        <v>27226000000</v>
      </c>
      <c r="R287" s="6">
        <v>1520</v>
      </c>
      <c r="S287" s="8">
        <v>0.130457537951331</v>
      </c>
      <c r="T287" s="8"/>
      <c r="U287" s="8">
        <v>0.108799251518001</v>
      </c>
      <c r="V287" s="8">
        <v>0.87023916584764804</v>
      </c>
      <c r="W287" s="8">
        <v>1.58188932885726E-2</v>
      </c>
      <c r="X287" s="6" t="s">
        <v>8119</v>
      </c>
      <c r="Y287" s="6" t="s">
        <v>8120</v>
      </c>
      <c r="Z287" s="6" t="s">
        <v>8119</v>
      </c>
      <c r="AA287" s="6" t="s">
        <v>8121</v>
      </c>
    </row>
    <row r="288" spans="1:27" ht="14.4">
      <c r="A288" s="6"/>
      <c r="B288" s="8">
        <v>7.6774097979068799E-3</v>
      </c>
      <c r="C288" s="8">
        <v>-3.6240562796592699E-2</v>
      </c>
      <c r="D288" s="8">
        <v>5.8414373546838802E-2</v>
      </c>
      <c r="E288" s="8">
        <v>5.1595382392406498E-2</v>
      </c>
      <c r="F288" s="8">
        <v>-0.153786286711693</v>
      </c>
      <c r="G288" s="8">
        <v>-0.17493803799152399</v>
      </c>
      <c r="H288" s="8">
        <v>0.25762042403221103</v>
      </c>
      <c r="I288" s="6">
        <v>9</v>
      </c>
      <c r="J288" s="6">
        <v>9</v>
      </c>
      <c r="K288" s="6">
        <v>9</v>
      </c>
      <c r="L288" s="6">
        <v>86</v>
      </c>
      <c r="M288" s="6">
        <v>86</v>
      </c>
      <c r="N288" s="6">
        <v>86</v>
      </c>
      <c r="O288" s="6">
        <v>6.9539999999999997</v>
      </c>
      <c r="P288" s="6">
        <v>218.4</v>
      </c>
      <c r="Q288" s="6">
        <v>8714900000</v>
      </c>
      <c r="R288" s="6">
        <v>368</v>
      </c>
      <c r="S288" s="8">
        <v>0.16000521175533</v>
      </c>
      <c r="T288" s="8"/>
      <c r="U288" s="8">
        <v>2.24803359960884E-3</v>
      </c>
      <c r="V288" s="8">
        <v>0.99657935684431898</v>
      </c>
      <c r="W288" s="8">
        <v>4.4421541194121001E-4</v>
      </c>
      <c r="X288" s="6" t="s">
        <v>8122</v>
      </c>
      <c r="Y288" s="6"/>
      <c r="Z288" s="6" t="s">
        <v>8122</v>
      </c>
      <c r="AA288" s="6"/>
    </row>
    <row r="289" spans="1:27" ht="14.4">
      <c r="A289" s="6" t="s">
        <v>8123</v>
      </c>
      <c r="B289" s="8">
        <v>8.4826648235320993E-3</v>
      </c>
      <c r="C289" s="8">
        <v>-6.3409566879272503E-2</v>
      </c>
      <c r="D289" s="8">
        <v>8.0374896526336698E-2</v>
      </c>
      <c r="E289" s="8">
        <v>-9.3016311526298495E-2</v>
      </c>
      <c r="F289" s="8">
        <v>0.18845173716545099</v>
      </c>
      <c r="G289" s="8">
        <v>0.132341548800468</v>
      </c>
      <c r="H289" s="8">
        <v>-0.126967653632164</v>
      </c>
      <c r="I289" s="6">
        <v>3</v>
      </c>
      <c r="J289" s="6">
        <v>3</v>
      </c>
      <c r="K289" s="6">
        <v>3</v>
      </c>
      <c r="L289" s="6">
        <v>40</v>
      </c>
      <c r="M289" s="6">
        <v>40</v>
      </c>
      <c r="N289" s="6">
        <v>40</v>
      </c>
      <c r="O289" s="6">
        <v>11.967000000000001</v>
      </c>
      <c r="P289" s="6">
        <v>67.605000000000004</v>
      </c>
      <c r="Q289" s="6">
        <v>3058200000</v>
      </c>
      <c r="R289" s="6">
        <v>176</v>
      </c>
      <c r="S289" s="8">
        <v>0.13112608271447701</v>
      </c>
      <c r="T289" s="8"/>
      <c r="U289" s="8">
        <v>0.13735366026379001</v>
      </c>
      <c r="V289" s="8">
        <v>0.84107546155733504</v>
      </c>
      <c r="W289" s="8">
        <v>1.9629108409086899E-2</v>
      </c>
      <c r="X289" s="6" t="s">
        <v>8124</v>
      </c>
      <c r="Y289" s="6" t="s">
        <v>8125</v>
      </c>
      <c r="Z289" s="6" t="s">
        <v>8124</v>
      </c>
      <c r="AA289" s="6" t="s">
        <v>8126</v>
      </c>
    </row>
    <row r="290" spans="1:27" ht="14.4">
      <c r="A290" s="6" t="s">
        <v>8127</v>
      </c>
      <c r="B290" s="8">
        <v>9.0172942727804201E-3</v>
      </c>
      <c r="C290" s="8">
        <v>3.4305118024349199E-2</v>
      </c>
      <c r="D290" s="8">
        <v>2.4544890969991701E-2</v>
      </c>
      <c r="E290" s="8" t="s">
        <v>1087</v>
      </c>
      <c r="F290" s="8">
        <v>-0.28978285193443298</v>
      </c>
      <c r="G290" s="8">
        <v>-6.5103024244308498E-3</v>
      </c>
      <c r="H290" s="8" t="s">
        <v>1087</v>
      </c>
      <c r="I290" s="6">
        <v>3</v>
      </c>
      <c r="J290" s="6">
        <v>3</v>
      </c>
      <c r="K290" s="6">
        <v>3</v>
      </c>
      <c r="L290" s="6">
        <v>34.9</v>
      </c>
      <c r="M290" s="6">
        <v>34.9</v>
      </c>
      <c r="N290" s="6">
        <v>34.9</v>
      </c>
      <c r="O290" s="6">
        <v>9.2864000000000004</v>
      </c>
      <c r="P290" s="6">
        <v>43.286000000000001</v>
      </c>
      <c r="Q290" s="6">
        <v>179330000</v>
      </c>
      <c r="R290" s="6">
        <v>51</v>
      </c>
      <c r="S290" s="8">
        <v>0.15459729006697201</v>
      </c>
      <c r="T290" s="8"/>
      <c r="U290" s="8">
        <v>0.302393376920777</v>
      </c>
      <c r="V290" s="8">
        <v>0.67772509407534398</v>
      </c>
      <c r="W290" s="8">
        <v>-5.9360786341130699E-2</v>
      </c>
      <c r="X290" s="6" t="s">
        <v>8128</v>
      </c>
      <c r="Y290" s="6" t="s">
        <v>8129</v>
      </c>
      <c r="Z290" s="6" t="s">
        <v>8128</v>
      </c>
      <c r="AA290" s="6" t="s">
        <v>8130</v>
      </c>
    </row>
    <row r="291" spans="1:27" ht="14.4">
      <c r="A291" s="6" t="s">
        <v>8131</v>
      </c>
      <c r="B291" s="8">
        <v>1.2408494949340799E-2</v>
      </c>
      <c r="C291" s="8">
        <v>-0.34768861532211298</v>
      </c>
      <c r="D291" s="8">
        <v>0.32551631331443798</v>
      </c>
      <c r="E291" s="8">
        <v>1.36913098394871E-2</v>
      </c>
      <c r="F291" s="8">
        <v>0.40739142894744901</v>
      </c>
      <c r="G291" s="8">
        <v>1.11256800591946E-2</v>
      </c>
      <c r="H291" s="8">
        <v>-0.182100504636765</v>
      </c>
      <c r="I291" s="6">
        <v>7</v>
      </c>
      <c r="J291" s="6">
        <v>7</v>
      </c>
      <c r="K291" s="6">
        <v>7</v>
      </c>
      <c r="L291" s="6">
        <v>23.3</v>
      </c>
      <c r="M291" s="6">
        <v>23.3</v>
      </c>
      <c r="N291" s="6">
        <v>23.3</v>
      </c>
      <c r="O291" s="6">
        <v>47.24</v>
      </c>
      <c r="P291" s="6">
        <v>80.256</v>
      </c>
      <c r="Q291" s="6">
        <v>85982000</v>
      </c>
      <c r="R291" s="6">
        <v>54</v>
      </c>
      <c r="S291" s="8">
        <v>0.28900821411539401</v>
      </c>
      <c r="T291" s="8"/>
      <c r="U291" s="8">
        <v>0.118903492048149</v>
      </c>
      <c r="V291" s="8">
        <v>0.85991681335497305</v>
      </c>
      <c r="W291" s="8">
        <v>3.7989268700281797E-2</v>
      </c>
      <c r="X291" s="6" t="s">
        <v>8132</v>
      </c>
      <c r="Y291" s="6" t="s">
        <v>8133</v>
      </c>
      <c r="Z291" s="6" t="s">
        <v>8132</v>
      </c>
      <c r="AA291" s="6" t="s">
        <v>8134</v>
      </c>
    </row>
    <row r="292" spans="1:27" ht="14.4">
      <c r="A292" s="6" t="s">
        <v>8135</v>
      </c>
      <c r="B292" s="8">
        <v>1.38366091996431E-2</v>
      </c>
      <c r="C292" s="8">
        <v>0.140849024057388</v>
      </c>
      <c r="D292" s="8">
        <v>5.2748594433069201E-2</v>
      </c>
      <c r="E292" s="8">
        <v>-2.5075376033783001E-2</v>
      </c>
      <c r="F292" s="8">
        <v>-0.46557494997978199</v>
      </c>
      <c r="G292" s="8">
        <v>-0.112940773367882</v>
      </c>
      <c r="H292" s="8">
        <v>7.37115442752838E-2</v>
      </c>
      <c r="I292" s="6">
        <v>7</v>
      </c>
      <c r="J292" s="6">
        <v>7</v>
      </c>
      <c r="K292" s="6">
        <v>7</v>
      </c>
      <c r="L292" s="6">
        <v>55.2</v>
      </c>
      <c r="M292" s="6">
        <v>55.2</v>
      </c>
      <c r="N292" s="6">
        <v>55.2</v>
      </c>
      <c r="O292" s="6">
        <v>17.32</v>
      </c>
      <c r="P292" s="6">
        <v>321.8</v>
      </c>
      <c r="Q292" s="6">
        <v>3263100000</v>
      </c>
      <c r="R292" s="6">
        <v>244</v>
      </c>
      <c r="S292" s="8">
        <v>0.218792637089952</v>
      </c>
      <c r="T292" s="8"/>
      <c r="U292" s="8">
        <v>0.25345430368465999</v>
      </c>
      <c r="V292" s="8">
        <v>0.73190587936623897</v>
      </c>
      <c r="W292" s="8">
        <v>-5.6046989435950899E-2</v>
      </c>
      <c r="X292" s="6" t="s">
        <v>8136</v>
      </c>
      <c r="Y292" s="6" t="s">
        <v>8137</v>
      </c>
      <c r="Z292" s="6" t="s">
        <v>8136</v>
      </c>
      <c r="AA292" s="6" t="s">
        <v>8138</v>
      </c>
    </row>
    <row r="293" spans="1:27" ht="14.4">
      <c r="A293" s="6" t="s">
        <v>8139</v>
      </c>
      <c r="B293" s="8">
        <v>1.5511825680732699E-2</v>
      </c>
      <c r="C293" s="8">
        <v>0.30074590444564803</v>
      </c>
      <c r="D293" s="8">
        <v>0.14345565438270599</v>
      </c>
      <c r="E293" s="8">
        <v>0.33735954761505099</v>
      </c>
      <c r="F293" s="8">
        <v>-0.11243200302124</v>
      </c>
      <c r="G293" s="8">
        <v>-0.15982586145401001</v>
      </c>
      <c r="H293" s="8">
        <v>-0.342566817998886</v>
      </c>
      <c r="I293" s="6">
        <v>4</v>
      </c>
      <c r="J293" s="6">
        <v>4</v>
      </c>
      <c r="K293" s="6">
        <v>4</v>
      </c>
      <c r="L293" s="6">
        <v>36.700000000000003</v>
      </c>
      <c r="M293" s="6">
        <v>36.700000000000003</v>
      </c>
      <c r="N293" s="6">
        <v>36.700000000000003</v>
      </c>
      <c r="O293" s="6">
        <v>19.132999999999999</v>
      </c>
      <c r="P293" s="6">
        <v>47.203000000000003</v>
      </c>
      <c r="Q293" s="6">
        <v>160330000</v>
      </c>
      <c r="R293" s="6">
        <v>59</v>
      </c>
      <c r="S293" s="8">
        <v>0.27413240174144199</v>
      </c>
      <c r="T293" s="8"/>
      <c r="U293" s="8">
        <v>8.9498080447943995E-2</v>
      </c>
      <c r="V293" s="8">
        <v>0.891717819418133</v>
      </c>
      <c r="W293" s="8">
        <v>2.7789403994878101E-2</v>
      </c>
      <c r="X293" s="6" t="s">
        <v>8140</v>
      </c>
      <c r="Y293" s="6" t="s">
        <v>8141</v>
      </c>
      <c r="Z293" s="6" t="s">
        <v>8140</v>
      </c>
      <c r="AA293" s="6" t="s">
        <v>8142</v>
      </c>
    </row>
    <row r="294" spans="1:27" ht="14.4">
      <c r="A294" s="6" t="s">
        <v>8143</v>
      </c>
      <c r="B294" s="8">
        <v>1.56171824783087E-2</v>
      </c>
      <c r="C294" s="8">
        <v>-2.3441411554813399E-2</v>
      </c>
      <c r="D294" s="8">
        <v>5.4675776511430699E-2</v>
      </c>
      <c r="E294" s="8">
        <v>0.118119940161705</v>
      </c>
      <c r="F294" s="8">
        <v>-0.25130179524421697</v>
      </c>
      <c r="G294" s="8">
        <v>-3.8382813334464999E-2</v>
      </c>
      <c r="H294" s="8">
        <v>0.13753902912139901</v>
      </c>
      <c r="I294" s="6">
        <v>37</v>
      </c>
      <c r="J294" s="6">
        <v>37</v>
      </c>
      <c r="K294" s="6">
        <v>37</v>
      </c>
      <c r="L294" s="6">
        <v>68.7</v>
      </c>
      <c r="M294" s="6">
        <v>68.7</v>
      </c>
      <c r="N294" s="6">
        <v>68.7</v>
      </c>
      <c r="O294" s="6">
        <v>47.472999999999999</v>
      </c>
      <c r="P294" s="6">
        <v>323.31</v>
      </c>
      <c r="Q294" s="6">
        <v>143990000000</v>
      </c>
      <c r="R294" s="6">
        <v>5328</v>
      </c>
      <c r="S294" s="8">
        <v>0.142149765546976</v>
      </c>
      <c r="T294" s="8"/>
      <c r="U294" s="8">
        <v>2.6512353147434401E-3</v>
      </c>
      <c r="V294" s="8">
        <v>0.99657935684431898</v>
      </c>
      <c r="W294" s="8">
        <v>-4.6521238982677498E-4</v>
      </c>
      <c r="X294" s="6" t="s">
        <v>8144</v>
      </c>
      <c r="Y294" s="6" t="s">
        <v>8145</v>
      </c>
      <c r="Z294" s="6" t="s">
        <v>8146</v>
      </c>
      <c r="AA294" s="6" t="s">
        <v>8147</v>
      </c>
    </row>
    <row r="295" spans="1:27" ht="14.4">
      <c r="A295" s="6" t="s">
        <v>8148</v>
      </c>
      <c r="B295" s="8">
        <v>1.82003788650036E-2</v>
      </c>
      <c r="C295" s="8" t="s">
        <v>1087</v>
      </c>
      <c r="D295" s="8">
        <v>-0.19149322807788799</v>
      </c>
      <c r="E295" s="8" t="s">
        <v>1087</v>
      </c>
      <c r="F295" s="8">
        <v>0.27394437789916998</v>
      </c>
      <c r="G295" s="8">
        <v>1.82003788650036E-2</v>
      </c>
      <c r="H295" s="8" t="s">
        <v>1087</v>
      </c>
      <c r="I295" s="6">
        <v>8</v>
      </c>
      <c r="J295" s="6">
        <v>8</v>
      </c>
      <c r="K295" s="6">
        <v>8</v>
      </c>
      <c r="L295" s="6">
        <v>17.5</v>
      </c>
      <c r="M295" s="6">
        <v>17.5</v>
      </c>
      <c r="N295" s="6">
        <v>17.5</v>
      </c>
      <c r="O295" s="6">
        <v>72.462000000000003</v>
      </c>
      <c r="P295" s="6">
        <v>35.024999999999999</v>
      </c>
      <c r="Q295" s="6">
        <v>112630000</v>
      </c>
      <c r="R295" s="6">
        <v>56</v>
      </c>
      <c r="S295" s="8">
        <v>0.23309817920508799</v>
      </c>
      <c r="T295" s="8"/>
      <c r="U295" s="8">
        <v>8.2812004507576406E-2</v>
      </c>
      <c r="V295" s="8">
        <v>0.89817586806955696</v>
      </c>
      <c r="W295" s="8">
        <v>3.3550509562095002E-2</v>
      </c>
      <c r="X295" s="6" t="s">
        <v>8149</v>
      </c>
      <c r="Y295" s="6" t="s">
        <v>8150</v>
      </c>
      <c r="Z295" s="6" t="s">
        <v>8149</v>
      </c>
      <c r="AA295" s="6" t="s">
        <v>8151</v>
      </c>
    </row>
    <row r="296" spans="1:27" ht="14.4">
      <c r="A296" s="6" t="s">
        <v>8152</v>
      </c>
      <c r="B296" s="8">
        <v>1.8285324797034298E-2</v>
      </c>
      <c r="C296" s="8">
        <v>2.6814021170139299E-2</v>
      </c>
      <c r="D296" s="8">
        <v>9.7566284239292093E-3</v>
      </c>
      <c r="E296" s="8">
        <v>-0.29704958200454701</v>
      </c>
      <c r="F296" s="8">
        <v>0.39142358303070102</v>
      </c>
      <c r="G296" s="8">
        <v>0.157636448740959</v>
      </c>
      <c r="H296" s="8">
        <v>6.2120379880070704E-3</v>
      </c>
      <c r="I296" s="6">
        <v>30</v>
      </c>
      <c r="J296" s="6">
        <v>30</v>
      </c>
      <c r="K296" s="6">
        <v>30</v>
      </c>
      <c r="L296" s="6">
        <v>67.2</v>
      </c>
      <c r="M296" s="6">
        <v>67.2</v>
      </c>
      <c r="N296" s="6">
        <v>67.2</v>
      </c>
      <c r="O296" s="6">
        <v>47.906999999999996</v>
      </c>
      <c r="P296" s="6">
        <v>323.31</v>
      </c>
      <c r="Q296" s="6">
        <v>57037000000</v>
      </c>
      <c r="R296" s="6">
        <v>3239</v>
      </c>
      <c r="S296" s="8">
        <v>0.224797271395412</v>
      </c>
      <c r="T296" s="8"/>
      <c r="U296" s="8">
        <v>0.210883232833037</v>
      </c>
      <c r="V296" s="8">
        <v>0.76683179283590697</v>
      </c>
      <c r="W296" s="8">
        <v>4.9132189558198099E-2</v>
      </c>
      <c r="X296" s="6" t="s">
        <v>8153</v>
      </c>
      <c r="Y296" s="6" t="s">
        <v>8154</v>
      </c>
      <c r="Z296" s="6" t="s">
        <v>8153</v>
      </c>
      <c r="AA296" s="6" t="s">
        <v>8155</v>
      </c>
    </row>
    <row r="297" spans="1:27" ht="14.4">
      <c r="A297" s="6" t="s">
        <v>8156</v>
      </c>
      <c r="B297" s="8">
        <v>1.82996653020382E-2</v>
      </c>
      <c r="C297" s="8">
        <v>5.5088497698307003E-2</v>
      </c>
      <c r="D297" s="8">
        <v>0.161453187465668</v>
      </c>
      <c r="E297" s="8">
        <v>0.12528547644615201</v>
      </c>
      <c r="F297" s="8">
        <v>-0.24471408128738401</v>
      </c>
      <c r="G297" s="8">
        <v>-0.25132891535759</v>
      </c>
      <c r="H297" s="8">
        <v>-1.84891670942307E-2</v>
      </c>
      <c r="I297" s="6">
        <v>10</v>
      </c>
      <c r="J297" s="6">
        <v>10</v>
      </c>
      <c r="K297" s="6">
        <v>10</v>
      </c>
      <c r="L297" s="6">
        <v>35.700000000000003</v>
      </c>
      <c r="M297" s="6">
        <v>35.700000000000003</v>
      </c>
      <c r="N297" s="6">
        <v>35.700000000000003</v>
      </c>
      <c r="O297" s="6">
        <v>34.726999999999997</v>
      </c>
      <c r="P297" s="6">
        <v>159.34</v>
      </c>
      <c r="Q297" s="6">
        <v>988720000</v>
      </c>
      <c r="R297" s="6">
        <v>187</v>
      </c>
      <c r="S297" s="8">
        <v>0.180676622659421</v>
      </c>
      <c r="T297" s="8"/>
      <c r="U297" s="8">
        <v>0.147256044706714</v>
      </c>
      <c r="V297" s="8">
        <v>0.82996254160220095</v>
      </c>
      <c r="W297" s="8">
        <v>-2.8784167021512999E-2</v>
      </c>
      <c r="X297" s="6" t="s">
        <v>8157</v>
      </c>
      <c r="Y297" s="6" t="s">
        <v>8158</v>
      </c>
      <c r="Z297" s="6" t="s">
        <v>8157</v>
      </c>
      <c r="AA297" s="6" t="s">
        <v>8159</v>
      </c>
    </row>
    <row r="298" spans="1:27" ht="14.4">
      <c r="A298" s="6" t="s">
        <v>8160</v>
      </c>
      <c r="B298" s="8">
        <v>2.0532539114355999E-2</v>
      </c>
      <c r="C298" s="8">
        <v>1.6790695488452901E-2</v>
      </c>
      <c r="D298" s="8">
        <v>2.4274382740259198E-2</v>
      </c>
      <c r="E298" s="8">
        <v>0.14437907934188801</v>
      </c>
      <c r="F298" s="8">
        <v>-1.8527634441852601E-2</v>
      </c>
      <c r="G298" s="8">
        <v>-0.24220535159111001</v>
      </c>
      <c r="H298" s="8">
        <v>0.11714603751897799</v>
      </c>
      <c r="I298" s="6">
        <v>9</v>
      </c>
      <c r="J298" s="6">
        <v>9</v>
      </c>
      <c r="K298" s="6">
        <v>9</v>
      </c>
      <c r="L298" s="6">
        <v>38.200000000000003</v>
      </c>
      <c r="M298" s="6">
        <v>38.200000000000003</v>
      </c>
      <c r="N298" s="6">
        <v>38.200000000000003</v>
      </c>
      <c r="O298" s="6">
        <v>31.457999999999998</v>
      </c>
      <c r="P298" s="6">
        <v>162.86000000000001</v>
      </c>
      <c r="Q298" s="6">
        <v>839460000</v>
      </c>
      <c r="R298" s="6">
        <v>186</v>
      </c>
      <c r="S298" s="8">
        <v>0.13722564412149699</v>
      </c>
      <c r="T298" s="8"/>
      <c r="U298" s="8">
        <v>4.2991436917204001E-2</v>
      </c>
      <c r="V298" s="8">
        <v>0.94888143387648305</v>
      </c>
      <c r="W298" s="8">
        <v>6.9762015094359704E-3</v>
      </c>
      <c r="X298" s="6" t="s">
        <v>8161</v>
      </c>
      <c r="Y298" s="6" t="s">
        <v>8162</v>
      </c>
      <c r="Z298" s="6" t="s">
        <v>8161</v>
      </c>
      <c r="AA298" s="6" t="s">
        <v>8163</v>
      </c>
    </row>
    <row r="299" spans="1:27" ht="14.4">
      <c r="A299" s="6" t="s">
        <v>8164</v>
      </c>
      <c r="B299" s="8">
        <v>2.1530626341700599E-2</v>
      </c>
      <c r="C299" s="8">
        <v>-1.1997647583484599E-2</v>
      </c>
      <c r="D299" s="8">
        <v>5.5058900266885799E-2</v>
      </c>
      <c r="E299" s="8">
        <v>-0.262372195720673</v>
      </c>
      <c r="F299" s="8">
        <v>0.170662581920624</v>
      </c>
      <c r="G299" s="8">
        <v>0.113771721720695</v>
      </c>
      <c r="H299" s="8">
        <v>-0.10891601443290699</v>
      </c>
      <c r="I299" s="6">
        <v>8</v>
      </c>
      <c r="J299" s="6">
        <v>8</v>
      </c>
      <c r="K299" s="6">
        <v>8</v>
      </c>
      <c r="L299" s="6">
        <v>32.5</v>
      </c>
      <c r="M299" s="6">
        <v>32.5</v>
      </c>
      <c r="N299" s="6">
        <v>32.5</v>
      </c>
      <c r="O299" s="6">
        <v>27.986999999999998</v>
      </c>
      <c r="P299" s="6">
        <v>24.209</v>
      </c>
      <c r="Q299" s="6">
        <v>465870000</v>
      </c>
      <c r="R299" s="6">
        <v>93</v>
      </c>
      <c r="S299" s="8">
        <v>0.158510177660352</v>
      </c>
      <c r="T299" s="8"/>
      <c r="U299" s="8">
        <v>3.8775476125427602E-2</v>
      </c>
      <c r="V299" s="8">
        <v>0.95186128155067995</v>
      </c>
      <c r="W299" s="8">
        <v>-7.2987756381432201E-3</v>
      </c>
      <c r="X299" s="6" t="s">
        <v>8165</v>
      </c>
      <c r="Y299" s="6" t="s">
        <v>8166</v>
      </c>
      <c r="Z299" s="6" t="s">
        <v>8165</v>
      </c>
      <c r="AA299" s="6" t="s">
        <v>8167</v>
      </c>
    </row>
    <row r="300" spans="1:27" ht="14.4">
      <c r="A300" s="6" t="s">
        <v>8168</v>
      </c>
      <c r="B300" s="8">
        <v>2.2174986079335199E-2</v>
      </c>
      <c r="C300" s="8">
        <v>0.16060805320739699</v>
      </c>
      <c r="D300" s="8">
        <v>5.0877295434474902E-3</v>
      </c>
      <c r="E300" s="8">
        <v>-0.103013008832932</v>
      </c>
      <c r="F300" s="8">
        <v>0.1684889793396</v>
      </c>
      <c r="G300" s="8">
        <v>-1.8222603946924199E-2</v>
      </c>
      <c r="H300" s="8">
        <v>3.9262242615222903E-2</v>
      </c>
      <c r="I300" s="6">
        <v>25</v>
      </c>
      <c r="J300" s="6">
        <v>25</v>
      </c>
      <c r="K300" s="6">
        <v>25</v>
      </c>
      <c r="L300" s="6">
        <v>71.3</v>
      </c>
      <c r="M300" s="6">
        <v>71.3</v>
      </c>
      <c r="N300" s="6">
        <v>71.3</v>
      </c>
      <c r="O300" s="6">
        <v>48.234000000000002</v>
      </c>
      <c r="P300" s="6">
        <v>323.31</v>
      </c>
      <c r="Q300" s="6">
        <v>79440000000</v>
      </c>
      <c r="R300" s="6">
        <v>2492</v>
      </c>
      <c r="S300" s="8">
        <v>0.105917770477808</v>
      </c>
      <c r="T300" s="8"/>
      <c r="U300" s="8">
        <v>0.42523081691009401</v>
      </c>
      <c r="V300" s="8">
        <v>0.56116417151673004</v>
      </c>
      <c r="W300" s="8">
        <v>4.2035231987635299E-2</v>
      </c>
      <c r="X300" s="6" t="s">
        <v>8169</v>
      </c>
      <c r="Y300" s="6" t="s">
        <v>8170</v>
      </c>
      <c r="Z300" s="6" t="s">
        <v>8169</v>
      </c>
      <c r="AA300" s="6" t="s">
        <v>8171</v>
      </c>
    </row>
    <row r="301" spans="1:27" ht="14.4">
      <c r="A301" s="6" t="s">
        <v>8172</v>
      </c>
      <c r="B301" s="8">
        <v>2.2552097216248498E-2</v>
      </c>
      <c r="C301" s="8">
        <v>7.06444606184959E-2</v>
      </c>
      <c r="D301" s="8">
        <v>0.13201180100441001</v>
      </c>
      <c r="E301" s="8">
        <v>-0.15593950450420399</v>
      </c>
      <c r="F301" s="8">
        <v>0.13916033506393399</v>
      </c>
      <c r="G301" s="8">
        <v>-2.5540266185998899E-2</v>
      </c>
      <c r="H301" s="8">
        <v>-0.21325300633907299</v>
      </c>
      <c r="I301" s="6">
        <v>5</v>
      </c>
      <c r="J301" s="6">
        <v>5</v>
      </c>
      <c r="K301" s="6">
        <v>5</v>
      </c>
      <c r="L301" s="6">
        <v>49.7</v>
      </c>
      <c r="M301" s="6">
        <v>49.7</v>
      </c>
      <c r="N301" s="6">
        <v>49.7</v>
      </c>
      <c r="O301" s="6">
        <v>20.733000000000001</v>
      </c>
      <c r="P301" s="6">
        <v>92.733000000000004</v>
      </c>
      <c r="Q301" s="6">
        <v>433050000</v>
      </c>
      <c r="R301" s="6">
        <v>90</v>
      </c>
      <c r="S301" s="8">
        <v>0.14950782335815199</v>
      </c>
      <c r="T301" s="8"/>
      <c r="U301" s="8">
        <v>5.0242103215550601E-2</v>
      </c>
      <c r="V301" s="8">
        <v>0.93488334593007305</v>
      </c>
      <c r="W301" s="8">
        <v>-8.8193633904059699E-3</v>
      </c>
      <c r="X301" s="6" t="s">
        <v>8173</v>
      </c>
      <c r="Y301" s="6" t="s">
        <v>8174</v>
      </c>
      <c r="Z301" s="6" t="s">
        <v>8173</v>
      </c>
      <c r="AA301" s="6" t="s">
        <v>8175</v>
      </c>
    </row>
    <row r="302" spans="1:27" ht="14.4">
      <c r="A302" s="6" t="s">
        <v>8176</v>
      </c>
      <c r="B302" s="8">
        <v>2.48172469437122E-2</v>
      </c>
      <c r="C302" s="8">
        <v>0.100526638329029</v>
      </c>
      <c r="D302" s="8">
        <v>4.1773188859224299E-2</v>
      </c>
      <c r="E302" s="8">
        <v>-3.9736621081829099E-2</v>
      </c>
      <c r="F302" s="8">
        <v>0.22314053773879999</v>
      </c>
      <c r="G302" s="8">
        <v>7.8613050282001495E-3</v>
      </c>
      <c r="H302" s="8">
        <v>-7.3605641722679097E-2</v>
      </c>
      <c r="I302" s="6">
        <v>9</v>
      </c>
      <c r="J302" s="6">
        <v>9</v>
      </c>
      <c r="K302" s="6">
        <v>9</v>
      </c>
      <c r="L302" s="6">
        <v>33.299999999999997</v>
      </c>
      <c r="M302" s="6">
        <v>33.299999999999997</v>
      </c>
      <c r="N302" s="6">
        <v>33.299999999999997</v>
      </c>
      <c r="O302" s="6">
        <v>21.71</v>
      </c>
      <c r="P302" s="6">
        <v>295.94</v>
      </c>
      <c r="Q302" s="6">
        <v>15489000000</v>
      </c>
      <c r="R302" s="6">
        <v>642</v>
      </c>
      <c r="S302" s="8">
        <v>0.107179983835004</v>
      </c>
      <c r="T302" s="8"/>
      <c r="U302" s="8">
        <v>0.434682289114666</v>
      </c>
      <c r="V302" s="8">
        <v>0.55385248279122301</v>
      </c>
      <c r="W302" s="8">
        <v>4.33265678584576E-2</v>
      </c>
      <c r="X302" s="6" t="s">
        <v>8177</v>
      </c>
      <c r="Y302" s="6" t="s">
        <v>8178</v>
      </c>
      <c r="Z302" s="6" t="s">
        <v>8177</v>
      </c>
      <c r="AA302" s="6" t="s">
        <v>8179</v>
      </c>
    </row>
    <row r="303" spans="1:27" ht="14.4">
      <c r="A303" s="6" t="s">
        <v>8180</v>
      </c>
      <c r="B303" s="8">
        <v>2.61738337576389E-2</v>
      </c>
      <c r="C303" s="8" t="s">
        <v>1087</v>
      </c>
      <c r="D303" s="8">
        <v>0.22996288537979101</v>
      </c>
      <c r="E303" s="8">
        <v>-0.11728304624557501</v>
      </c>
      <c r="F303" s="8">
        <v>1.05434656143188E-3</v>
      </c>
      <c r="G303" s="8">
        <v>0.29905855655670199</v>
      </c>
      <c r="H303" s="8">
        <v>2.61738337576389E-2</v>
      </c>
      <c r="I303" s="6">
        <v>8</v>
      </c>
      <c r="J303" s="6">
        <v>8</v>
      </c>
      <c r="K303" s="6">
        <v>8</v>
      </c>
      <c r="L303" s="6">
        <v>32.700000000000003</v>
      </c>
      <c r="M303" s="6">
        <v>32.700000000000003</v>
      </c>
      <c r="N303" s="6">
        <v>32.700000000000003</v>
      </c>
      <c r="O303" s="6">
        <v>41.878999999999998</v>
      </c>
      <c r="P303" s="6">
        <v>33.950000000000003</v>
      </c>
      <c r="Q303" s="6">
        <v>130840000</v>
      </c>
      <c r="R303" s="6">
        <v>76</v>
      </c>
      <c r="S303" s="8">
        <v>0.171917212698493</v>
      </c>
      <c r="T303" s="8"/>
      <c r="U303" s="8">
        <v>0.498652878731628</v>
      </c>
      <c r="V303" s="8">
        <v>0.51095430148209697</v>
      </c>
      <c r="W303" s="8">
        <v>8.7793315201997804E-2</v>
      </c>
      <c r="X303" s="6" t="s">
        <v>8181</v>
      </c>
      <c r="Y303" s="6" t="s">
        <v>8182</v>
      </c>
      <c r="Z303" s="6" t="s">
        <v>8181</v>
      </c>
      <c r="AA303" s="6" t="s">
        <v>8183</v>
      </c>
    </row>
    <row r="304" spans="1:27" ht="14.4">
      <c r="A304" s="6" t="s">
        <v>8184</v>
      </c>
      <c r="B304" s="8">
        <v>2.8170289471745501E-2</v>
      </c>
      <c r="C304" s="8">
        <v>7.27824196219444E-2</v>
      </c>
      <c r="D304" s="8">
        <v>-6.8778619170188904E-2</v>
      </c>
      <c r="E304" s="8">
        <v>0.121184162795544</v>
      </c>
      <c r="F304" s="8">
        <v>3.0254073441028598E-2</v>
      </c>
      <c r="G304" s="8">
        <v>2.6086505502462401E-2</v>
      </c>
      <c r="H304" s="8">
        <v>-0.130002871155739</v>
      </c>
      <c r="I304" s="6">
        <v>10</v>
      </c>
      <c r="J304" s="6">
        <v>10</v>
      </c>
      <c r="K304" s="6">
        <v>10</v>
      </c>
      <c r="L304" s="6">
        <v>59.4</v>
      </c>
      <c r="M304" s="6">
        <v>59.4</v>
      </c>
      <c r="N304" s="6">
        <v>59.4</v>
      </c>
      <c r="O304" s="6">
        <v>24.041</v>
      </c>
      <c r="P304" s="6">
        <v>135.91999999999999</v>
      </c>
      <c r="Q304" s="6">
        <v>1087400000</v>
      </c>
      <c r="R304" s="6">
        <v>287</v>
      </c>
      <c r="S304" s="8">
        <v>9.2485089769841503E-2</v>
      </c>
      <c r="T304" s="8"/>
      <c r="U304" s="8">
        <v>8.1400723874777495E-2</v>
      </c>
      <c r="V304" s="8">
        <v>0.89817586806955696</v>
      </c>
      <c r="W304" s="8">
        <v>8.5876118391752208E-3</v>
      </c>
      <c r="X304" s="6" t="s">
        <v>8185</v>
      </c>
      <c r="Y304" s="6" t="s">
        <v>8186</v>
      </c>
      <c r="Z304" s="6" t="s">
        <v>8185</v>
      </c>
      <c r="AA304" s="6" t="s">
        <v>8187</v>
      </c>
    </row>
    <row r="305" spans="1:27" ht="14.4">
      <c r="A305" s="6" t="s">
        <v>8188</v>
      </c>
      <c r="B305" s="8">
        <v>2.8805666603148001E-2</v>
      </c>
      <c r="C305" s="8">
        <v>3.6238782107829999E-2</v>
      </c>
      <c r="D305" s="8">
        <v>0.17035591602325401</v>
      </c>
      <c r="E305" s="8">
        <v>2.1372551098465899E-2</v>
      </c>
      <c r="F305" s="8">
        <v>-3.5698838531970999E-2</v>
      </c>
      <c r="G305" s="8">
        <v>-6.9941364228725406E-2</v>
      </c>
      <c r="H305" s="8">
        <v>0.125950112938881</v>
      </c>
      <c r="I305" s="6">
        <v>33</v>
      </c>
      <c r="J305" s="6">
        <v>33</v>
      </c>
      <c r="K305" s="6">
        <v>33</v>
      </c>
      <c r="L305" s="6">
        <v>68.099999999999994</v>
      </c>
      <c r="M305" s="6">
        <v>68.099999999999994</v>
      </c>
      <c r="N305" s="6">
        <v>68.099999999999994</v>
      </c>
      <c r="O305" s="6">
        <v>67.941000000000003</v>
      </c>
      <c r="P305" s="6">
        <v>323.31</v>
      </c>
      <c r="Q305" s="6">
        <v>43456000000</v>
      </c>
      <c r="R305" s="6">
        <v>2386</v>
      </c>
      <c r="S305" s="8">
        <v>9.2246641707253801E-2</v>
      </c>
      <c r="T305" s="8"/>
      <c r="U305" s="8">
        <v>0.49223212785806097</v>
      </c>
      <c r="V305" s="8">
        <v>0.51437621013609203</v>
      </c>
      <c r="W305" s="8">
        <v>4.13795265679558E-2</v>
      </c>
      <c r="X305" s="6" t="s">
        <v>8189</v>
      </c>
      <c r="Y305" s="6" t="s">
        <v>8190</v>
      </c>
      <c r="Z305" s="6" t="s">
        <v>8189</v>
      </c>
      <c r="AA305" s="6" t="s">
        <v>8191</v>
      </c>
    </row>
    <row r="306" spans="1:27" ht="14.4">
      <c r="A306" s="6" t="s">
        <v>8192</v>
      </c>
      <c r="B306" s="8">
        <v>2.9179388657212299E-2</v>
      </c>
      <c r="C306" s="8">
        <v>-4.80553805828094E-2</v>
      </c>
      <c r="D306" s="8">
        <v>3.1374070793390302E-2</v>
      </c>
      <c r="E306" s="8">
        <v>-5.8800019323825801E-2</v>
      </c>
      <c r="F306" s="8">
        <v>2.6984706521034199E-2</v>
      </c>
      <c r="G306" s="8">
        <v>0.12527169287204701</v>
      </c>
      <c r="H306" s="8">
        <v>4.5725423842668499E-2</v>
      </c>
      <c r="I306" s="6">
        <v>32</v>
      </c>
      <c r="J306" s="6">
        <v>32</v>
      </c>
      <c r="K306" s="6">
        <v>32</v>
      </c>
      <c r="L306" s="6">
        <v>82.2</v>
      </c>
      <c r="M306" s="6">
        <v>82.2</v>
      </c>
      <c r="N306" s="6">
        <v>82.2</v>
      </c>
      <c r="O306" s="6">
        <v>56.3</v>
      </c>
      <c r="P306" s="6">
        <v>323.31</v>
      </c>
      <c r="Q306" s="6">
        <v>472990000000</v>
      </c>
      <c r="R306" s="6">
        <v>14315</v>
      </c>
      <c r="S306" s="8">
        <v>6.7471502364865002E-2</v>
      </c>
      <c r="T306" s="8"/>
      <c r="U306" s="8">
        <v>0.30813403208574502</v>
      </c>
      <c r="V306" s="8">
        <v>0.67511382779020401</v>
      </c>
      <c r="W306" s="8">
        <v>2.0416749020417499E-2</v>
      </c>
      <c r="X306" s="6" t="s">
        <v>8193</v>
      </c>
      <c r="Y306" s="6" t="s">
        <v>8194</v>
      </c>
      <c r="Z306" s="6" t="s">
        <v>8193</v>
      </c>
      <c r="AA306" s="6" t="s">
        <v>8195</v>
      </c>
    </row>
    <row r="307" spans="1:27" ht="14.4">
      <c r="A307" s="6" t="s">
        <v>8196</v>
      </c>
      <c r="B307" s="8">
        <v>2.96096038073301E-2</v>
      </c>
      <c r="C307" s="8">
        <v>5.5686883628368399E-2</v>
      </c>
      <c r="D307" s="8">
        <v>0.15881866216659499</v>
      </c>
      <c r="E307" s="8">
        <v>-0.14139154553413399</v>
      </c>
      <c r="F307" s="8">
        <v>3.7288703024387401E-2</v>
      </c>
      <c r="G307" s="8">
        <v>-3.3417228609323502E-2</v>
      </c>
      <c r="H307" s="8">
        <v>2.19305045902729E-2</v>
      </c>
      <c r="I307" s="6">
        <v>9</v>
      </c>
      <c r="J307" s="6">
        <v>9</v>
      </c>
      <c r="K307" s="6">
        <v>9</v>
      </c>
      <c r="L307" s="6">
        <v>32.4</v>
      </c>
      <c r="M307" s="6">
        <v>32.4</v>
      </c>
      <c r="N307" s="6">
        <v>32.4</v>
      </c>
      <c r="O307" s="6">
        <v>49.798000000000002</v>
      </c>
      <c r="P307" s="6">
        <v>277.77999999999997</v>
      </c>
      <c r="Q307" s="6">
        <v>468720000</v>
      </c>
      <c r="R307" s="6">
        <v>208</v>
      </c>
      <c r="S307" s="8">
        <v>9.9672807414606601E-2</v>
      </c>
      <c r="T307" s="8"/>
      <c r="U307" s="8">
        <v>0.15358798120091499</v>
      </c>
      <c r="V307" s="8">
        <v>0.82391619238617697</v>
      </c>
      <c r="W307" s="8">
        <v>1.6485996544361101E-2</v>
      </c>
      <c r="X307" s="6" t="s">
        <v>8197</v>
      </c>
      <c r="Y307" s="6" t="s">
        <v>8198</v>
      </c>
      <c r="Z307" s="6" t="s">
        <v>8197</v>
      </c>
      <c r="AA307" s="6" t="s">
        <v>8199</v>
      </c>
    </row>
    <row r="308" spans="1:27" ht="14.4">
      <c r="A308" s="6" t="s">
        <v>8200</v>
      </c>
      <c r="B308" s="8">
        <v>2.9683653265237801E-2</v>
      </c>
      <c r="C308" s="8">
        <v>-1.35125294327736E-2</v>
      </c>
      <c r="D308" s="8">
        <v>7.2879835963249207E-2</v>
      </c>
      <c r="E308" s="8">
        <v>0.18814115226268799</v>
      </c>
      <c r="F308" s="8">
        <v>-0.60391098260879505</v>
      </c>
      <c r="G308" s="8">
        <v>-0.120442062616348</v>
      </c>
      <c r="H308" s="8">
        <v>0.109937950968742</v>
      </c>
      <c r="I308" s="6">
        <v>4</v>
      </c>
      <c r="J308" s="6">
        <v>4</v>
      </c>
      <c r="K308" s="6">
        <v>4</v>
      </c>
      <c r="L308" s="6">
        <v>45.2</v>
      </c>
      <c r="M308" s="6">
        <v>45.2</v>
      </c>
      <c r="N308" s="6">
        <v>45.2</v>
      </c>
      <c r="O308" s="6">
        <v>12.047000000000001</v>
      </c>
      <c r="P308" s="6">
        <v>35.813000000000002</v>
      </c>
      <c r="Q308" s="6">
        <v>306700000</v>
      </c>
      <c r="R308" s="6">
        <v>80</v>
      </c>
      <c r="S308" s="8">
        <v>0.286271033818634</v>
      </c>
      <c r="T308" s="8"/>
      <c r="U308" s="8">
        <v>0.20540173404952</v>
      </c>
      <c r="V308" s="8">
        <v>0.77152911432036297</v>
      </c>
      <c r="W308" s="8">
        <v>-6.1151105910539599E-2</v>
      </c>
      <c r="X308" s="6" t="s">
        <v>8201</v>
      </c>
      <c r="Y308" s="6" t="s">
        <v>8202</v>
      </c>
      <c r="Z308" s="6" t="s">
        <v>8201</v>
      </c>
      <c r="AA308" s="6" t="s">
        <v>8203</v>
      </c>
    </row>
    <row r="309" spans="1:27" ht="14.4">
      <c r="A309" s="6" t="s">
        <v>8204</v>
      </c>
      <c r="B309" s="8">
        <v>3.02257854491472E-2</v>
      </c>
      <c r="C309" s="8">
        <v>-0.13963969051837899</v>
      </c>
      <c r="D309" s="8">
        <v>-6.76563009619713E-3</v>
      </c>
      <c r="E309" s="8">
        <v>-0.123087823390961</v>
      </c>
      <c r="F309" s="8">
        <v>6.7217200994491605E-2</v>
      </c>
      <c r="G309" s="8">
        <v>0.44396343827247597</v>
      </c>
      <c r="H309" s="8">
        <v>0.197489559650421</v>
      </c>
      <c r="I309" s="6">
        <v>12</v>
      </c>
      <c r="J309" s="6">
        <v>12</v>
      </c>
      <c r="K309" s="6">
        <v>12</v>
      </c>
      <c r="L309" s="6">
        <v>46.1</v>
      </c>
      <c r="M309" s="6">
        <v>46.1</v>
      </c>
      <c r="N309" s="6">
        <v>46.1</v>
      </c>
      <c r="O309" s="6">
        <v>34.134</v>
      </c>
      <c r="P309" s="6">
        <v>146.44</v>
      </c>
      <c r="Q309" s="6">
        <v>1609000000</v>
      </c>
      <c r="R309" s="6">
        <v>278</v>
      </c>
      <c r="S309" s="8">
        <v>0.22053270100469</v>
      </c>
      <c r="T309" s="8"/>
      <c r="U309" s="8">
        <v>0.34373409138396799</v>
      </c>
      <c r="V309" s="8">
        <v>0.64003970179272396</v>
      </c>
      <c r="W309" s="8">
        <v>7.3196175818642004E-2</v>
      </c>
      <c r="X309" s="6" t="s">
        <v>8205</v>
      </c>
      <c r="Y309" s="6" t="s">
        <v>8206</v>
      </c>
      <c r="Z309" s="6" t="s">
        <v>8205</v>
      </c>
      <c r="AA309" s="6" t="s">
        <v>8207</v>
      </c>
    </row>
    <row r="310" spans="1:27" ht="14.4">
      <c r="A310" s="6" t="s">
        <v>8208</v>
      </c>
      <c r="B310" s="8">
        <v>3.1128322705626502E-2</v>
      </c>
      <c r="C310" s="8">
        <v>1.8531009554863E-3</v>
      </c>
      <c r="D310" s="8">
        <v>3.5361904650926597E-2</v>
      </c>
      <c r="E310" s="8">
        <v>0.16700577735900901</v>
      </c>
      <c r="F310" s="8">
        <v>2.6894740760326399E-2</v>
      </c>
      <c r="G310" s="8">
        <v>-7.9409904778003707E-2</v>
      </c>
      <c r="H310" s="8">
        <v>0.27021080255508401</v>
      </c>
      <c r="I310" s="6">
        <v>6</v>
      </c>
      <c r="J310" s="6">
        <v>6</v>
      </c>
      <c r="K310" s="6">
        <v>6</v>
      </c>
      <c r="L310" s="6">
        <v>67.900000000000006</v>
      </c>
      <c r="M310" s="6">
        <v>67.900000000000006</v>
      </c>
      <c r="N310" s="6">
        <v>67.900000000000006</v>
      </c>
      <c r="O310" s="6">
        <v>12.605</v>
      </c>
      <c r="P310" s="6">
        <v>63.177999999999997</v>
      </c>
      <c r="Q310" s="6">
        <v>989330000</v>
      </c>
      <c r="R310" s="6">
        <v>146</v>
      </c>
      <c r="S310" s="8">
        <v>0.12611031258986399</v>
      </c>
      <c r="T310" s="8"/>
      <c r="U310" s="8">
        <v>0.63785867233792903</v>
      </c>
      <c r="V310" s="8">
        <v>0.41672568950691402</v>
      </c>
      <c r="W310" s="8">
        <v>7.0319403583804799E-2</v>
      </c>
      <c r="X310" s="6" t="s">
        <v>8209</v>
      </c>
      <c r="Y310" s="6" t="s">
        <v>8210</v>
      </c>
      <c r="Z310" s="6" t="s">
        <v>8209</v>
      </c>
      <c r="AA310" s="6" t="s">
        <v>8211</v>
      </c>
    </row>
    <row r="311" spans="1:27" ht="14.4">
      <c r="A311" s="6" t="s">
        <v>8212</v>
      </c>
      <c r="B311" s="8">
        <v>3.1658139079809203E-2</v>
      </c>
      <c r="C311" s="8">
        <v>0.49059405922889698</v>
      </c>
      <c r="D311" s="8">
        <v>0.31308788061142001</v>
      </c>
      <c r="E311" s="8">
        <v>1.44095718860626E-2</v>
      </c>
      <c r="F311" s="8">
        <v>4.8906706273555797E-2</v>
      </c>
      <c r="G311" s="8">
        <v>-0.30467388033866899</v>
      </c>
      <c r="H311" s="8">
        <v>-6.0602594166994102E-2</v>
      </c>
      <c r="I311" s="6">
        <v>7</v>
      </c>
      <c r="J311" s="6">
        <v>7</v>
      </c>
      <c r="K311" s="6">
        <v>6</v>
      </c>
      <c r="L311" s="6">
        <v>46.5</v>
      </c>
      <c r="M311" s="6">
        <v>46.5</v>
      </c>
      <c r="N311" s="6">
        <v>46.5</v>
      </c>
      <c r="O311" s="6">
        <v>14.286</v>
      </c>
      <c r="P311" s="6">
        <v>82.126999999999995</v>
      </c>
      <c r="Q311" s="6">
        <v>1768900000</v>
      </c>
      <c r="R311" s="6">
        <v>362</v>
      </c>
      <c r="S311" s="8">
        <v>0.28137191878892498</v>
      </c>
      <c r="T311" s="8"/>
      <c r="U311" s="8">
        <v>0.301650557381613</v>
      </c>
      <c r="V311" s="8">
        <v>0.67772509407534398</v>
      </c>
      <c r="W311" s="8">
        <v>8.3620290582378701E-2</v>
      </c>
      <c r="X311" s="6" t="s">
        <v>8213</v>
      </c>
      <c r="Y311" s="6" t="s">
        <v>8214</v>
      </c>
      <c r="Z311" s="6" t="s">
        <v>8213</v>
      </c>
      <c r="AA311" s="6" t="s">
        <v>8215</v>
      </c>
    </row>
    <row r="312" spans="1:27" ht="14.4">
      <c r="A312" s="6" t="s">
        <v>8216</v>
      </c>
      <c r="B312" s="8">
        <v>3.24673801660538E-2</v>
      </c>
      <c r="C312" s="8">
        <v>0.236713021993637</v>
      </c>
      <c r="D312" s="8">
        <v>0.218558460474014</v>
      </c>
      <c r="E312" s="8">
        <v>-3.8012005388736697E-2</v>
      </c>
      <c r="F312" s="8">
        <v>-7.5130105018615695E-2</v>
      </c>
      <c r="G312" s="8">
        <v>9.2216342687606798E-2</v>
      </c>
      <c r="H312" s="8">
        <v>-2.7281582355499299E-2</v>
      </c>
      <c r="I312" s="6">
        <v>22</v>
      </c>
      <c r="J312" s="6">
        <v>22</v>
      </c>
      <c r="K312" s="6">
        <v>22</v>
      </c>
      <c r="L312" s="6">
        <v>59.1</v>
      </c>
      <c r="M312" s="6">
        <v>59.1</v>
      </c>
      <c r="N312" s="6">
        <v>59.1</v>
      </c>
      <c r="O312" s="6">
        <v>39.631999999999998</v>
      </c>
      <c r="P312" s="6">
        <v>323.31</v>
      </c>
      <c r="Q312" s="6">
        <v>39978000000</v>
      </c>
      <c r="R312" s="6">
        <v>1581</v>
      </c>
      <c r="S312" s="8">
        <v>0.136030563679158</v>
      </c>
      <c r="T312" s="8"/>
      <c r="U312" s="8">
        <v>0.55863911667186195</v>
      </c>
      <c r="V312" s="8">
        <v>0.46358016444212302</v>
      </c>
      <c r="W312" s="8">
        <v>6.7844022065401105E-2</v>
      </c>
      <c r="X312" s="6" t="s">
        <v>8217</v>
      </c>
      <c r="Y312" s="6" t="s">
        <v>8218</v>
      </c>
      <c r="Z312" s="6" t="s">
        <v>8217</v>
      </c>
      <c r="AA312" s="6" t="s">
        <v>8219</v>
      </c>
    </row>
    <row r="313" spans="1:27" ht="14.4">
      <c r="A313" s="6" t="s">
        <v>8220</v>
      </c>
      <c r="B313" s="8">
        <v>3.2871450064703801E-2</v>
      </c>
      <c r="C313" s="8">
        <v>6.7371509969234494E-2</v>
      </c>
      <c r="D313" s="8">
        <v>-0.28290829062461897</v>
      </c>
      <c r="E313" s="8">
        <v>0.32026976346969599</v>
      </c>
      <c r="F313" s="8">
        <v>-0.57810902595519997</v>
      </c>
      <c r="G313" s="8">
        <v>0.14833290874957999</v>
      </c>
      <c r="H313" s="8">
        <v>-1.6286098398268199E-3</v>
      </c>
      <c r="I313" s="6">
        <v>8</v>
      </c>
      <c r="J313" s="6">
        <v>8</v>
      </c>
      <c r="K313" s="6">
        <v>8</v>
      </c>
      <c r="L313" s="6">
        <v>47.6</v>
      </c>
      <c r="M313" s="6">
        <v>47.6</v>
      </c>
      <c r="N313" s="6">
        <v>47.6</v>
      </c>
      <c r="O313" s="6">
        <v>9.3267000000000007</v>
      </c>
      <c r="P313" s="6">
        <v>174.4</v>
      </c>
      <c r="Q313" s="6">
        <v>21214000000</v>
      </c>
      <c r="R313" s="6">
        <v>232</v>
      </c>
      <c r="S313" s="8">
        <v>0.324215469912147</v>
      </c>
      <c r="T313" s="8"/>
      <c r="U313" s="8">
        <v>0.15623174507813201</v>
      </c>
      <c r="V313" s="8">
        <v>0.82304303701164305</v>
      </c>
      <c r="W313" s="8">
        <v>-5.4445290705189102E-2</v>
      </c>
      <c r="X313" s="6" t="s">
        <v>8221</v>
      </c>
      <c r="Y313" s="6" t="s">
        <v>8222</v>
      </c>
      <c r="Z313" s="6" t="s">
        <v>8221</v>
      </c>
      <c r="AA313" s="6" t="s">
        <v>8223</v>
      </c>
    </row>
    <row r="314" spans="1:27" ht="14.4">
      <c r="A314" s="6" t="s">
        <v>8224</v>
      </c>
      <c r="B314" s="8">
        <v>3.41063179075718E-2</v>
      </c>
      <c r="C314" s="8">
        <v>-7.36727565526962E-2</v>
      </c>
      <c r="D314" s="8">
        <v>-0.27121448516845698</v>
      </c>
      <c r="E314" s="8">
        <v>-5.4758176207542399E-2</v>
      </c>
      <c r="F314" s="8">
        <v>0.30104357004165599</v>
      </c>
      <c r="G314" s="8">
        <v>0.66661077737808205</v>
      </c>
      <c r="H314" s="8">
        <v>0.122970812022686</v>
      </c>
      <c r="I314" s="6">
        <v>12</v>
      </c>
      <c r="J314" s="6">
        <v>12</v>
      </c>
      <c r="K314" s="6">
        <v>12</v>
      </c>
      <c r="L314" s="6">
        <v>63.3</v>
      </c>
      <c r="M314" s="6">
        <v>63.3</v>
      </c>
      <c r="N314" s="6">
        <v>63.3</v>
      </c>
      <c r="O314" s="6">
        <v>33.097000000000001</v>
      </c>
      <c r="P314" s="6">
        <v>95.111999999999995</v>
      </c>
      <c r="Q314" s="6">
        <v>414250000</v>
      </c>
      <c r="R314" s="6">
        <v>109</v>
      </c>
      <c r="S314" s="8">
        <v>0.33242349782889902</v>
      </c>
      <c r="T314" s="8"/>
      <c r="U314" s="8">
        <v>0.36166732329550699</v>
      </c>
      <c r="V314" s="8">
        <v>0.62092322114946796</v>
      </c>
      <c r="W314" s="8">
        <v>0.115163290252288</v>
      </c>
      <c r="X314" s="6" t="s">
        <v>8225</v>
      </c>
      <c r="Y314" s="6" t="s">
        <v>8226</v>
      </c>
      <c r="Z314" s="6" t="s">
        <v>8225</v>
      </c>
      <c r="AA314" s="6" t="s">
        <v>8227</v>
      </c>
    </row>
    <row r="315" spans="1:27" ht="14.4">
      <c r="A315" s="6" t="s">
        <v>8228</v>
      </c>
      <c r="B315" s="8">
        <v>3.5116016864776597E-2</v>
      </c>
      <c r="C315" s="8">
        <v>-0.38875576853752097</v>
      </c>
      <c r="D315" s="8">
        <v>0.21434396505355799</v>
      </c>
      <c r="E315" s="8">
        <v>-0.52594846487045299</v>
      </c>
      <c r="F315" s="8">
        <v>0.91351389884948697</v>
      </c>
      <c r="G315" s="8">
        <v>0.53565746545791604</v>
      </c>
      <c r="H315" s="8">
        <v>-0.14411193132400499</v>
      </c>
      <c r="I315" s="6">
        <v>7</v>
      </c>
      <c r="J315" s="6">
        <v>7</v>
      </c>
      <c r="K315" s="6">
        <v>7</v>
      </c>
      <c r="L315" s="6">
        <v>77.599999999999994</v>
      </c>
      <c r="M315" s="6">
        <v>77.599999999999994</v>
      </c>
      <c r="N315" s="6">
        <v>77.599999999999994</v>
      </c>
      <c r="O315" s="6">
        <v>8.4688999999999997</v>
      </c>
      <c r="P315" s="6">
        <v>159.22999999999999</v>
      </c>
      <c r="Q315" s="6">
        <v>26985000000</v>
      </c>
      <c r="R315" s="6">
        <v>1096</v>
      </c>
      <c r="S315" s="8">
        <v>0.55766611333014604</v>
      </c>
      <c r="T315" s="8"/>
      <c r="U315" s="8">
        <v>0.169737214978568</v>
      </c>
      <c r="V315" s="8">
        <v>0.81023465404433304</v>
      </c>
      <c r="W315" s="8">
        <v>0.10078319410483</v>
      </c>
      <c r="X315" s="6" t="s">
        <v>8229</v>
      </c>
      <c r="Y315" s="6" t="s">
        <v>8230</v>
      </c>
      <c r="Z315" s="6" t="s">
        <v>8229</v>
      </c>
      <c r="AA315" s="6" t="s">
        <v>8231</v>
      </c>
    </row>
    <row r="316" spans="1:27" ht="14.4">
      <c r="A316" s="6" t="s">
        <v>8232</v>
      </c>
      <c r="B316" s="8">
        <v>3.6094186827540398E-2</v>
      </c>
      <c r="C316" s="8">
        <v>1.49958357214928E-2</v>
      </c>
      <c r="D316" s="8">
        <v>0.28403335809707603</v>
      </c>
      <c r="E316" s="8">
        <v>-0.27965116500854498</v>
      </c>
      <c r="F316" s="8">
        <v>8.9019395411014599E-2</v>
      </c>
      <c r="G316" s="8">
        <v>5.7192537933588E-2</v>
      </c>
      <c r="H316" s="8">
        <v>-0.48783150315284701</v>
      </c>
      <c r="I316" s="6">
        <v>5</v>
      </c>
      <c r="J316" s="6">
        <v>5</v>
      </c>
      <c r="K316" s="6">
        <v>5</v>
      </c>
      <c r="L316" s="6">
        <v>19.7</v>
      </c>
      <c r="M316" s="6">
        <v>19.7</v>
      </c>
      <c r="N316" s="6">
        <v>19.7</v>
      </c>
      <c r="O316" s="6">
        <v>44.929000000000002</v>
      </c>
      <c r="P316" s="6">
        <v>53.052</v>
      </c>
      <c r="Q316" s="6">
        <v>154380000</v>
      </c>
      <c r="R316" s="6">
        <v>62</v>
      </c>
      <c r="S316" s="8">
        <v>0.27963297749861299</v>
      </c>
      <c r="T316" s="8"/>
      <c r="U316" s="8">
        <v>0.18188136000159</v>
      </c>
      <c r="V316" s="8">
        <v>0.80060225838867605</v>
      </c>
      <c r="W316" s="8">
        <v>-5.37069234997034E-2</v>
      </c>
      <c r="X316" s="6" t="s">
        <v>8233</v>
      </c>
      <c r="Y316" s="6" t="s">
        <v>8234</v>
      </c>
      <c r="Z316" s="6" t="s">
        <v>8233</v>
      </c>
      <c r="AA316" s="6" t="s">
        <v>8235</v>
      </c>
    </row>
    <row r="317" spans="1:27" ht="14.4">
      <c r="A317" s="6" t="s">
        <v>8236</v>
      </c>
      <c r="B317" s="8">
        <v>3.7804463878273999E-2</v>
      </c>
      <c r="C317" s="8">
        <v>0.12798115611076399</v>
      </c>
      <c r="D317" s="8">
        <v>9.2414215207099901E-2</v>
      </c>
      <c r="E317" s="8">
        <v>-2.5285981595516201E-2</v>
      </c>
      <c r="F317" s="8">
        <v>-0.36680606007576</v>
      </c>
      <c r="G317" s="8">
        <v>0.21925853192806199</v>
      </c>
      <c r="H317" s="8">
        <v>-1.6805287450552001E-2</v>
      </c>
      <c r="I317" s="6">
        <v>18</v>
      </c>
      <c r="J317" s="6">
        <v>18</v>
      </c>
      <c r="K317" s="6">
        <v>18</v>
      </c>
      <c r="L317" s="6">
        <v>43.3</v>
      </c>
      <c r="M317" s="6">
        <v>43.3</v>
      </c>
      <c r="N317" s="6">
        <v>43.3</v>
      </c>
      <c r="O317" s="6">
        <v>35.44</v>
      </c>
      <c r="P317" s="6">
        <v>323.31</v>
      </c>
      <c r="Q317" s="6">
        <v>3778800000</v>
      </c>
      <c r="R317" s="6">
        <v>619</v>
      </c>
      <c r="S317" s="8">
        <v>0.204110112651437</v>
      </c>
      <c r="T317" s="8"/>
      <c r="U317" s="8">
        <v>2.0756511491147701E-2</v>
      </c>
      <c r="V317" s="8">
        <v>0.96952152660091095</v>
      </c>
      <c r="W317" s="8">
        <v>5.1260956873496397E-3</v>
      </c>
      <c r="X317" s="6" t="s">
        <v>8237</v>
      </c>
      <c r="Y317" s="6" t="s">
        <v>8238</v>
      </c>
      <c r="Z317" s="6" t="s">
        <v>8237</v>
      </c>
      <c r="AA317" s="6" t="s">
        <v>8239</v>
      </c>
    </row>
    <row r="318" spans="1:27" ht="14.4">
      <c r="A318" s="6" t="s">
        <v>8240</v>
      </c>
      <c r="B318" s="8">
        <v>3.7815595045685803E-2</v>
      </c>
      <c r="C318" s="8">
        <v>-5.8346316218376203E-3</v>
      </c>
      <c r="D318" s="8">
        <v>0.15744957327842701</v>
      </c>
      <c r="E318" s="8">
        <v>-5.0960920751094797E-2</v>
      </c>
      <c r="F318" s="8">
        <v>5.7981580495834399E-2</v>
      </c>
      <c r="G318" s="8">
        <v>1.76496095955372E-2</v>
      </c>
      <c r="H318" s="8">
        <v>0.112858958542347</v>
      </c>
      <c r="I318" s="6">
        <v>28</v>
      </c>
      <c r="J318" s="6">
        <v>28</v>
      </c>
      <c r="K318" s="6">
        <v>28</v>
      </c>
      <c r="L318" s="6">
        <v>33</v>
      </c>
      <c r="M318" s="6">
        <v>33</v>
      </c>
      <c r="N318" s="6">
        <v>33</v>
      </c>
      <c r="O318" s="6">
        <v>112.8</v>
      </c>
      <c r="P318" s="6">
        <v>320.85000000000002</v>
      </c>
      <c r="Q318" s="6">
        <v>2488500000</v>
      </c>
      <c r="R318" s="6">
        <v>480</v>
      </c>
      <c r="S318" s="8">
        <v>7.7327724590041794E-2</v>
      </c>
      <c r="T318" s="8"/>
      <c r="U318" s="8">
        <v>0.72721622139656805</v>
      </c>
      <c r="V318" s="8">
        <v>0.36214967211871701</v>
      </c>
      <c r="W318" s="8">
        <v>4.8190694923202201E-2</v>
      </c>
      <c r="X318" s="6" t="s">
        <v>8241</v>
      </c>
      <c r="Y318" s="6" t="s">
        <v>8242</v>
      </c>
      <c r="Z318" s="6" t="s">
        <v>8241</v>
      </c>
      <c r="AA318" s="6" t="s">
        <v>8243</v>
      </c>
    </row>
    <row r="319" spans="1:27" ht="14.4">
      <c r="A319" s="6" t="s">
        <v>8244</v>
      </c>
      <c r="B319" s="8">
        <v>3.8237318396568298E-2</v>
      </c>
      <c r="C319" s="8">
        <v>9.7089104354381603E-2</v>
      </c>
      <c r="D319" s="8">
        <v>0.13337591290473899</v>
      </c>
      <c r="E319" s="8">
        <v>0.11909817904233901</v>
      </c>
      <c r="F319" s="8">
        <v>-2.0614467561244999E-2</v>
      </c>
      <c r="G319" s="8">
        <v>-0.11598815023899101</v>
      </c>
      <c r="H319" s="8">
        <v>-0.12804049253463701</v>
      </c>
      <c r="I319" s="6">
        <v>15</v>
      </c>
      <c r="J319" s="6">
        <v>15</v>
      </c>
      <c r="K319" s="6">
        <v>15</v>
      </c>
      <c r="L319" s="6">
        <v>74.3</v>
      </c>
      <c r="M319" s="6">
        <v>74.3</v>
      </c>
      <c r="N319" s="6">
        <v>74.3</v>
      </c>
      <c r="O319" s="6">
        <v>21.984000000000002</v>
      </c>
      <c r="P319" s="6">
        <v>323.31</v>
      </c>
      <c r="Q319" s="6">
        <v>15954000000</v>
      </c>
      <c r="R319" s="6">
        <v>1102</v>
      </c>
      <c r="S319" s="8">
        <v>0.118718554637279</v>
      </c>
      <c r="T319" s="8"/>
      <c r="U319" s="8">
        <v>0.10679428461174301</v>
      </c>
      <c r="V319" s="8">
        <v>0.87023916584764804</v>
      </c>
      <c r="W319" s="8">
        <v>1.41533476610978E-2</v>
      </c>
      <c r="X319" s="6" t="s">
        <v>8245</v>
      </c>
      <c r="Y319" s="6" t="s">
        <v>8246</v>
      </c>
      <c r="Z319" s="6" t="s">
        <v>8245</v>
      </c>
      <c r="AA319" s="6" t="s">
        <v>8247</v>
      </c>
    </row>
    <row r="320" spans="1:27" ht="14.4">
      <c r="A320" s="6" t="s">
        <v>8248</v>
      </c>
      <c r="B320" s="8">
        <v>3.9440102875232697E-2</v>
      </c>
      <c r="C320" s="8">
        <v>1.4074869453907001E-2</v>
      </c>
      <c r="D320" s="8">
        <v>0.135694339871407</v>
      </c>
      <c r="E320" s="8">
        <v>1.22438371181488E-2</v>
      </c>
      <c r="F320" s="8">
        <v>0.30215680599212602</v>
      </c>
      <c r="G320" s="8">
        <v>3.8372259587049498E-2</v>
      </c>
      <c r="H320" s="8">
        <v>4.0507946163415902E-2</v>
      </c>
      <c r="I320" s="6">
        <v>12</v>
      </c>
      <c r="J320" s="6">
        <v>12</v>
      </c>
      <c r="K320" s="6">
        <v>12</v>
      </c>
      <c r="L320" s="6">
        <v>78.099999999999994</v>
      </c>
      <c r="M320" s="6">
        <v>78.099999999999994</v>
      </c>
      <c r="N320" s="6">
        <v>78.099999999999994</v>
      </c>
      <c r="O320" s="6">
        <v>13.813000000000001</v>
      </c>
      <c r="P320" s="6">
        <v>323.31</v>
      </c>
      <c r="Q320" s="6">
        <v>47252000000</v>
      </c>
      <c r="R320" s="6">
        <v>1524</v>
      </c>
      <c r="S320" s="8">
        <v>0.11315694042956601</v>
      </c>
      <c r="T320" s="8"/>
      <c r="U320" s="8">
        <v>0.96901510781963895</v>
      </c>
      <c r="V320" s="8">
        <v>0.25404483542886602</v>
      </c>
      <c r="W320" s="8">
        <v>9.0508343031009006E-2</v>
      </c>
      <c r="X320" s="6" t="s">
        <v>8249</v>
      </c>
      <c r="Y320" s="6" t="s">
        <v>8250</v>
      </c>
      <c r="Z320" s="6" t="s">
        <v>8249</v>
      </c>
      <c r="AA320" s="6" t="s">
        <v>8251</v>
      </c>
    </row>
    <row r="321" spans="1:27" ht="14.4">
      <c r="A321" s="6" t="s">
        <v>8252</v>
      </c>
      <c r="B321" s="8">
        <v>3.9523988962173497E-2</v>
      </c>
      <c r="C321" s="8">
        <v>-0.54165709018707298</v>
      </c>
      <c r="D321" s="8" t="s">
        <v>1087</v>
      </c>
      <c r="E321" s="8" t="s">
        <v>1087</v>
      </c>
      <c r="F321" s="8">
        <v>2.4839234352111799</v>
      </c>
      <c r="G321" s="8">
        <v>-0.477912247180939</v>
      </c>
      <c r="H321" s="8">
        <v>0.55696022510528598</v>
      </c>
      <c r="I321" s="6">
        <v>12</v>
      </c>
      <c r="J321" s="6">
        <v>11</v>
      </c>
      <c r="K321" s="6">
        <v>11</v>
      </c>
      <c r="L321" s="6">
        <v>25.6</v>
      </c>
      <c r="M321" s="6">
        <v>23.6</v>
      </c>
      <c r="N321" s="6">
        <v>23.6</v>
      </c>
      <c r="O321" s="6">
        <v>61.173999999999999</v>
      </c>
      <c r="P321" s="6">
        <v>55.668999999999997</v>
      </c>
      <c r="Q321" s="6">
        <v>158240000</v>
      </c>
      <c r="R321" s="6">
        <v>57</v>
      </c>
      <c r="S321" s="8">
        <v>1.41190709628938</v>
      </c>
      <c r="T321" s="8"/>
      <c r="U321" s="8">
        <v>0.279184441403864</v>
      </c>
      <c r="V321" s="8">
        <v>0.70434220461752794</v>
      </c>
      <c r="W321" s="8">
        <v>0.50532858073711395</v>
      </c>
      <c r="X321" s="6" t="s">
        <v>8253</v>
      </c>
      <c r="Y321" s="6" t="s">
        <v>8254</v>
      </c>
      <c r="Z321" s="6" t="s">
        <v>8253</v>
      </c>
      <c r="AA321" s="6" t="s">
        <v>8255</v>
      </c>
    </row>
    <row r="322" spans="1:27" ht="14.4">
      <c r="A322" s="6" t="s">
        <v>8256</v>
      </c>
      <c r="B322" s="8">
        <v>4.2104840278625502E-2</v>
      </c>
      <c r="C322" s="8">
        <v>-2.36813053488731E-2</v>
      </c>
      <c r="D322" s="8">
        <v>8.4209680557251004E-2</v>
      </c>
      <c r="E322" s="8">
        <v>-0.121355354785919</v>
      </c>
      <c r="F322" s="8">
        <v>0.17877432703971899</v>
      </c>
      <c r="G322" s="8">
        <v>0.195528954267502</v>
      </c>
      <c r="H322" s="8">
        <v>0</v>
      </c>
      <c r="I322" s="6">
        <v>20</v>
      </c>
      <c r="J322" s="6">
        <v>20</v>
      </c>
      <c r="K322" s="6">
        <v>20</v>
      </c>
      <c r="L322" s="6">
        <v>62.7</v>
      </c>
      <c r="M322" s="6">
        <v>62.7</v>
      </c>
      <c r="N322" s="6">
        <v>62.7</v>
      </c>
      <c r="O322" s="6">
        <v>37.548000000000002</v>
      </c>
      <c r="P322" s="6">
        <v>323.31</v>
      </c>
      <c r="Q322" s="6">
        <v>3299700000</v>
      </c>
      <c r="R322" s="6">
        <v>482</v>
      </c>
      <c r="S322" s="8">
        <v>0.123444829781479</v>
      </c>
      <c r="T322" s="8"/>
      <c r="U322" s="8">
        <v>0.45918959763309197</v>
      </c>
      <c r="V322" s="8">
        <v>0.53849300350723595</v>
      </c>
      <c r="W322" s="8">
        <v>5.2246050288279902E-2</v>
      </c>
      <c r="X322" s="6" t="s">
        <v>8257</v>
      </c>
      <c r="Y322" s="6" t="s">
        <v>8258</v>
      </c>
      <c r="Z322" s="6" t="s">
        <v>8257</v>
      </c>
      <c r="AA322" s="6" t="s">
        <v>8259</v>
      </c>
    </row>
    <row r="323" spans="1:27" ht="14.4">
      <c r="A323" s="6" t="s">
        <v>8260</v>
      </c>
      <c r="B323" s="8">
        <v>4.2395446449518197E-2</v>
      </c>
      <c r="C323" s="8">
        <v>0.31268122792244002</v>
      </c>
      <c r="D323" s="8">
        <v>-7.2888284921646104E-2</v>
      </c>
      <c r="E323" s="8">
        <v>0.25222784280777</v>
      </c>
      <c r="F323" s="8">
        <v>0.156941443681717</v>
      </c>
      <c r="G323" s="8">
        <v>-7.2150550782680498E-2</v>
      </c>
      <c r="H323" s="8">
        <v>-0.11546062678098699</v>
      </c>
      <c r="I323" s="6">
        <v>11</v>
      </c>
      <c r="J323" s="6">
        <v>11</v>
      </c>
      <c r="K323" s="6">
        <v>11</v>
      </c>
      <c r="L323" s="6">
        <v>23</v>
      </c>
      <c r="M323" s="6">
        <v>23</v>
      </c>
      <c r="N323" s="6">
        <v>23</v>
      </c>
      <c r="O323" s="6">
        <v>82.58</v>
      </c>
      <c r="P323" s="6">
        <v>75.950999999999993</v>
      </c>
      <c r="Q323" s="6">
        <v>451310000</v>
      </c>
      <c r="R323" s="6">
        <v>139</v>
      </c>
      <c r="S323" s="8">
        <v>0.18675892478569101</v>
      </c>
      <c r="T323" s="8"/>
      <c r="U323" s="8">
        <v>0.44430091041902697</v>
      </c>
      <c r="V323" s="8">
        <v>0.55129765228159699</v>
      </c>
      <c r="W323" s="8">
        <v>7.68918419877688E-2</v>
      </c>
      <c r="X323" s="6" t="s">
        <v>8261</v>
      </c>
      <c r="Y323" s="6" t="s">
        <v>8262</v>
      </c>
      <c r="Z323" s="6" t="s">
        <v>8261</v>
      </c>
      <c r="AA323" s="6" t="s">
        <v>8263</v>
      </c>
    </row>
    <row r="324" spans="1:27" ht="14.4">
      <c r="A324" s="6" t="s">
        <v>8264</v>
      </c>
      <c r="B324" s="8">
        <v>4.3559316545724897E-2</v>
      </c>
      <c r="C324" s="8">
        <v>0.33308020234107999</v>
      </c>
      <c r="D324" s="8">
        <v>-5.5122140794992398E-2</v>
      </c>
      <c r="E324" s="8">
        <v>-0.14943116903305101</v>
      </c>
      <c r="F324" s="8">
        <v>0.12889268994331399</v>
      </c>
      <c r="G324" s="8">
        <v>6.2567099928855896E-2</v>
      </c>
      <c r="H324" s="8">
        <v>2.45515331625938E-2</v>
      </c>
      <c r="I324" s="6">
        <v>4</v>
      </c>
      <c r="J324" s="6">
        <v>4</v>
      </c>
      <c r="K324" s="6">
        <v>4</v>
      </c>
      <c r="L324" s="6">
        <v>46.2</v>
      </c>
      <c r="M324" s="6">
        <v>46.2</v>
      </c>
      <c r="N324" s="6">
        <v>46.2</v>
      </c>
      <c r="O324" s="6">
        <v>11.813000000000001</v>
      </c>
      <c r="P324" s="6">
        <v>323.31</v>
      </c>
      <c r="Q324" s="6">
        <v>7921200000</v>
      </c>
      <c r="R324" s="6">
        <v>201</v>
      </c>
      <c r="S324" s="8">
        <v>0.165925803202598</v>
      </c>
      <c r="T324" s="8"/>
      <c r="U324" s="8">
        <v>0.36122219446846998</v>
      </c>
      <c r="V324" s="8">
        <v>0.62092322114946796</v>
      </c>
      <c r="W324" s="8">
        <v>5.7423035924633298E-2</v>
      </c>
      <c r="X324" s="6" t="s">
        <v>8265</v>
      </c>
      <c r="Y324" s="6" t="s">
        <v>8266</v>
      </c>
      <c r="Z324" s="6" t="s">
        <v>8265</v>
      </c>
      <c r="AA324" s="6" t="s">
        <v>8267</v>
      </c>
    </row>
    <row r="325" spans="1:27" ht="14.4">
      <c r="A325" s="6" t="s">
        <v>8268</v>
      </c>
      <c r="B325" s="8">
        <v>4.4597784057259601E-2</v>
      </c>
      <c r="C325" s="8">
        <v>3.3688403666019398E-2</v>
      </c>
      <c r="D325" s="8">
        <v>0.11448858678340899</v>
      </c>
      <c r="E325" s="8">
        <v>5.52569031715393E-2</v>
      </c>
      <c r="F325" s="8">
        <v>-0.18115007877349901</v>
      </c>
      <c r="G325" s="8">
        <v>3.3938664942979799E-2</v>
      </c>
      <c r="H325" s="8">
        <v>0.11465502530336399</v>
      </c>
      <c r="I325" s="6">
        <v>11</v>
      </c>
      <c r="J325" s="6">
        <v>11</v>
      </c>
      <c r="K325" s="6">
        <v>11</v>
      </c>
      <c r="L325" s="6">
        <v>49.7</v>
      </c>
      <c r="M325" s="6">
        <v>49.7</v>
      </c>
      <c r="N325" s="6">
        <v>49.7</v>
      </c>
      <c r="O325" s="6">
        <v>32.19</v>
      </c>
      <c r="P325" s="6">
        <v>112.64</v>
      </c>
      <c r="Q325" s="6">
        <v>892210000</v>
      </c>
      <c r="R325" s="6">
        <v>171</v>
      </c>
      <c r="S325" s="8">
        <v>0.109125898802462</v>
      </c>
      <c r="T325" s="8"/>
      <c r="U325" s="8">
        <v>0.25901893434283702</v>
      </c>
      <c r="V325" s="8">
        <v>0.72606702387631195</v>
      </c>
      <c r="W325" s="8">
        <v>2.84795841823022E-2</v>
      </c>
      <c r="X325" s="6" t="s">
        <v>8269</v>
      </c>
      <c r="Y325" s="6" t="s">
        <v>8270</v>
      </c>
      <c r="Z325" s="6" t="s">
        <v>8269</v>
      </c>
      <c r="AA325" s="6" t="s">
        <v>8271</v>
      </c>
    </row>
    <row r="326" spans="1:27" ht="14.4">
      <c r="A326" s="6" t="s">
        <v>8272</v>
      </c>
      <c r="B326" s="8">
        <v>4.5018814504146597E-2</v>
      </c>
      <c r="C326" s="8">
        <v>2.7234859764576E-2</v>
      </c>
      <c r="D326" s="8">
        <v>-0.222350418567657</v>
      </c>
      <c r="E326" s="8">
        <v>6.6829100251197798E-3</v>
      </c>
      <c r="F326" s="8">
        <v>7.3473267257213606E-2</v>
      </c>
      <c r="G326" s="8">
        <v>0.16980621218681299</v>
      </c>
      <c r="H326" s="8">
        <v>6.2802769243717194E-2</v>
      </c>
      <c r="I326" s="6">
        <v>12</v>
      </c>
      <c r="J326" s="6">
        <v>12</v>
      </c>
      <c r="K326" s="6">
        <v>12</v>
      </c>
      <c r="L326" s="6">
        <v>43.6</v>
      </c>
      <c r="M326" s="6">
        <v>43.6</v>
      </c>
      <c r="N326" s="6">
        <v>43.6</v>
      </c>
      <c r="O326" s="6">
        <v>47.13</v>
      </c>
      <c r="P326" s="6">
        <v>86.902000000000001</v>
      </c>
      <c r="Q326" s="6">
        <v>876720000</v>
      </c>
      <c r="R326" s="6">
        <v>156</v>
      </c>
      <c r="S326" s="8">
        <v>0.131221843689903</v>
      </c>
      <c r="T326" s="8"/>
      <c r="U326" s="8">
        <v>0.137079389718088</v>
      </c>
      <c r="V326" s="8">
        <v>0.84107546155733504</v>
      </c>
      <c r="W326" s="8">
        <v>1.9608266651630402E-2</v>
      </c>
      <c r="X326" s="6" t="s">
        <v>8273</v>
      </c>
      <c r="Y326" s="6" t="s">
        <v>8274</v>
      </c>
      <c r="Z326" s="6" t="s">
        <v>8273</v>
      </c>
      <c r="AA326" s="6" t="s">
        <v>8275</v>
      </c>
    </row>
    <row r="327" spans="1:27" ht="14.4">
      <c r="A327" s="6" t="s">
        <v>8276</v>
      </c>
      <c r="B327" s="8">
        <v>4.5037616044282899E-2</v>
      </c>
      <c r="C327" s="8" t="s">
        <v>1087</v>
      </c>
      <c r="D327" s="8">
        <v>-0.37119331955909701</v>
      </c>
      <c r="E327" s="8" t="s">
        <v>1087</v>
      </c>
      <c r="F327" s="8">
        <v>0.121641986072063</v>
      </c>
      <c r="G327" s="8">
        <v>4.5037616044282899E-2</v>
      </c>
      <c r="H327" s="8" t="s">
        <v>1087</v>
      </c>
      <c r="I327" s="6">
        <v>3</v>
      </c>
      <c r="J327" s="6">
        <v>3</v>
      </c>
      <c r="K327" s="6">
        <v>3</v>
      </c>
      <c r="L327" s="6">
        <v>28.1</v>
      </c>
      <c r="M327" s="6">
        <v>28.1</v>
      </c>
      <c r="N327" s="6">
        <v>28.1</v>
      </c>
      <c r="O327" s="6">
        <v>18.901</v>
      </c>
      <c r="P327" s="6">
        <v>37.594999999999999</v>
      </c>
      <c r="Q327" s="6">
        <v>104230000</v>
      </c>
      <c r="R327" s="6">
        <v>30</v>
      </c>
      <c r="S327" s="8">
        <v>0.26520528518400499</v>
      </c>
      <c r="T327" s="8"/>
      <c r="U327" s="8">
        <v>0.15508306128286101</v>
      </c>
      <c r="V327" s="8">
        <v>0.82352483034700896</v>
      </c>
      <c r="W327" s="8">
        <v>-6.8171239147583607E-2</v>
      </c>
      <c r="X327" s="6" t="s">
        <v>8277</v>
      </c>
      <c r="Y327" s="6" t="s">
        <v>8278</v>
      </c>
      <c r="Z327" s="6" t="s">
        <v>8277</v>
      </c>
      <c r="AA327" s="6" t="s">
        <v>8279</v>
      </c>
    </row>
    <row r="328" spans="1:27" ht="14.4">
      <c r="A328" s="6" t="s">
        <v>8280</v>
      </c>
      <c r="B328" s="8">
        <v>4.6093152835965198E-2</v>
      </c>
      <c r="C328" s="8">
        <v>9.3114309012889904E-2</v>
      </c>
      <c r="D328" s="8">
        <v>2.8081532567739501E-2</v>
      </c>
      <c r="E328" s="8">
        <v>6.4104773104190799E-2</v>
      </c>
      <c r="F328" s="8">
        <v>7.53467902541161E-2</v>
      </c>
      <c r="G328" s="8">
        <v>-1.6377046704292301E-2</v>
      </c>
      <c r="H328" s="8">
        <v>-7.4184551835060106E-2</v>
      </c>
      <c r="I328" s="6">
        <v>12</v>
      </c>
      <c r="J328" s="6">
        <v>12</v>
      </c>
      <c r="K328" s="6">
        <v>12</v>
      </c>
      <c r="L328" s="6">
        <v>75.5</v>
      </c>
      <c r="M328" s="6">
        <v>75.5</v>
      </c>
      <c r="N328" s="6">
        <v>75.5</v>
      </c>
      <c r="O328" s="6">
        <v>12.648</v>
      </c>
      <c r="P328" s="6">
        <v>323.31</v>
      </c>
      <c r="Q328" s="6">
        <v>8196000000</v>
      </c>
      <c r="R328" s="6">
        <v>516</v>
      </c>
      <c r="S328" s="8">
        <v>6.3553808515192906E-2</v>
      </c>
      <c r="T328" s="8"/>
      <c r="U328" s="8">
        <v>0.48891219709177602</v>
      </c>
      <c r="V328" s="8">
        <v>0.51563790978159496</v>
      </c>
      <c r="W328" s="8">
        <v>2.8347634399930599E-2</v>
      </c>
      <c r="X328" s="6" t="s">
        <v>8281</v>
      </c>
      <c r="Y328" s="6" t="s">
        <v>8282</v>
      </c>
      <c r="Z328" s="6" t="s">
        <v>8281</v>
      </c>
      <c r="AA328" s="6" t="s">
        <v>8283</v>
      </c>
    </row>
    <row r="329" spans="1:27" ht="14.4">
      <c r="A329" s="6" t="s">
        <v>8284</v>
      </c>
      <c r="B329" s="8">
        <v>4.6974781900644302E-2</v>
      </c>
      <c r="C329" s="8">
        <v>-1.28391906619072E-2</v>
      </c>
      <c r="D329" s="8">
        <v>-5.75925335288048E-2</v>
      </c>
      <c r="E329" s="8">
        <v>0.11527781188488</v>
      </c>
      <c r="F329" s="8">
        <v>-1.6925040632486298E-2</v>
      </c>
      <c r="G329" s="8">
        <v>0.44333118200302102</v>
      </c>
      <c r="H329" s="8">
        <v>0.106788754463196</v>
      </c>
      <c r="I329" s="6">
        <v>7</v>
      </c>
      <c r="J329" s="6">
        <v>7</v>
      </c>
      <c r="K329" s="6">
        <v>7</v>
      </c>
      <c r="L329" s="6">
        <v>39.700000000000003</v>
      </c>
      <c r="M329" s="6">
        <v>39.700000000000003</v>
      </c>
      <c r="N329" s="6">
        <v>39.700000000000003</v>
      </c>
      <c r="O329" s="6">
        <v>28.062000000000001</v>
      </c>
      <c r="P329" s="6">
        <v>64.53</v>
      </c>
      <c r="Q329" s="6">
        <v>237050000</v>
      </c>
      <c r="R329" s="6">
        <v>72</v>
      </c>
      <c r="S329" s="8">
        <v>0.18401901399484599</v>
      </c>
      <c r="T329" s="8"/>
      <c r="U329" s="8">
        <v>0.59186255850698399</v>
      </c>
      <c r="V329" s="8">
        <v>0.43831567636077501</v>
      </c>
      <c r="W329" s="8">
        <v>9.6340163921316502E-2</v>
      </c>
      <c r="X329" s="6" t="s">
        <v>8285</v>
      </c>
      <c r="Y329" s="6" t="s">
        <v>8286</v>
      </c>
      <c r="Z329" s="6" t="s">
        <v>8285</v>
      </c>
      <c r="AA329" s="6" t="s">
        <v>8287</v>
      </c>
    </row>
    <row r="330" spans="1:27" ht="14.4">
      <c r="A330" s="6" t="s">
        <v>8288</v>
      </c>
      <c r="B330" s="8">
        <v>4.70867063850164E-2</v>
      </c>
      <c r="C330" s="8">
        <v>9.0270839631557506E-2</v>
      </c>
      <c r="D330" s="8">
        <v>0.13424630463123299</v>
      </c>
      <c r="E330" s="8">
        <v>0.118068724870682</v>
      </c>
      <c r="F330" s="8">
        <v>-0.244615733623505</v>
      </c>
      <c r="G330" s="8">
        <v>-4.47775721549988E-2</v>
      </c>
      <c r="H330" s="8">
        <v>3.9025731384754198E-3</v>
      </c>
      <c r="I330" s="6">
        <v>6</v>
      </c>
      <c r="J330" s="6">
        <v>6</v>
      </c>
      <c r="K330" s="6">
        <v>6</v>
      </c>
      <c r="L330" s="6">
        <v>25.9</v>
      </c>
      <c r="M330" s="6">
        <v>25.9</v>
      </c>
      <c r="N330" s="6">
        <v>25.9</v>
      </c>
      <c r="O330" s="6">
        <v>36.353999999999999</v>
      </c>
      <c r="P330" s="6">
        <v>26.356999999999999</v>
      </c>
      <c r="Q330" s="6">
        <v>147570000</v>
      </c>
      <c r="R330" s="6">
        <v>48</v>
      </c>
      <c r="S330" s="8">
        <v>0.14242536829301999</v>
      </c>
      <c r="T330" s="8"/>
      <c r="U330" s="8">
        <v>5.7292525422429699E-2</v>
      </c>
      <c r="V330" s="8">
        <v>0.92840309625166695</v>
      </c>
      <c r="W330" s="8">
        <v>9.5158560822407399E-3</v>
      </c>
      <c r="X330" s="6" t="s">
        <v>8289</v>
      </c>
      <c r="Y330" s="6" t="s">
        <v>8290</v>
      </c>
      <c r="Z330" s="6" t="s">
        <v>8289</v>
      </c>
      <c r="AA330" s="6" t="s">
        <v>8291</v>
      </c>
    </row>
    <row r="331" spans="1:27" ht="14.4">
      <c r="A331" s="6" t="s">
        <v>8292</v>
      </c>
      <c r="B331" s="8">
        <v>4.96210642158985E-2</v>
      </c>
      <c r="C331" s="8">
        <v>5.4690964519977597E-2</v>
      </c>
      <c r="D331" s="8">
        <v>-9.4514578580856295E-2</v>
      </c>
      <c r="E331" s="8">
        <v>-8.9672714471817003E-2</v>
      </c>
      <c r="F331" s="8">
        <v>4.45511639118195E-2</v>
      </c>
      <c r="G331" s="8">
        <v>0.117217972874641</v>
      </c>
      <c r="H331" s="8">
        <v>6.2670424580573994E-2</v>
      </c>
      <c r="I331" s="6">
        <v>58</v>
      </c>
      <c r="J331" s="6">
        <v>58</v>
      </c>
      <c r="K331" s="6">
        <v>58</v>
      </c>
      <c r="L331" s="6">
        <v>65.3</v>
      </c>
      <c r="M331" s="6">
        <v>65.3</v>
      </c>
      <c r="N331" s="6">
        <v>65.3</v>
      </c>
      <c r="O331" s="6">
        <v>83.899000000000001</v>
      </c>
      <c r="P331" s="6">
        <v>323.31</v>
      </c>
      <c r="Q331" s="6">
        <v>32470000000</v>
      </c>
      <c r="R331" s="6">
        <v>2399</v>
      </c>
      <c r="S331" s="8">
        <v>8.7310222535731105E-2</v>
      </c>
      <c r="T331" s="8"/>
      <c r="U331" s="8">
        <v>0.170284356613607</v>
      </c>
      <c r="V331" s="8">
        <v>0.81023465404433304</v>
      </c>
      <c r="W331" s="8">
        <v>1.5823872139056502E-2</v>
      </c>
      <c r="X331" s="6" t="s">
        <v>8293</v>
      </c>
      <c r="Y331" s="6" t="s">
        <v>8294</v>
      </c>
      <c r="Z331" s="6" t="s">
        <v>8293</v>
      </c>
      <c r="AA331" s="6" t="s">
        <v>8295</v>
      </c>
    </row>
    <row r="332" spans="1:27" ht="14.4">
      <c r="A332" s="6" t="s">
        <v>8296</v>
      </c>
      <c r="B332" s="8">
        <v>4.99235428869724E-2</v>
      </c>
      <c r="C332" s="8">
        <v>-0.118084602057934</v>
      </c>
      <c r="D332" s="8">
        <v>-0.15332287549972501</v>
      </c>
      <c r="E332" s="8">
        <v>0.266150832176208</v>
      </c>
      <c r="F332" s="8">
        <v>-0.46856462955474898</v>
      </c>
      <c r="G332" s="8">
        <v>0.54040622711181596</v>
      </c>
      <c r="H332" s="8">
        <v>0.217931687831879</v>
      </c>
      <c r="I332" s="6">
        <v>5</v>
      </c>
      <c r="J332" s="6">
        <v>5</v>
      </c>
      <c r="K332" s="6">
        <v>5</v>
      </c>
      <c r="L332" s="6">
        <v>84.1</v>
      </c>
      <c r="M332" s="6">
        <v>84.1</v>
      </c>
      <c r="N332" s="6">
        <v>84.1</v>
      </c>
      <c r="O332" s="6">
        <v>6.7839999999999998</v>
      </c>
      <c r="P332" s="6">
        <v>82.861999999999995</v>
      </c>
      <c r="Q332" s="6">
        <v>577800000</v>
      </c>
      <c r="R332" s="6">
        <v>127</v>
      </c>
      <c r="S332" s="8">
        <v>0.36163032119965799</v>
      </c>
      <c r="T332" s="8"/>
      <c r="U332" s="8">
        <v>0.118583827835779</v>
      </c>
      <c r="V332" s="8">
        <v>0.85991681335497305</v>
      </c>
      <c r="W332" s="8">
        <v>4.7419440001249299E-2</v>
      </c>
      <c r="X332" s="6" t="s">
        <v>8297</v>
      </c>
      <c r="Y332" s="6" t="s">
        <v>8298</v>
      </c>
      <c r="Z332" s="6" t="s">
        <v>8297</v>
      </c>
      <c r="AA332" s="6" t="s">
        <v>8299</v>
      </c>
    </row>
    <row r="333" spans="1:27" ht="14.4">
      <c r="A333" s="6" t="s">
        <v>8300</v>
      </c>
      <c r="B333" s="8">
        <v>5.0072906538844102E-2</v>
      </c>
      <c r="C333" s="8">
        <v>0.28233677148818997</v>
      </c>
      <c r="D333" s="8">
        <v>5.7001773267984397E-2</v>
      </c>
      <c r="E333" s="8">
        <v>4.2417515069246299E-2</v>
      </c>
      <c r="F333" s="8">
        <v>4.3144039809703799E-2</v>
      </c>
      <c r="G333" s="8">
        <v>0.39008775353431702</v>
      </c>
      <c r="H333" s="8">
        <v>-9.9143519997596699E-2</v>
      </c>
      <c r="I333" s="6">
        <v>5</v>
      </c>
      <c r="J333" s="6">
        <v>5</v>
      </c>
      <c r="K333" s="6">
        <v>5</v>
      </c>
      <c r="L333" s="6">
        <v>40.1</v>
      </c>
      <c r="M333" s="6">
        <v>40.1</v>
      </c>
      <c r="N333" s="6">
        <v>40.1</v>
      </c>
      <c r="O333" s="6">
        <v>15.676</v>
      </c>
      <c r="P333" s="6">
        <v>17.003</v>
      </c>
      <c r="Q333" s="6">
        <v>447450000</v>
      </c>
      <c r="R333" s="6">
        <v>79</v>
      </c>
      <c r="S333" s="8">
        <v>0.180674449349326</v>
      </c>
      <c r="T333" s="8"/>
      <c r="U333" s="8">
        <v>0.77808409077776897</v>
      </c>
      <c r="V333" s="8">
        <v>0.33222326441595901</v>
      </c>
      <c r="W333" s="8">
        <v>0.11930738886197401</v>
      </c>
      <c r="X333" s="6" t="s">
        <v>8301</v>
      </c>
      <c r="Y333" s="6" t="s">
        <v>8302</v>
      </c>
      <c r="Z333" s="6" t="s">
        <v>8301</v>
      </c>
      <c r="AA333" s="6" t="s">
        <v>8303</v>
      </c>
    </row>
    <row r="334" spans="1:27" ht="14.4">
      <c r="A334" s="6" t="s">
        <v>8304</v>
      </c>
      <c r="B334" s="8">
        <v>5.10313622653484E-2</v>
      </c>
      <c r="C334" s="8">
        <v>-3.2738752663135501E-2</v>
      </c>
      <c r="D334" s="8">
        <v>-8.5701532661914798E-2</v>
      </c>
      <c r="E334" s="8">
        <v>-0.33978456258773798</v>
      </c>
      <c r="F334" s="8">
        <v>0.49097487330436701</v>
      </c>
      <c r="G334" s="8">
        <v>0.29767200350761402</v>
      </c>
      <c r="H334" s="8">
        <v>0.13480147719383201</v>
      </c>
      <c r="I334" s="6">
        <v>7</v>
      </c>
      <c r="J334" s="6">
        <v>7</v>
      </c>
      <c r="K334" s="6">
        <v>7</v>
      </c>
      <c r="L334" s="6">
        <v>49.5</v>
      </c>
      <c r="M334" s="6">
        <v>49.5</v>
      </c>
      <c r="N334" s="6">
        <v>49.5</v>
      </c>
      <c r="O334" s="6">
        <v>21.876000000000001</v>
      </c>
      <c r="P334" s="6">
        <v>207.93</v>
      </c>
      <c r="Q334" s="6">
        <v>10930000000</v>
      </c>
      <c r="R334" s="6">
        <v>660</v>
      </c>
      <c r="S334" s="8">
        <v>0.29517261457369198</v>
      </c>
      <c r="T334" s="8"/>
      <c r="U334" s="8">
        <v>0.260996014572841</v>
      </c>
      <c r="V334" s="8">
        <v>0.72606702387631195</v>
      </c>
      <c r="W334" s="8">
        <v>7.7537251015504197E-2</v>
      </c>
      <c r="X334" s="6" t="s">
        <v>8305</v>
      </c>
      <c r="Y334" s="6" t="s">
        <v>8306</v>
      </c>
      <c r="Z334" s="6" t="s">
        <v>8305</v>
      </c>
      <c r="AA334" s="6" t="s">
        <v>8307</v>
      </c>
    </row>
    <row r="335" spans="1:27" ht="14.4">
      <c r="A335" s="6" t="s">
        <v>8308</v>
      </c>
      <c r="B335" s="8">
        <v>5.1639871671795803E-2</v>
      </c>
      <c r="C335" s="8">
        <v>-1.2502186298370399</v>
      </c>
      <c r="D335" s="8">
        <v>0.43909570574760398</v>
      </c>
      <c r="E335" s="8">
        <v>-0.42784434556961098</v>
      </c>
      <c r="F335" s="8">
        <v>4.4581674039363903E-2</v>
      </c>
      <c r="G335" s="8">
        <v>0.31911975145339999</v>
      </c>
      <c r="H335" s="8">
        <v>5.8698069304227801E-2</v>
      </c>
      <c r="I335" s="6">
        <v>2</v>
      </c>
      <c r="J335" s="6">
        <v>2</v>
      </c>
      <c r="K335" s="6">
        <v>2</v>
      </c>
      <c r="L335" s="6">
        <v>13.8</v>
      </c>
      <c r="M335" s="6">
        <v>13.8</v>
      </c>
      <c r="N335" s="6">
        <v>13.8</v>
      </c>
      <c r="O335" s="6">
        <v>6.6978999999999997</v>
      </c>
      <c r="P335" s="6">
        <v>9.0961999999999996</v>
      </c>
      <c r="Q335" s="6">
        <v>2100200000</v>
      </c>
      <c r="R335" s="6">
        <v>130</v>
      </c>
      <c r="S335" s="8">
        <v>0.62210005007407299</v>
      </c>
      <c r="T335" s="8"/>
      <c r="U335" s="8">
        <v>0.211110059508996</v>
      </c>
      <c r="V335" s="8">
        <v>0.76683179283590697</v>
      </c>
      <c r="W335" s="8">
        <v>-0.13609462914367501</v>
      </c>
      <c r="X335" s="6" t="s">
        <v>8309</v>
      </c>
      <c r="Y335" s="6" t="s">
        <v>8310</v>
      </c>
      <c r="Z335" s="6" t="s">
        <v>8309</v>
      </c>
      <c r="AA335" s="6" t="s">
        <v>8311</v>
      </c>
    </row>
    <row r="336" spans="1:27" ht="14.4">
      <c r="A336" s="6" t="s">
        <v>8312</v>
      </c>
      <c r="B336" s="8">
        <v>5.2194371819496203E-2</v>
      </c>
      <c r="C336" s="8">
        <v>8.24840292334557E-2</v>
      </c>
      <c r="D336" s="8">
        <v>0.115985065698624</v>
      </c>
      <c r="E336" s="8">
        <v>-0.16027791798114799</v>
      </c>
      <c r="F336" s="8">
        <v>2.19047144055367E-2</v>
      </c>
      <c r="G336" s="8">
        <v>0.12086950242519399</v>
      </c>
      <c r="H336" s="8">
        <v>-0.15544193983078</v>
      </c>
      <c r="I336" s="6">
        <v>6</v>
      </c>
      <c r="J336" s="6">
        <v>6</v>
      </c>
      <c r="K336" s="6">
        <v>6</v>
      </c>
      <c r="L336" s="6">
        <v>75.5</v>
      </c>
      <c r="M336" s="6">
        <v>75.5</v>
      </c>
      <c r="N336" s="6">
        <v>75.5</v>
      </c>
      <c r="O336" s="6">
        <v>11.101000000000001</v>
      </c>
      <c r="P336" s="6">
        <v>139.77000000000001</v>
      </c>
      <c r="Q336" s="6">
        <v>3373200000</v>
      </c>
      <c r="R336" s="6">
        <v>170</v>
      </c>
      <c r="S336" s="8">
        <v>0.13045155182968499</v>
      </c>
      <c r="T336" s="8"/>
      <c r="U336" s="8">
        <v>2.71334586237983E-2</v>
      </c>
      <c r="V336" s="8">
        <v>0.964733534432345</v>
      </c>
      <c r="W336" s="8">
        <v>4.2539089918136597E-3</v>
      </c>
      <c r="X336" s="6" t="s">
        <v>8313</v>
      </c>
      <c r="Y336" s="6" t="s">
        <v>8314</v>
      </c>
      <c r="Z336" s="6" t="s">
        <v>8313</v>
      </c>
      <c r="AA336" s="6" t="s">
        <v>8315</v>
      </c>
    </row>
    <row r="337" spans="1:27" ht="14.4">
      <c r="A337" s="6" t="s">
        <v>8316</v>
      </c>
      <c r="B337" s="8">
        <v>5.3876264020800597E-2</v>
      </c>
      <c r="C337" s="8">
        <v>6.7791022360324901E-2</v>
      </c>
      <c r="D337" s="8">
        <v>1.787194237113E-2</v>
      </c>
      <c r="E337" s="8">
        <v>0.24279811978340099</v>
      </c>
      <c r="F337" s="8">
        <v>-9.1419562697410597E-2</v>
      </c>
      <c r="G337" s="8">
        <v>0.101948171854019</v>
      </c>
      <c r="H337" s="8">
        <v>3.9961505681276301E-2</v>
      </c>
      <c r="I337" s="6">
        <v>74</v>
      </c>
      <c r="J337" s="6">
        <v>74</v>
      </c>
      <c r="K337" s="6">
        <v>74</v>
      </c>
      <c r="L337" s="6">
        <v>56.6</v>
      </c>
      <c r="M337" s="6">
        <v>56.6</v>
      </c>
      <c r="N337" s="6">
        <v>56.6</v>
      </c>
      <c r="O337" s="6">
        <v>156.61000000000001</v>
      </c>
      <c r="P337" s="6">
        <v>323.31</v>
      </c>
      <c r="Q337" s="6">
        <v>12240000000</v>
      </c>
      <c r="R337" s="6">
        <v>1706</v>
      </c>
      <c r="S337" s="8">
        <v>0.109799674149298</v>
      </c>
      <c r="T337" s="8"/>
      <c r="U337" s="8">
        <v>0.66176618058277203</v>
      </c>
      <c r="V337" s="8">
        <v>0.39946179959449402</v>
      </c>
      <c r="W337" s="8">
        <v>6.3158533225456906E-2</v>
      </c>
      <c r="X337" s="6" t="s">
        <v>8317</v>
      </c>
      <c r="Y337" s="6" t="s">
        <v>8318</v>
      </c>
      <c r="Z337" s="6" t="s">
        <v>8317</v>
      </c>
      <c r="AA337" s="6" t="s">
        <v>8319</v>
      </c>
    </row>
    <row r="338" spans="1:27" ht="14.4">
      <c r="A338" s="6" t="s">
        <v>8320</v>
      </c>
      <c r="B338" s="8">
        <v>5.5603038519620902E-2</v>
      </c>
      <c r="C338" s="8" t="s">
        <v>1087</v>
      </c>
      <c r="D338" s="8">
        <v>0.12219640612602201</v>
      </c>
      <c r="E338" s="8">
        <v>-5.3269535303115803E-2</v>
      </c>
      <c r="F338" s="8">
        <v>-0.17768391966819799</v>
      </c>
      <c r="G338" s="8">
        <v>0.42994424700737</v>
      </c>
      <c r="H338" s="8">
        <v>5.5603038519620902E-2</v>
      </c>
      <c r="I338" s="6">
        <v>7</v>
      </c>
      <c r="J338" s="6">
        <v>7</v>
      </c>
      <c r="K338" s="6">
        <v>7</v>
      </c>
      <c r="L338" s="6">
        <v>18.5</v>
      </c>
      <c r="M338" s="6">
        <v>18.5</v>
      </c>
      <c r="N338" s="6">
        <v>18.5</v>
      </c>
      <c r="O338" s="6">
        <v>59.734999999999999</v>
      </c>
      <c r="P338" s="6">
        <v>72.325999999999993</v>
      </c>
      <c r="Q338" s="6">
        <v>173250000</v>
      </c>
      <c r="R338" s="6">
        <v>73</v>
      </c>
      <c r="S338" s="8">
        <v>0.22852284202339501</v>
      </c>
      <c r="T338" s="8"/>
      <c r="U338" s="8">
        <v>0.29945859425642601</v>
      </c>
      <c r="V338" s="8">
        <v>0.678102958174715</v>
      </c>
      <c r="W338" s="8">
        <v>7.5358047336339995E-2</v>
      </c>
      <c r="X338" s="6" t="s">
        <v>8321</v>
      </c>
      <c r="Y338" s="6" t="s">
        <v>8322</v>
      </c>
      <c r="Z338" s="6" t="s">
        <v>8321</v>
      </c>
      <c r="AA338" s="6" t="s">
        <v>8323</v>
      </c>
    </row>
    <row r="339" spans="1:27" ht="14.4">
      <c r="A339" s="6" t="s">
        <v>8324</v>
      </c>
      <c r="B339" s="8">
        <v>5.566630885005E-2</v>
      </c>
      <c r="C339" s="8">
        <v>0.40686932206153897</v>
      </c>
      <c r="D339" s="8">
        <v>0.17467328906059301</v>
      </c>
      <c r="E339" s="8">
        <v>0.16006655991077401</v>
      </c>
      <c r="F339" s="8">
        <v>-0.18664109706878701</v>
      </c>
      <c r="G339" s="8">
        <v>-4.87339422106743E-2</v>
      </c>
      <c r="H339" s="8">
        <v>-0.10745994001627</v>
      </c>
      <c r="I339" s="6">
        <v>10</v>
      </c>
      <c r="J339" s="6">
        <v>10</v>
      </c>
      <c r="K339" s="6">
        <v>10</v>
      </c>
      <c r="L339" s="6">
        <v>55.3</v>
      </c>
      <c r="M339" s="6">
        <v>55.3</v>
      </c>
      <c r="N339" s="6">
        <v>55.3</v>
      </c>
      <c r="O339" s="6">
        <v>14.981999999999999</v>
      </c>
      <c r="P339" s="6">
        <v>225.61</v>
      </c>
      <c r="Q339" s="6">
        <v>6647700000</v>
      </c>
      <c r="R339" s="6">
        <v>477</v>
      </c>
      <c r="S339" s="8">
        <v>0.22087497173522899</v>
      </c>
      <c r="T339" s="8"/>
      <c r="U339" s="8">
        <v>0.30610194865792201</v>
      </c>
      <c r="V339" s="8">
        <v>0.67511382779020401</v>
      </c>
      <c r="W339" s="8">
        <v>6.6462365289529202E-2</v>
      </c>
      <c r="X339" s="6" t="s">
        <v>8325</v>
      </c>
      <c r="Y339" s="6" t="s">
        <v>8326</v>
      </c>
      <c r="Z339" s="6" t="s">
        <v>8325</v>
      </c>
      <c r="AA339" s="6" t="s">
        <v>8327</v>
      </c>
    </row>
    <row r="340" spans="1:27" ht="14.4">
      <c r="A340" s="6" t="s">
        <v>8328</v>
      </c>
      <c r="B340" s="8">
        <v>5.7340582832694102E-2</v>
      </c>
      <c r="C340" s="8">
        <v>0.13278016448020899</v>
      </c>
      <c r="D340" s="8">
        <v>0.162124663591385</v>
      </c>
      <c r="E340" s="8">
        <v>-4.4189900159835802E-2</v>
      </c>
      <c r="F340" s="8">
        <v>-3.0114538967609401E-3</v>
      </c>
      <c r="G340" s="8">
        <v>0.11769261956214901</v>
      </c>
      <c r="H340" s="8">
        <v>-0.244178831577301</v>
      </c>
      <c r="I340" s="6">
        <v>9</v>
      </c>
      <c r="J340" s="6">
        <v>9</v>
      </c>
      <c r="K340" s="6">
        <v>9</v>
      </c>
      <c r="L340" s="6">
        <v>37.1</v>
      </c>
      <c r="M340" s="6">
        <v>37.1</v>
      </c>
      <c r="N340" s="6">
        <v>37.1</v>
      </c>
      <c r="O340" s="6">
        <v>19.783999999999999</v>
      </c>
      <c r="P340" s="6">
        <v>168.85</v>
      </c>
      <c r="Q340" s="6">
        <v>9692300000</v>
      </c>
      <c r="R340" s="6">
        <v>317</v>
      </c>
      <c r="S340" s="8">
        <v>0.152906972901905</v>
      </c>
      <c r="T340" s="8"/>
      <c r="U340" s="8">
        <v>0.119581116319202</v>
      </c>
      <c r="V340" s="8">
        <v>0.85991681335497305</v>
      </c>
      <c r="W340" s="8">
        <v>2.0202876999974299E-2</v>
      </c>
      <c r="X340" s="6" t="s">
        <v>8329</v>
      </c>
      <c r="Y340" s="6" t="s">
        <v>8330</v>
      </c>
      <c r="Z340" s="6" t="s">
        <v>8329</v>
      </c>
      <c r="AA340" s="6" t="s">
        <v>8331</v>
      </c>
    </row>
    <row r="341" spans="1:27" ht="14.4">
      <c r="A341" s="6" t="s">
        <v>8332</v>
      </c>
      <c r="B341" s="8">
        <v>5.8901276439428302E-2</v>
      </c>
      <c r="C341" s="8">
        <v>0.161928981542587</v>
      </c>
      <c r="D341" s="8">
        <v>0.15533050894737199</v>
      </c>
      <c r="E341" s="8">
        <v>-3.6686830222606701E-2</v>
      </c>
      <c r="F341" s="8">
        <v>-0.20453459024429299</v>
      </c>
      <c r="G341" s="8">
        <v>0.15448938310146301</v>
      </c>
      <c r="H341" s="8">
        <v>-0.273437559604645</v>
      </c>
      <c r="I341" s="6">
        <v>13</v>
      </c>
      <c r="J341" s="6">
        <v>13</v>
      </c>
      <c r="K341" s="6">
        <v>13</v>
      </c>
      <c r="L341" s="6">
        <v>38.799999999999997</v>
      </c>
      <c r="M341" s="6">
        <v>38.799999999999997</v>
      </c>
      <c r="N341" s="6">
        <v>38.799999999999997</v>
      </c>
      <c r="O341" s="6">
        <v>29.757999999999999</v>
      </c>
      <c r="P341" s="6">
        <v>323.31</v>
      </c>
      <c r="Q341" s="6">
        <v>2044500000</v>
      </c>
      <c r="R341" s="6">
        <v>279</v>
      </c>
      <c r="S341" s="8">
        <v>0.19588622878874201</v>
      </c>
      <c r="T341" s="8"/>
      <c r="U341" s="8">
        <v>3.0485107797401299E-2</v>
      </c>
      <c r="V341" s="8">
        <v>0.96076669067629406</v>
      </c>
      <c r="W341" s="8">
        <v>-7.1516844133535998E-3</v>
      </c>
      <c r="X341" s="6" t="s">
        <v>8333</v>
      </c>
      <c r="Y341" s="6" t="s">
        <v>8334</v>
      </c>
      <c r="Z341" s="6" t="s">
        <v>8333</v>
      </c>
      <c r="AA341" s="6" t="s">
        <v>8335</v>
      </c>
    </row>
    <row r="342" spans="1:27" ht="14.4">
      <c r="A342" s="6" t="s">
        <v>8336</v>
      </c>
      <c r="B342" s="8">
        <v>6.0770004987716703E-2</v>
      </c>
      <c r="C342" s="8">
        <v>0.234042197465897</v>
      </c>
      <c r="D342" s="8">
        <v>-0.29046192765235901</v>
      </c>
      <c r="E342" s="8">
        <v>1.2563885450363199</v>
      </c>
      <c r="F342" s="8">
        <v>0.42462351918220498</v>
      </c>
      <c r="G342" s="8">
        <v>-0.89913439750671398</v>
      </c>
      <c r="H342" s="8">
        <v>-0.11250218749046299</v>
      </c>
      <c r="I342" s="6">
        <v>25</v>
      </c>
      <c r="J342" s="6">
        <v>25</v>
      </c>
      <c r="K342" s="6">
        <v>23</v>
      </c>
      <c r="L342" s="6">
        <v>45</v>
      </c>
      <c r="M342" s="6">
        <v>45</v>
      </c>
      <c r="N342" s="6">
        <v>43.4</v>
      </c>
      <c r="O342" s="6">
        <v>72.421000000000006</v>
      </c>
      <c r="P342" s="6">
        <v>315.52999999999997</v>
      </c>
      <c r="Q342" s="6">
        <v>1254000000</v>
      </c>
      <c r="R342" s="6">
        <v>274</v>
      </c>
      <c r="S342" s="8">
        <v>0.728895256216615</v>
      </c>
      <c r="T342" s="8"/>
      <c r="U342" s="8">
        <v>0.12765235343081299</v>
      </c>
      <c r="V342" s="8">
        <v>0.85196046072439902</v>
      </c>
      <c r="W342" s="8">
        <v>0.102159291505814</v>
      </c>
      <c r="X342" s="6" t="s">
        <v>8337</v>
      </c>
      <c r="Y342" s="6" t="s">
        <v>8338</v>
      </c>
      <c r="Z342" s="6" t="s">
        <v>8337</v>
      </c>
      <c r="AA342" s="6" t="s">
        <v>8339</v>
      </c>
    </row>
    <row r="343" spans="1:27" ht="14.4">
      <c r="A343" s="6" t="s">
        <v>8340</v>
      </c>
      <c r="B343" s="8">
        <v>6.2893541529774694E-2</v>
      </c>
      <c r="C343" s="8">
        <v>0.11499356478452701</v>
      </c>
      <c r="D343" s="8">
        <v>0.110626205801964</v>
      </c>
      <c r="E343" s="8">
        <v>1.5160877257585499E-2</v>
      </c>
      <c r="F343" s="8">
        <v>-0.14649784564971899</v>
      </c>
      <c r="G343" s="8">
        <v>4.2038410902023298E-3</v>
      </c>
      <c r="H343" s="8">
        <v>0.34646305441856401</v>
      </c>
      <c r="I343" s="6">
        <v>2</v>
      </c>
      <c r="J343" s="6">
        <v>2</v>
      </c>
      <c r="K343" s="6">
        <v>2</v>
      </c>
      <c r="L343" s="6">
        <v>21.7</v>
      </c>
      <c r="M343" s="6">
        <v>21.7</v>
      </c>
      <c r="N343" s="6">
        <v>21.7</v>
      </c>
      <c r="O343" s="6">
        <v>16.292000000000002</v>
      </c>
      <c r="P343" s="6">
        <v>155.21</v>
      </c>
      <c r="Q343" s="6">
        <v>625540000</v>
      </c>
      <c r="R343" s="6">
        <v>101</v>
      </c>
      <c r="S343" s="8">
        <v>0.16383574891161901</v>
      </c>
      <c r="T343" s="8"/>
      <c r="U343" s="8">
        <v>0.49756397119746498</v>
      </c>
      <c r="V343" s="8">
        <v>0.51095430148209697</v>
      </c>
      <c r="W343" s="8">
        <v>7.4158282950520502E-2</v>
      </c>
      <c r="X343" s="6" t="s">
        <v>8341</v>
      </c>
      <c r="Y343" s="6" t="s">
        <v>8342</v>
      </c>
      <c r="Z343" s="6" t="s">
        <v>8341</v>
      </c>
      <c r="AA343" s="6" t="s">
        <v>8343</v>
      </c>
    </row>
    <row r="344" spans="1:27" ht="14.4">
      <c r="A344" s="6" t="s">
        <v>8344</v>
      </c>
      <c r="B344" s="8">
        <v>6.3394999131560298E-2</v>
      </c>
      <c r="C344" s="8">
        <v>-6.7233793437480899E-2</v>
      </c>
      <c r="D344" s="8">
        <v>-2.32443548738956E-2</v>
      </c>
      <c r="E344" s="8">
        <v>7.2668388485908494E-2</v>
      </c>
      <c r="F344" s="8">
        <v>6.9124534726142897E-2</v>
      </c>
      <c r="G344" s="8">
        <v>5.7665463536977803E-2</v>
      </c>
      <c r="H344" s="8">
        <v>0.22901758551597601</v>
      </c>
      <c r="I344" s="6">
        <v>15</v>
      </c>
      <c r="J344" s="6">
        <v>15</v>
      </c>
      <c r="K344" s="6">
        <v>15</v>
      </c>
      <c r="L344" s="6">
        <v>59.1</v>
      </c>
      <c r="M344" s="6">
        <v>59.1</v>
      </c>
      <c r="N344" s="6">
        <v>59.1</v>
      </c>
      <c r="O344" s="6">
        <v>32.850999999999999</v>
      </c>
      <c r="P344" s="6">
        <v>154.19999999999999</v>
      </c>
      <c r="Q344" s="6">
        <v>1841100000</v>
      </c>
      <c r="R344" s="6">
        <v>311</v>
      </c>
      <c r="S344" s="8">
        <v>0.101836651222121</v>
      </c>
      <c r="T344" s="8"/>
      <c r="U344" s="8">
        <v>0.63185494237221695</v>
      </c>
      <c r="V344" s="8">
        <v>0.417966077455942</v>
      </c>
      <c r="W344" s="8">
        <v>5.6332970658938102E-2</v>
      </c>
      <c r="X344" s="6" t="s">
        <v>8345</v>
      </c>
      <c r="Y344" s="6" t="s">
        <v>8346</v>
      </c>
      <c r="Z344" s="6" t="s">
        <v>8345</v>
      </c>
      <c r="AA344" s="6" t="s">
        <v>8347</v>
      </c>
    </row>
    <row r="345" spans="1:27" ht="14.4">
      <c r="A345" s="6" t="s">
        <v>8348</v>
      </c>
      <c r="B345" s="8">
        <v>6.3666736707091304E-2</v>
      </c>
      <c r="C345" s="8">
        <v>0.27768117189407299</v>
      </c>
      <c r="D345" s="8">
        <v>9.5524683594703702E-2</v>
      </c>
      <c r="E345" s="8">
        <v>-0.10791000723838801</v>
      </c>
      <c r="F345" s="8">
        <v>-1.35973691940308E-2</v>
      </c>
      <c r="G345" s="8">
        <v>0.103000327944756</v>
      </c>
      <c r="H345" s="8">
        <v>3.1808789819479003E-2</v>
      </c>
      <c r="I345" s="6">
        <v>19</v>
      </c>
      <c r="J345" s="6">
        <v>19</v>
      </c>
      <c r="K345" s="6">
        <v>18</v>
      </c>
      <c r="L345" s="6">
        <v>56.7</v>
      </c>
      <c r="M345" s="6">
        <v>56.7</v>
      </c>
      <c r="N345" s="6">
        <v>54.6</v>
      </c>
      <c r="O345" s="6">
        <v>48.994</v>
      </c>
      <c r="P345" s="6">
        <v>164.16</v>
      </c>
      <c r="Q345" s="6">
        <v>1524200000</v>
      </c>
      <c r="R345" s="6">
        <v>308</v>
      </c>
      <c r="S345" s="8">
        <v>0.13021835721435299</v>
      </c>
      <c r="T345" s="8"/>
      <c r="U345" s="8">
        <v>0.553235801420219</v>
      </c>
      <c r="V345" s="8">
        <v>0.46651553174524502</v>
      </c>
      <c r="W345" s="8">
        <v>6.4417932803432207E-2</v>
      </c>
      <c r="X345" s="6" t="s">
        <v>8349</v>
      </c>
      <c r="Y345" s="6" t="s">
        <v>8350</v>
      </c>
      <c r="Z345" s="6" t="s">
        <v>8349</v>
      </c>
      <c r="AA345" s="6" t="s">
        <v>8351</v>
      </c>
    </row>
    <row r="346" spans="1:27" ht="33.6">
      <c r="A346" s="6" t="s">
        <v>8352</v>
      </c>
      <c r="B346" s="28" t="s">
        <v>8221</v>
      </c>
      <c r="C346" s="8">
        <v>8.9941583573818207E-2</v>
      </c>
      <c r="D346" s="8">
        <v>0.11804284155368799</v>
      </c>
      <c r="E346" s="8">
        <v>-3.6149330437183401E-2</v>
      </c>
      <c r="F346" s="8">
        <v>-0.129063069820404</v>
      </c>
      <c r="G346" s="8">
        <v>0.101916551589966</v>
      </c>
      <c r="H346" s="8">
        <v>3.85878495872021E-2</v>
      </c>
      <c r="I346" s="6">
        <v>49</v>
      </c>
      <c r="J346" s="6">
        <v>49</v>
      </c>
      <c r="K346" s="6">
        <v>32</v>
      </c>
      <c r="L346" s="6">
        <v>94.3</v>
      </c>
      <c r="M346" s="6">
        <v>94.3</v>
      </c>
      <c r="N346" s="6">
        <v>82.6</v>
      </c>
      <c r="O346" s="6">
        <v>32.904000000000003</v>
      </c>
      <c r="P346" s="6">
        <v>323.31</v>
      </c>
      <c r="Q346" s="6">
        <v>248600000000</v>
      </c>
      <c r="R346" s="6">
        <v>7043</v>
      </c>
      <c r="S346" s="8">
        <v>9.6192808338268404E-2</v>
      </c>
      <c r="T346" s="8"/>
      <c r="U346" s="8">
        <v>0.32619746659988602</v>
      </c>
      <c r="V346" s="8">
        <v>0.65977266732429996</v>
      </c>
      <c r="W346" s="8">
        <v>3.05460710078478E-2</v>
      </c>
      <c r="X346" s="6" t="s">
        <v>8353</v>
      </c>
      <c r="Y346" s="6" t="s">
        <v>8354</v>
      </c>
      <c r="Z346" s="6" t="s">
        <v>8353</v>
      </c>
      <c r="AA346" s="6" t="s">
        <v>8355</v>
      </c>
    </row>
    <row r="347" spans="1:27" ht="14.4">
      <c r="A347" s="6" t="s">
        <v>8356</v>
      </c>
      <c r="B347" s="8">
        <v>6.6641872748732595E-2</v>
      </c>
      <c r="C347" s="8">
        <v>-0.105230405926704</v>
      </c>
      <c r="D347" s="8">
        <v>0.116227552294731</v>
      </c>
      <c r="E347" s="8">
        <v>-0.47332572937011702</v>
      </c>
      <c r="F347" s="8">
        <v>0.281538456678391</v>
      </c>
      <c r="G347" s="8">
        <v>1.7056193202734E-2</v>
      </c>
      <c r="H347" s="8">
        <v>0.18531559407711001</v>
      </c>
      <c r="I347" s="6">
        <v>8</v>
      </c>
      <c r="J347" s="6">
        <v>8</v>
      </c>
      <c r="K347" s="6">
        <v>8</v>
      </c>
      <c r="L347" s="6">
        <v>52.2</v>
      </c>
      <c r="M347" s="6">
        <v>52.2</v>
      </c>
      <c r="N347" s="6">
        <v>52.2</v>
      </c>
      <c r="O347" s="6">
        <v>24.687000000000001</v>
      </c>
      <c r="P347" s="6">
        <v>133.71</v>
      </c>
      <c r="Q347" s="6">
        <v>746570000</v>
      </c>
      <c r="R347" s="6">
        <v>163</v>
      </c>
      <c r="S347" s="8">
        <v>0.26923543081708601</v>
      </c>
      <c r="T347" s="8"/>
      <c r="U347" s="8">
        <v>1.09240267062608E-2</v>
      </c>
      <c r="V347" s="8">
        <v>0.98315061539299298</v>
      </c>
      <c r="W347" s="8">
        <v>3.5969434926907198E-3</v>
      </c>
      <c r="X347" s="6" t="s">
        <v>8357</v>
      </c>
      <c r="Y347" s="6" t="s">
        <v>8358</v>
      </c>
      <c r="Z347" s="6" t="s">
        <v>8357</v>
      </c>
      <c r="AA347" s="6" t="s">
        <v>8359</v>
      </c>
    </row>
    <row r="348" spans="1:27" ht="14.4">
      <c r="A348" s="6" t="s">
        <v>8360</v>
      </c>
      <c r="B348" s="8">
        <v>7.10628982633352E-2</v>
      </c>
      <c r="C348" s="8">
        <v>6.0980878770351403E-2</v>
      </c>
      <c r="D348" s="8">
        <v>0.234644740819931</v>
      </c>
      <c r="E348" s="8">
        <v>8.0097578465938596E-2</v>
      </c>
      <c r="F348" s="8">
        <v>-0.15465351939201399</v>
      </c>
      <c r="G348" s="8">
        <v>0.14411821961402899</v>
      </c>
      <c r="H348" s="8">
        <v>6.2028218060731902E-2</v>
      </c>
      <c r="I348" s="6">
        <v>10</v>
      </c>
      <c r="J348" s="6">
        <v>10</v>
      </c>
      <c r="K348" s="6">
        <v>10</v>
      </c>
      <c r="L348" s="6">
        <v>40.5</v>
      </c>
      <c r="M348" s="6">
        <v>40.5</v>
      </c>
      <c r="N348" s="6">
        <v>40.5</v>
      </c>
      <c r="O348" s="6">
        <v>38.548999999999999</v>
      </c>
      <c r="P348" s="6">
        <v>45.802</v>
      </c>
      <c r="Q348" s="6">
        <v>343140000</v>
      </c>
      <c r="R348" s="6">
        <v>110</v>
      </c>
      <c r="S348" s="8">
        <v>0.12908042543859899</v>
      </c>
      <c r="T348" s="8"/>
      <c r="U348" s="8">
        <v>0.62974996095648395</v>
      </c>
      <c r="V348" s="8">
        <v>0.417966077455942</v>
      </c>
      <c r="W348" s="8">
        <v>7.1202686056494699E-2</v>
      </c>
      <c r="X348" s="6" t="s">
        <v>8361</v>
      </c>
      <c r="Y348" s="6" t="s">
        <v>8362</v>
      </c>
      <c r="Z348" s="6" t="s">
        <v>8361</v>
      </c>
      <c r="AA348" s="6" t="s">
        <v>8363</v>
      </c>
    </row>
    <row r="349" spans="1:27" ht="14.4">
      <c r="A349" s="6" t="s">
        <v>8364</v>
      </c>
      <c r="B349" s="8">
        <v>7.1189761161804199E-2</v>
      </c>
      <c r="C349" s="8" t="s">
        <v>1087</v>
      </c>
      <c r="D349" s="8">
        <v>-0.80564916133880604</v>
      </c>
      <c r="E349" s="8">
        <v>0.94802868366241499</v>
      </c>
      <c r="F349" s="8" t="s">
        <v>1087</v>
      </c>
      <c r="G349" s="8" t="s">
        <v>1087</v>
      </c>
      <c r="H349" s="8" t="s">
        <v>1087</v>
      </c>
      <c r="I349" s="6">
        <v>4</v>
      </c>
      <c r="J349" s="6">
        <v>4</v>
      </c>
      <c r="K349" s="6">
        <v>4</v>
      </c>
      <c r="L349" s="6">
        <v>30.3</v>
      </c>
      <c r="M349" s="6">
        <v>30.3</v>
      </c>
      <c r="N349" s="6">
        <v>30.3</v>
      </c>
      <c r="O349" s="6">
        <v>16.085000000000001</v>
      </c>
      <c r="P349" s="6">
        <v>22.292999999999999</v>
      </c>
      <c r="Q349" s="6">
        <v>84347000</v>
      </c>
      <c r="R349" s="6">
        <v>44</v>
      </c>
      <c r="S349" s="8">
        <v>1.24003749621697</v>
      </c>
      <c r="T349" s="8"/>
      <c r="U349" s="8">
        <v>2.2996303933355999E-2</v>
      </c>
      <c r="V349" s="8">
        <v>0.96848513734391495</v>
      </c>
      <c r="W349" s="8">
        <v>7.1189761161804199E-2</v>
      </c>
      <c r="X349" s="6" t="s">
        <v>8365</v>
      </c>
      <c r="Y349" s="6" t="s">
        <v>8366</v>
      </c>
      <c r="Z349" s="6" t="s">
        <v>8365</v>
      </c>
      <c r="AA349" s="6" t="s">
        <v>8367</v>
      </c>
    </row>
    <row r="350" spans="1:27" ht="14.4">
      <c r="A350" s="6" t="s">
        <v>8368</v>
      </c>
      <c r="B350" s="8">
        <v>7.2001665830612196E-2</v>
      </c>
      <c r="C350" s="8">
        <v>0.220553278923035</v>
      </c>
      <c r="D350" s="8">
        <v>3.0113477259874299E-2</v>
      </c>
      <c r="E350" s="8">
        <v>-0.26538139581680298</v>
      </c>
      <c r="F350" s="8" t="s">
        <v>1087</v>
      </c>
      <c r="G350" s="8">
        <v>7.2001665830612196E-2</v>
      </c>
      <c r="H350" s="8">
        <v>0.21878835558891299</v>
      </c>
      <c r="I350" s="6">
        <v>4</v>
      </c>
      <c r="J350" s="6">
        <v>4</v>
      </c>
      <c r="K350" s="6">
        <v>4</v>
      </c>
      <c r="L350" s="6">
        <v>10.6</v>
      </c>
      <c r="M350" s="6">
        <v>10.6</v>
      </c>
      <c r="N350" s="6">
        <v>10.6</v>
      </c>
      <c r="O350" s="6">
        <v>58.860999999999997</v>
      </c>
      <c r="P350" s="6">
        <v>13.096</v>
      </c>
      <c r="Q350" s="6">
        <v>91366000</v>
      </c>
      <c r="R350" s="6">
        <v>46</v>
      </c>
      <c r="S350" s="8">
        <v>0.19861200664872</v>
      </c>
      <c r="T350" s="8"/>
      <c r="U350" s="8">
        <v>0.24576162246613201</v>
      </c>
      <c r="V350" s="8">
        <v>0.73652970918332095</v>
      </c>
      <c r="W350" s="8">
        <v>5.5215076357126198E-2</v>
      </c>
      <c r="X350" s="6" t="s">
        <v>8369</v>
      </c>
      <c r="Y350" s="6" t="s">
        <v>8370</v>
      </c>
      <c r="Z350" s="6" t="s">
        <v>8369</v>
      </c>
      <c r="AA350" s="6" t="s">
        <v>8371</v>
      </c>
    </row>
    <row r="351" spans="1:27" ht="14.4">
      <c r="A351" s="6" t="s">
        <v>8372</v>
      </c>
      <c r="B351" s="8">
        <v>7.3367672041058499E-2</v>
      </c>
      <c r="C351" s="8">
        <v>0.12530422210693401</v>
      </c>
      <c r="D351" s="8">
        <v>-6.3860677182674399E-3</v>
      </c>
      <c r="E351" s="8">
        <v>0.41653519868850702</v>
      </c>
      <c r="F351" s="8">
        <v>9.0839192271232605E-3</v>
      </c>
      <c r="G351" s="8">
        <v>0.26400431990623502</v>
      </c>
      <c r="H351" s="8">
        <v>2.1431121975183501E-2</v>
      </c>
      <c r="I351" s="6">
        <v>5</v>
      </c>
      <c r="J351" s="6">
        <v>5</v>
      </c>
      <c r="K351" s="6">
        <v>5</v>
      </c>
      <c r="L351" s="6">
        <v>33.1</v>
      </c>
      <c r="M351" s="6">
        <v>33.1</v>
      </c>
      <c r="N351" s="6">
        <v>33.1</v>
      </c>
      <c r="O351" s="6">
        <v>30.169</v>
      </c>
      <c r="P351" s="6">
        <v>59.722000000000001</v>
      </c>
      <c r="Q351" s="6">
        <v>435370000</v>
      </c>
      <c r="R351" s="6">
        <v>93</v>
      </c>
      <c r="S351" s="8">
        <v>0.17010260167118399</v>
      </c>
      <c r="T351" s="8"/>
      <c r="U351" s="8">
        <v>0.98718893828759902</v>
      </c>
      <c r="V351" s="8">
        <v>0.24649561028772299</v>
      </c>
      <c r="W351" s="8">
        <v>0.138328785697619</v>
      </c>
      <c r="X351" s="6" t="s">
        <v>8373</v>
      </c>
      <c r="Y351" s="6" t="s">
        <v>8374</v>
      </c>
      <c r="Z351" s="6" t="s">
        <v>8373</v>
      </c>
      <c r="AA351" s="6" t="s">
        <v>8375</v>
      </c>
    </row>
    <row r="352" spans="1:27" ht="14.4">
      <c r="A352" s="6" t="s">
        <v>8376</v>
      </c>
      <c r="B352" s="8">
        <v>7.3813013732433305E-2</v>
      </c>
      <c r="C352" s="8">
        <v>0.127888888120651</v>
      </c>
      <c r="D352" s="8">
        <v>6.6610462963581103E-3</v>
      </c>
      <c r="E352" s="8">
        <v>8.4803909063339206E-2</v>
      </c>
      <c r="F352" s="8">
        <v>-1.3633266091346701E-2</v>
      </c>
      <c r="G352" s="8">
        <v>6.2822118401527405E-2</v>
      </c>
      <c r="H352" s="8">
        <v>0.140711665153503</v>
      </c>
      <c r="I352" s="6">
        <v>37</v>
      </c>
      <c r="J352" s="6">
        <v>37</v>
      </c>
      <c r="K352" s="6">
        <v>37</v>
      </c>
      <c r="L352" s="6">
        <v>75.099999999999994</v>
      </c>
      <c r="M352" s="6">
        <v>75.099999999999994</v>
      </c>
      <c r="N352" s="6">
        <v>75.099999999999994</v>
      </c>
      <c r="O352" s="6">
        <v>43.231000000000002</v>
      </c>
      <c r="P352" s="6">
        <v>323.31</v>
      </c>
      <c r="Q352" s="6">
        <v>52159000000</v>
      </c>
      <c r="R352" s="6">
        <v>2368</v>
      </c>
      <c r="S352" s="8">
        <v>6.2624343708627697E-2</v>
      </c>
      <c r="T352" s="8"/>
      <c r="U352" s="8">
        <v>1.35204290415714</v>
      </c>
      <c r="V352" s="8">
        <v>0.152277820923856</v>
      </c>
      <c r="W352" s="8">
        <v>6.8209060157338797E-2</v>
      </c>
      <c r="X352" s="6" t="s">
        <v>8377</v>
      </c>
      <c r="Y352" s="6" t="s">
        <v>8378</v>
      </c>
      <c r="Z352" s="6" t="s">
        <v>8377</v>
      </c>
      <c r="AA352" s="6" t="s">
        <v>8379</v>
      </c>
    </row>
    <row r="353" spans="1:27" ht="14.4">
      <c r="A353" s="6" t="s">
        <v>8380</v>
      </c>
      <c r="B353" s="8">
        <v>7.4023798108100905E-2</v>
      </c>
      <c r="C353" s="8" t="s">
        <v>1087</v>
      </c>
      <c r="D353" s="8">
        <v>7.4023798108100905E-2</v>
      </c>
      <c r="E353" s="8">
        <v>0.34753513336181602</v>
      </c>
      <c r="F353" s="8">
        <v>-0.42838102579116799</v>
      </c>
      <c r="G353" s="8">
        <v>0.18927446007728599</v>
      </c>
      <c r="H353" s="8">
        <v>-6.3369445502757998E-2</v>
      </c>
      <c r="I353" s="6">
        <v>9</v>
      </c>
      <c r="J353" s="6">
        <v>9</v>
      </c>
      <c r="K353" s="6">
        <v>9</v>
      </c>
      <c r="L353" s="6">
        <v>31.4</v>
      </c>
      <c r="M353" s="6">
        <v>31.4</v>
      </c>
      <c r="N353" s="6">
        <v>31.4</v>
      </c>
      <c r="O353" s="6">
        <v>49.609000000000002</v>
      </c>
      <c r="P353" s="6">
        <v>32.406999999999996</v>
      </c>
      <c r="Q353" s="6">
        <v>168000000</v>
      </c>
      <c r="R353" s="6">
        <v>111</v>
      </c>
      <c r="S353" s="8">
        <v>0.29443796220372298</v>
      </c>
      <c r="T353" s="8"/>
      <c r="U353" s="8">
        <v>6.2851921164563507E-2</v>
      </c>
      <c r="V353" s="8">
        <v>0.92165805264913203</v>
      </c>
      <c r="W353" s="8">
        <v>2.3816584050655398E-2</v>
      </c>
      <c r="X353" s="6" t="s">
        <v>8381</v>
      </c>
      <c r="Y353" s="6" t="s">
        <v>8382</v>
      </c>
      <c r="Z353" s="6" t="s">
        <v>8381</v>
      </c>
      <c r="AA353" s="6" t="s">
        <v>8383</v>
      </c>
    </row>
    <row r="354" spans="1:27" ht="14.4">
      <c r="A354" s="6" t="s">
        <v>8384</v>
      </c>
      <c r="B354" s="8">
        <v>7.7266164124011993E-2</v>
      </c>
      <c r="C354" s="8" t="s">
        <v>1087</v>
      </c>
      <c r="D354" s="8">
        <v>0.16028365492820701</v>
      </c>
      <c r="E354" s="8">
        <v>-7.81548917293549E-2</v>
      </c>
      <c r="F354" s="8" t="s">
        <v>1087</v>
      </c>
      <c r="G354" s="8">
        <v>0.28665277361869801</v>
      </c>
      <c r="H354" s="8">
        <v>-5.7513266801834098E-3</v>
      </c>
      <c r="I354" s="6">
        <v>14</v>
      </c>
      <c r="J354" s="6">
        <v>14</v>
      </c>
      <c r="K354" s="6">
        <v>14</v>
      </c>
      <c r="L354" s="6">
        <v>21.8</v>
      </c>
      <c r="M354" s="6">
        <v>21.8</v>
      </c>
      <c r="N354" s="6">
        <v>21.8</v>
      </c>
      <c r="O354" s="6">
        <v>85.682000000000002</v>
      </c>
      <c r="P354" s="6">
        <v>41.969000000000001</v>
      </c>
      <c r="Q354" s="6">
        <v>229100000</v>
      </c>
      <c r="R354" s="6">
        <v>81</v>
      </c>
      <c r="S354" s="8">
        <v>0.164371727244632</v>
      </c>
      <c r="T354" s="8"/>
      <c r="U354" s="8">
        <v>0.45582890508555002</v>
      </c>
      <c r="V354" s="8">
        <v>0.54120948549054304</v>
      </c>
      <c r="W354" s="8">
        <v>9.0757552534341798E-2</v>
      </c>
      <c r="X354" s="6" t="s">
        <v>8385</v>
      </c>
      <c r="Y354" s="6" t="s">
        <v>8386</v>
      </c>
      <c r="Z354" s="6" t="s">
        <v>8385</v>
      </c>
      <c r="AA354" s="6" t="s">
        <v>8387</v>
      </c>
    </row>
    <row r="355" spans="1:27" ht="14.4">
      <c r="A355" s="6" t="s">
        <v>8388</v>
      </c>
      <c r="B355" s="8">
        <v>8.1595253199338899E-2</v>
      </c>
      <c r="C355" s="8">
        <v>0.22826337814331099</v>
      </c>
      <c r="D355" s="8">
        <v>7.2735309600830106E-2</v>
      </c>
      <c r="E355" s="8">
        <v>0.24177107214927701</v>
      </c>
      <c r="F355" s="8">
        <v>-8.8144168257713304E-2</v>
      </c>
      <c r="G355" s="8">
        <v>-0.10481832176446899</v>
      </c>
      <c r="H355" s="8">
        <v>9.0455196797847706E-2</v>
      </c>
      <c r="I355" s="6">
        <v>24</v>
      </c>
      <c r="J355" s="6">
        <v>24</v>
      </c>
      <c r="K355" s="6">
        <v>24</v>
      </c>
      <c r="L355" s="6">
        <v>71.3</v>
      </c>
      <c r="M355" s="6">
        <v>71.3</v>
      </c>
      <c r="N355" s="6">
        <v>71.3</v>
      </c>
      <c r="O355" s="6">
        <v>34.155000000000001</v>
      </c>
      <c r="P355" s="6">
        <v>323.31</v>
      </c>
      <c r="Q355" s="6">
        <v>27063000000</v>
      </c>
      <c r="R355" s="6">
        <v>1536</v>
      </c>
      <c r="S355" s="8">
        <v>0.14864796718142201</v>
      </c>
      <c r="T355" s="8"/>
      <c r="U355" s="8">
        <v>0.55182017096998703</v>
      </c>
      <c r="V355" s="8">
        <v>0.46667809377661401</v>
      </c>
      <c r="W355" s="8">
        <v>7.3377077778180394E-2</v>
      </c>
      <c r="X355" s="6" t="s">
        <v>8389</v>
      </c>
      <c r="Y355" s="6" t="s">
        <v>8390</v>
      </c>
      <c r="Z355" s="6" t="s">
        <v>8389</v>
      </c>
      <c r="AA355" s="6" t="s">
        <v>8391</v>
      </c>
    </row>
    <row r="356" spans="1:27" ht="14.4">
      <c r="A356" s="6" t="s">
        <v>8392</v>
      </c>
      <c r="B356" s="8">
        <v>8.2144398242235198E-2</v>
      </c>
      <c r="C356" s="8">
        <v>4.2267985641956302E-2</v>
      </c>
      <c r="D356" s="8">
        <v>0.34867912530898998</v>
      </c>
      <c r="E356" s="8">
        <v>0.115536712110043</v>
      </c>
      <c r="F356" s="8">
        <v>4.8752084374427802E-2</v>
      </c>
      <c r="G356" s="8">
        <v>4.34044562280178E-2</v>
      </c>
      <c r="H356" s="8">
        <v>0.30842208862304699</v>
      </c>
      <c r="I356" s="6">
        <v>11</v>
      </c>
      <c r="J356" s="6">
        <v>11</v>
      </c>
      <c r="K356" s="6">
        <v>11</v>
      </c>
      <c r="L356" s="6">
        <v>39.4</v>
      </c>
      <c r="M356" s="6">
        <v>39.4</v>
      </c>
      <c r="N356" s="6">
        <v>39.4</v>
      </c>
      <c r="O356" s="6">
        <v>46.975000000000001</v>
      </c>
      <c r="P356" s="6">
        <v>105.41</v>
      </c>
      <c r="Q356" s="6">
        <v>657540000</v>
      </c>
      <c r="R356" s="6">
        <v>166</v>
      </c>
      <c r="S356" s="8">
        <v>0.140691361112837</v>
      </c>
      <c r="T356" s="8"/>
      <c r="U356" s="8">
        <v>1.3333092496741901</v>
      </c>
      <c r="V356" s="8">
        <v>0.15471222032646301</v>
      </c>
      <c r="W356" s="8">
        <v>0.15117707538107999</v>
      </c>
      <c r="X356" s="6" t="s">
        <v>8393</v>
      </c>
      <c r="Y356" s="6" t="s">
        <v>8394</v>
      </c>
      <c r="Z356" s="6" t="s">
        <v>8393</v>
      </c>
      <c r="AA356" s="6" t="s">
        <v>8395</v>
      </c>
    </row>
    <row r="357" spans="1:27" ht="14.4">
      <c r="A357" s="6" t="s">
        <v>8396</v>
      </c>
      <c r="B357" s="8">
        <v>8.2645788788795499E-2</v>
      </c>
      <c r="C357" s="8">
        <v>0.12071733921766301</v>
      </c>
      <c r="D357" s="8">
        <v>6.7650958895683302E-2</v>
      </c>
      <c r="E357" s="8">
        <v>-6.1031855642795597E-2</v>
      </c>
      <c r="F357" s="8">
        <v>5.4096505045890801E-2</v>
      </c>
      <c r="G357" s="8">
        <v>0.15377101302146901</v>
      </c>
      <c r="H357" s="8">
        <v>9.7640618681907695E-2</v>
      </c>
      <c r="I357" s="6">
        <v>18</v>
      </c>
      <c r="J357" s="6">
        <v>18</v>
      </c>
      <c r="K357" s="6">
        <v>18</v>
      </c>
      <c r="L357" s="6">
        <v>67</v>
      </c>
      <c r="M357" s="6">
        <v>67</v>
      </c>
      <c r="N357" s="6">
        <v>67</v>
      </c>
      <c r="O357" s="6">
        <v>25.425999999999998</v>
      </c>
      <c r="P357" s="6">
        <v>323.31</v>
      </c>
      <c r="Q357" s="6">
        <v>1995700000</v>
      </c>
      <c r="R357" s="6">
        <v>407</v>
      </c>
      <c r="S357" s="8">
        <v>7.45038576955383E-2</v>
      </c>
      <c r="T357" s="8"/>
      <c r="U357" s="8">
        <v>1.19510912652802</v>
      </c>
      <c r="V357" s="8">
        <v>0.18434090361059299</v>
      </c>
      <c r="W357" s="8">
        <v>7.2140763203302996E-2</v>
      </c>
      <c r="X357" s="6" t="s">
        <v>8397</v>
      </c>
      <c r="Y357" s="6" t="s">
        <v>8398</v>
      </c>
      <c r="Z357" s="6" t="s">
        <v>8397</v>
      </c>
      <c r="AA357" s="6" t="s">
        <v>8399</v>
      </c>
    </row>
    <row r="358" spans="1:27" ht="14.4">
      <c r="A358" s="6" t="s">
        <v>8400</v>
      </c>
      <c r="B358" s="8">
        <v>8.3337748423218699E-2</v>
      </c>
      <c r="C358" s="8">
        <v>0.35212191939353898</v>
      </c>
      <c r="D358" s="8">
        <v>0.17745640873908999</v>
      </c>
      <c r="E358" s="8">
        <v>5.3891513496637303E-2</v>
      </c>
      <c r="F358" s="8">
        <v>-2.1675368770957E-2</v>
      </c>
      <c r="G358" s="8">
        <v>0.1127839833498</v>
      </c>
      <c r="H358" s="8">
        <v>-7.6186440885067E-2</v>
      </c>
      <c r="I358" s="6">
        <v>12</v>
      </c>
      <c r="J358" s="6">
        <v>12</v>
      </c>
      <c r="K358" s="6">
        <v>12</v>
      </c>
      <c r="L358" s="6">
        <v>57.4</v>
      </c>
      <c r="M358" s="6">
        <v>57.4</v>
      </c>
      <c r="N358" s="6">
        <v>57.4</v>
      </c>
      <c r="O358" s="6">
        <v>33.316000000000003</v>
      </c>
      <c r="P358" s="6">
        <v>111.55</v>
      </c>
      <c r="Q358" s="6">
        <v>631850000</v>
      </c>
      <c r="R358" s="6">
        <v>144</v>
      </c>
      <c r="S358" s="8">
        <v>0.153427837521662</v>
      </c>
      <c r="T358" s="8"/>
      <c r="U358" s="8">
        <v>0.76394139692194596</v>
      </c>
      <c r="V358" s="8">
        <v>0.34202838057343699</v>
      </c>
      <c r="W358" s="8">
        <v>9.9732002553840501E-2</v>
      </c>
      <c r="X358" s="6" t="s">
        <v>8401</v>
      </c>
      <c r="Y358" s="6" t="s">
        <v>8402</v>
      </c>
      <c r="Z358" s="6" t="s">
        <v>8401</v>
      </c>
      <c r="AA358" s="6" t="s">
        <v>8403</v>
      </c>
    </row>
    <row r="359" spans="1:27" ht="14.4">
      <c r="A359" s="6" t="s">
        <v>8404</v>
      </c>
      <c r="B359" s="8">
        <v>8.3347391337156296E-2</v>
      </c>
      <c r="C359" s="8">
        <v>-0.48639485239982599</v>
      </c>
      <c r="D359" s="8">
        <v>0.24648463726043701</v>
      </c>
      <c r="E359" s="8">
        <v>-0.78285789489746105</v>
      </c>
      <c r="F359" s="8">
        <v>0.92895847558975198</v>
      </c>
      <c r="G359" s="8">
        <v>0.85229128599166903</v>
      </c>
      <c r="H359" s="8">
        <v>-7.9789854586124406E-2</v>
      </c>
      <c r="I359" s="6">
        <v>2</v>
      </c>
      <c r="J359" s="6">
        <v>2</v>
      </c>
      <c r="K359" s="6">
        <v>2</v>
      </c>
      <c r="L359" s="6">
        <v>32.200000000000003</v>
      </c>
      <c r="M359" s="6">
        <v>32.200000000000003</v>
      </c>
      <c r="N359" s="6">
        <v>32.200000000000003</v>
      </c>
      <c r="O359" s="6">
        <v>10.333</v>
      </c>
      <c r="P359" s="6">
        <v>28.13</v>
      </c>
      <c r="Q359" s="6">
        <v>417550000</v>
      </c>
      <c r="R359" s="6">
        <v>43</v>
      </c>
      <c r="S359" s="8">
        <v>0.69701669894135798</v>
      </c>
      <c r="T359" s="8"/>
      <c r="U359" s="8">
        <v>0.15034079968337599</v>
      </c>
      <c r="V359" s="8">
        <v>0.82577009137495405</v>
      </c>
      <c r="W359" s="8">
        <v>0.113115299493074</v>
      </c>
      <c r="X359" s="6" t="s">
        <v>8405</v>
      </c>
      <c r="Y359" s="6" t="s">
        <v>8406</v>
      </c>
      <c r="Z359" s="6" t="s">
        <v>8405</v>
      </c>
      <c r="AA359" s="6" t="s">
        <v>8407</v>
      </c>
    </row>
    <row r="360" spans="1:27" ht="14.4">
      <c r="A360" s="6" t="s">
        <v>8408</v>
      </c>
      <c r="B360" s="8">
        <v>8.6402241140604005E-2</v>
      </c>
      <c r="C360" s="8">
        <v>5.6819096207618696E-3</v>
      </c>
      <c r="D360" s="8">
        <v>0.36591252684593201</v>
      </c>
      <c r="E360" s="8">
        <v>0.37311244010925299</v>
      </c>
      <c r="F360" s="8">
        <v>-0.29592177271843001</v>
      </c>
      <c r="G360" s="8">
        <v>0.167122572660446</v>
      </c>
      <c r="H360" s="8">
        <v>-0.26457738876342801</v>
      </c>
      <c r="I360" s="6">
        <v>6</v>
      </c>
      <c r="J360" s="6">
        <v>6</v>
      </c>
      <c r="K360" s="6">
        <v>6</v>
      </c>
      <c r="L360" s="6">
        <v>24.9</v>
      </c>
      <c r="M360" s="6">
        <v>24.9</v>
      </c>
      <c r="N360" s="6">
        <v>24.9</v>
      </c>
      <c r="O360" s="6">
        <v>36.613999999999997</v>
      </c>
      <c r="P360" s="6">
        <v>32.122999999999998</v>
      </c>
      <c r="Q360" s="6">
        <v>199580000</v>
      </c>
      <c r="R360" s="6">
        <v>100</v>
      </c>
      <c r="S360" s="8">
        <v>0.29599521517125399</v>
      </c>
      <c r="T360" s="8"/>
      <c r="U360" s="8">
        <v>0.18811434087748799</v>
      </c>
      <c r="V360" s="8">
        <v>0.79381836651377802</v>
      </c>
      <c r="W360" s="8">
        <v>5.85550479590893E-2</v>
      </c>
      <c r="X360" s="6" t="s">
        <v>8409</v>
      </c>
      <c r="Y360" s="6" t="s">
        <v>8410</v>
      </c>
      <c r="Z360" s="6" t="s">
        <v>8409</v>
      </c>
      <c r="AA360" s="6" t="s">
        <v>8411</v>
      </c>
    </row>
    <row r="361" spans="1:27" ht="14.4">
      <c r="A361" s="6" t="s">
        <v>8412</v>
      </c>
      <c r="B361" s="8">
        <v>8.6657769512385102E-2</v>
      </c>
      <c r="C361" s="8">
        <v>0.20535442233085599</v>
      </c>
      <c r="D361" s="8">
        <v>-0.62235641479492199</v>
      </c>
      <c r="E361" s="8">
        <v>-0.533164381980896</v>
      </c>
      <c r="F361" s="8">
        <v>0.16416880488395699</v>
      </c>
      <c r="G361" s="8">
        <v>0.370766311883926</v>
      </c>
      <c r="H361" s="8">
        <v>9.1467341408133507E-3</v>
      </c>
      <c r="I361" s="6">
        <v>4</v>
      </c>
      <c r="J361" s="6">
        <v>4</v>
      </c>
      <c r="K361" s="6">
        <v>4</v>
      </c>
      <c r="L361" s="6">
        <v>50</v>
      </c>
      <c r="M361" s="6">
        <v>50</v>
      </c>
      <c r="N361" s="6">
        <v>50</v>
      </c>
      <c r="O361" s="6">
        <v>9.3308</v>
      </c>
      <c r="P361" s="6">
        <v>86.506</v>
      </c>
      <c r="Q361" s="6">
        <v>1712300000</v>
      </c>
      <c r="R361" s="6">
        <v>130</v>
      </c>
      <c r="S361" s="8">
        <v>0.41249989444398599</v>
      </c>
      <c r="T361" s="8"/>
      <c r="U361" s="8">
        <v>0.15220413155881499</v>
      </c>
      <c r="V361" s="8">
        <v>0.82391619238617697</v>
      </c>
      <c r="W361" s="8">
        <v>-6.7680753922710807E-2</v>
      </c>
      <c r="X361" s="6" t="s">
        <v>8413</v>
      </c>
      <c r="Y361" s="6" t="s">
        <v>8414</v>
      </c>
      <c r="Z361" s="6" t="s">
        <v>8413</v>
      </c>
      <c r="AA361" s="6" t="s">
        <v>8415</v>
      </c>
    </row>
    <row r="362" spans="1:27" ht="14.4">
      <c r="A362" s="6" t="s">
        <v>8416</v>
      </c>
      <c r="B362" s="8">
        <v>8.7608246132731396E-2</v>
      </c>
      <c r="C362" s="8">
        <v>-0.10182102024555199</v>
      </c>
      <c r="D362" s="8">
        <v>0.14469464123249101</v>
      </c>
      <c r="E362" s="8">
        <v>-0.34813499450683599</v>
      </c>
      <c r="F362" s="8">
        <v>0.25697323679924</v>
      </c>
      <c r="G362" s="8">
        <v>0.139608323574066</v>
      </c>
      <c r="H362" s="8">
        <v>3.5608168691396699E-2</v>
      </c>
      <c r="I362" s="6">
        <v>7</v>
      </c>
      <c r="J362" s="6">
        <v>7</v>
      </c>
      <c r="K362" s="6">
        <v>7</v>
      </c>
      <c r="L362" s="6">
        <v>30.2</v>
      </c>
      <c r="M362" s="6">
        <v>30.2</v>
      </c>
      <c r="N362" s="6">
        <v>30.2</v>
      </c>
      <c r="O362" s="6">
        <v>28.567</v>
      </c>
      <c r="P362" s="6">
        <v>72.046000000000006</v>
      </c>
      <c r="Q362" s="6">
        <v>574880000</v>
      </c>
      <c r="R362" s="6">
        <v>102</v>
      </c>
      <c r="S362" s="8">
        <v>0.21753646559221401</v>
      </c>
      <c r="T362" s="8"/>
      <c r="U362" s="8">
        <v>8.5563597248106499E-2</v>
      </c>
      <c r="V362" s="8">
        <v>0.898112503519364</v>
      </c>
      <c r="W362" s="8">
        <v>2.11547259241343E-2</v>
      </c>
      <c r="X362" s="6" t="s">
        <v>8417</v>
      </c>
      <c r="Y362" s="6" t="s">
        <v>8418</v>
      </c>
      <c r="Z362" s="6" t="s">
        <v>8417</v>
      </c>
      <c r="AA362" s="6" t="s">
        <v>8419</v>
      </c>
    </row>
    <row r="363" spans="1:27" ht="14.4">
      <c r="A363" s="6" t="s">
        <v>8420</v>
      </c>
      <c r="B363" s="8">
        <v>8.7822008877992602E-2</v>
      </c>
      <c r="C363" s="8">
        <v>8.8590197265148204E-2</v>
      </c>
      <c r="D363" s="8">
        <v>0.182609647512436</v>
      </c>
      <c r="E363" s="8">
        <v>-1.8308691680431401E-2</v>
      </c>
      <c r="F363" s="8">
        <v>0.17931768298149101</v>
      </c>
      <c r="G363" s="8">
        <v>8.7053820490837097E-2</v>
      </c>
      <c r="H363" s="8">
        <v>-5.28965145349503E-3</v>
      </c>
      <c r="I363" s="6">
        <v>13</v>
      </c>
      <c r="J363" s="6">
        <v>13</v>
      </c>
      <c r="K363" s="6">
        <v>13</v>
      </c>
      <c r="L363" s="6">
        <v>45.3</v>
      </c>
      <c r="M363" s="6">
        <v>45.3</v>
      </c>
      <c r="N363" s="6">
        <v>45.3</v>
      </c>
      <c r="O363" s="6">
        <v>37.335000000000001</v>
      </c>
      <c r="P363" s="6">
        <v>233.92</v>
      </c>
      <c r="Q363" s="6">
        <v>1229900000</v>
      </c>
      <c r="R363" s="6">
        <v>193</v>
      </c>
      <c r="S363" s="8">
        <v>8.6328271669117093E-2</v>
      </c>
      <c r="T363" s="8"/>
      <c r="U363" s="8">
        <v>1.2266704994892801</v>
      </c>
      <c r="V363" s="8">
        <v>0.174953969021136</v>
      </c>
      <c r="W363" s="8">
        <v>8.5662167519331006E-2</v>
      </c>
      <c r="X363" s="6" t="s">
        <v>8421</v>
      </c>
      <c r="Y363" s="6" t="s">
        <v>8422</v>
      </c>
      <c r="Z363" s="6" t="s">
        <v>8421</v>
      </c>
      <c r="AA363" s="6" t="s">
        <v>8423</v>
      </c>
    </row>
    <row r="364" spans="1:27" ht="14.4">
      <c r="A364" s="6" t="s">
        <v>8424</v>
      </c>
      <c r="B364" s="8">
        <v>8.8340360671281801E-2</v>
      </c>
      <c r="C364" s="8">
        <v>1.0073222219944E-2</v>
      </c>
      <c r="D364" s="8">
        <v>-0.31648609042167702</v>
      </c>
      <c r="E364" s="8">
        <v>0.86712169647216797</v>
      </c>
      <c r="F364" s="8">
        <v>0.16660749912261999</v>
      </c>
      <c r="G364" s="8">
        <v>-0.416795313358307</v>
      </c>
      <c r="H364" s="8">
        <v>0.44251966476440402</v>
      </c>
      <c r="I364" s="6">
        <v>32</v>
      </c>
      <c r="J364" s="6">
        <v>31</v>
      </c>
      <c r="K364" s="6">
        <v>30</v>
      </c>
      <c r="L364" s="6">
        <v>57.9</v>
      </c>
      <c r="M364" s="6">
        <v>57.9</v>
      </c>
      <c r="N364" s="6">
        <v>57.9</v>
      </c>
      <c r="O364" s="6">
        <v>68.691999999999993</v>
      </c>
      <c r="P364" s="6">
        <v>323.31</v>
      </c>
      <c r="Q364" s="6">
        <v>4887800000</v>
      </c>
      <c r="R364" s="6">
        <v>686</v>
      </c>
      <c r="S364" s="8">
        <v>0.48061487425572302</v>
      </c>
      <c r="T364" s="8"/>
      <c r="U364" s="8">
        <v>0.25920290609049301</v>
      </c>
      <c r="V364" s="8">
        <v>0.72606702387631195</v>
      </c>
      <c r="W364" s="8">
        <v>0.125506779799859</v>
      </c>
      <c r="X364" s="6" t="s">
        <v>8425</v>
      </c>
      <c r="Y364" s="6" t="s">
        <v>8426</v>
      </c>
      <c r="Z364" s="6" t="s">
        <v>8425</v>
      </c>
      <c r="AA364" s="6" t="s">
        <v>8427</v>
      </c>
    </row>
    <row r="365" spans="1:27" ht="14.4">
      <c r="A365" s="6" t="s">
        <v>8428</v>
      </c>
      <c r="B365" s="8">
        <v>9.1361545026302296E-2</v>
      </c>
      <c r="C365" s="8">
        <v>0.111666671931744</v>
      </c>
      <c r="D365" s="8">
        <v>0.17586073279380801</v>
      </c>
      <c r="E365" s="8">
        <v>-2.34927386045456E-2</v>
      </c>
      <c r="F365" s="8">
        <v>2.56826803088188E-2</v>
      </c>
      <c r="G365" s="8">
        <v>0.22894264757633201</v>
      </c>
      <c r="H365" s="8">
        <v>7.1056418120861095E-2</v>
      </c>
      <c r="I365" s="6">
        <v>21</v>
      </c>
      <c r="J365" s="6">
        <v>21</v>
      </c>
      <c r="K365" s="6">
        <v>21</v>
      </c>
      <c r="L365" s="6">
        <v>58.2</v>
      </c>
      <c r="M365" s="6">
        <v>58.2</v>
      </c>
      <c r="N365" s="6">
        <v>58.2</v>
      </c>
      <c r="O365" s="6">
        <v>43.036999999999999</v>
      </c>
      <c r="P365" s="6">
        <v>320.70999999999998</v>
      </c>
      <c r="Q365" s="6">
        <v>8352800000</v>
      </c>
      <c r="R365" s="6">
        <v>689</v>
      </c>
      <c r="S365" s="8">
        <v>9.3926348210542104E-2</v>
      </c>
      <c r="T365" s="8"/>
      <c r="U365" s="8">
        <v>1.29713066619856</v>
      </c>
      <c r="V365" s="8">
        <v>0.162123272045129</v>
      </c>
      <c r="W365" s="8">
        <v>9.8286068687836306E-2</v>
      </c>
      <c r="X365" s="6" t="s">
        <v>8429</v>
      </c>
      <c r="Y365" s="6" t="s">
        <v>8430</v>
      </c>
      <c r="Z365" s="6" t="s">
        <v>8429</v>
      </c>
      <c r="AA365" s="6" t="s">
        <v>8431</v>
      </c>
    </row>
    <row r="366" spans="1:27" ht="14.4">
      <c r="A366" s="6" t="s">
        <v>8432</v>
      </c>
      <c r="B366" s="8">
        <v>9.1477762907743496E-2</v>
      </c>
      <c r="C366" s="8">
        <v>8.3883292973041507E-2</v>
      </c>
      <c r="D366" s="8">
        <v>9.9072232842445401E-2</v>
      </c>
      <c r="E366" s="8">
        <v>-0.24413539469242099</v>
      </c>
      <c r="F366" s="8">
        <v>6.2142997980117798E-2</v>
      </c>
      <c r="G366" s="8">
        <v>0.31419047713279702</v>
      </c>
      <c r="H366" s="8">
        <v>0.25872999429702798</v>
      </c>
      <c r="I366" s="6">
        <v>11</v>
      </c>
      <c r="J366" s="6">
        <v>11</v>
      </c>
      <c r="K366" s="6">
        <v>11</v>
      </c>
      <c r="L366" s="6">
        <v>24.2</v>
      </c>
      <c r="M366" s="6">
        <v>24.2</v>
      </c>
      <c r="N366" s="6">
        <v>24.2</v>
      </c>
      <c r="O366" s="6">
        <v>80.953000000000003</v>
      </c>
      <c r="P366" s="6">
        <v>55.055999999999997</v>
      </c>
      <c r="Q366" s="6">
        <v>214960000</v>
      </c>
      <c r="R366" s="6">
        <v>97</v>
      </c>
      <c r="S366" s="8">
        <v>0.19549016616855999</v>
      </c>
      <c r="T366" s="8"/>
      <c r="U366" s="8">
        <v>0.54601088409683995</v>
      </c>
      <c r="V366" s="8">
        <v>0.47159158783149402</v>
      </c>
      <c r="W366" s="8">
        <v>9.5647266755501406E-2</v>
      </c>
      <c r="X366" s="6" t="s">
        <v>8433</v>
      </c>
      <c r="Y366" s="6" t="s">
        <v>8434</v>
      </c>
      <c r="Z366" s="6" t="s">
        <v>8433</v>
      </c>
      <c r="AA366" s="6" t="s">
        <v>8435</v>
      </c>
    </row>
    <row r="367" spans="1:27" ht="14.4">
      <c r="A367" s="6" t="s">
        <v>8436</v>
      </c>
      <c r="B367" s="8">
        <v>9.2382825911045102E-2</v>
      </c>
      <c r="C367" s="8" t="s">
        <v>1087</v>
      </c>
      <c r="D367" s="8">
        <v>-0.182320281863213</v>
      </c>
      <c r="E367" s="8">
        <v>9.2382825911045102E-2</v>
      </c>
      <c r="F367" s="8">
        <v>0.16208532452583299</v>
      </c>
      <c r="G367" s="8">
        <v>0.256820648908615</v>
      </c>
      <c r="H367" s="8">
        <v>9.1949164867401095E-2</v>
      </c>
      <c r="I367" s="6">
        <v>4</v>
      </c>
      <c r="J367" s="6">
        <v>4</v>
      </c>
      <c r="K367" s="6">
        <v>4</v>
      </c>
      <c r="L367" s="6">
        <v>35.6</v>
      </c>
      <c r="M367" s="6">
        <v>35.6</v>
      </c>
      <c r="N367" s="6">
        <v>35.6</v>
      </c>
      <c r="O367" s="6">
        <v>17.594999999999999</v>
      </c>
      <c r="P367" s="6">
        <v>15.699</v>
      </c>
      <c r="Q367" s="6">
        <v>121600000</v>
      </c>
      <c r="R367" s="6">
        <v>63</v>
      </c>
      <c r="S367" s="8">
        <v>0.16357267474380099</v>
      </c>
      <c r="T367" s="8"/>
      <c r="U367" s="8">
        <v>0.50317191962116004</v>
      </c>
      <c r="V367" s="8">
        <v>0.51095430148209697</v>
      </c>
      <c r="W367" s="8">
        <v>8.4183536469936399E-2</v>
      </c>
      <c r="X367" s="6" t="s">
        <v>8437</v>
      </c>
      <c r="Y367" s="6" t="s">
        <v>8438</v>
      </c>
      <c r="Z367" s="6" t="s">
        <v>8437</v>
      </c>
      <c r="AA367" s="6" t="s">
        <v>8439</v>
      </c>
    </row>
    <row r="368" spans="1:27" ht="14.4">
      <c r="A368" s="6" t="s">
        <v>8440</v>
      </c>
      <c r="B368" s="8">
        <v>9.3622934073209804E-2</v>
      </c>
      <c r="C368" s="8">
        <v>2.69552990794182E-2</v>
      </c>
      <c r="D368" s="8">
        <v>0.16029056906700101</v>
      </c>
      <c r="E368" s="8">
        <v>-8.1502199172973605E-2</v>
      </c>
      <c r="F368" s="8">
        <v>0.28875783085823098</v>
      </c>
      <c r="G368" s="8">
        <v>0.17469258606433899</v>
      </c>
      <c r="H368" s="8">
        <v>-2.76753678917885E-2</v>
      </c>
      <c r="I368" s="6">
        <v>25</v>
      </c>
      <c r="J368" s="6">
        <v>25</v>
      </c>
      <c r="K368" s="6">
        <v>25</v>
      </c>
      <c r="L368" s="6">
        <v>32.200000000000003</v>
      </c>
      <c r="M368" s="6">
        <v>32.200000000000003</v>
      </c>
      <c r="N368" s="6">
        <v>32.200000000000003</v>
      </c>
      <c r="O368" s="6">
        <v>129.68</v>
      </c>
      <c r="P368" s="6">
        <v>323.31</v>
      </c>
      <c r="Q368" s="6">
        <v>1616200000</v>
      </c>
      <c r="R368" s="6">
        <v>330</v>
      </c>
      <c r="S368" s="8">
        <v>0.140607979850292</v>
      </c>
      <c r="T368" s="8"/>
      <c r="U368" s="8">
        <v>0.75277949990670001</v>
      </c>
      <c r="V368" s="8">
        <v>0.34731499973987601</v>
      </c>
      <c r="W368" s="8">
        <v>9.0253119667371096E-2</v>
      </c>
      <c r="X368" s="6" t="s">
        <v>8441</v>
      </c>
      <c r="Y368" s="6" t="s">
        <v>8442</v>
      </c>
      <c r="Z368" s="6" t="s">
        <v>8441</v>
      </c>
      <c r="AA368" s="6" t="s">
        <v>8443</v>
      </c>
    </row>
    <row r="369" spans="1:27" ht="14.4">
      <c r="A369" s="6" t="s">
        <v>8444</v>
      </c>
      <c r="B369" s="8">
        <v>9.4970960170030594E-2</v>
      </c>
      <c r="C369" s="8">
        <v>0.114914648234844</v>
      </c>
      <c r="D369" s="8">
        <v>0.190556704998016</v>
      </c>
      <c r="E369" s="8">
        <v>4.1315902024507502E-2</v>
      </c>
      <c r="F369" s="8">
        <v>0.23036310076713601</v>
      </c>
      <c r="G369" s="8">
        <v>-0.184317216277122</v>
      </c>
      <c r="H369" s="8">
        <v>7.5027272105216994E-2</v>
      </c>
      <c r="I369" s="6">
        <v>25</v>
      </c>
      <c r="J369" s="6">
        <v>25</v>
      </c>
      <c r="K369" s="6">
        <v>25</v>
      </c>
      <c r="L369" s="6">
        <v>41.3</v>
      </c>
      <c r="M369" s="6">
        <v>41.3</v>
      </c>
      <c r="N369" s="6">
        <v>41.3</v>
      </c>
      <c r="O369" s="6">
        <v>82.988</v>
      </c>
      <c r="P369" s="6">
        <v>323.31</v>
      </c>
      <c r="Q369" s="6">
        <v>6664800000</v>
      </c>
      <c r="R369" s="6">
        <v>782</v>
      </c>
      <c r="S369" s="8">
        <v>0.146568138715755</v>
      </c>
      <c r="T369" s="8"/>
      <c r="U369" s="8">
        <v>0.60328168891719602</v>
      </c>
      <c r="V369" s="8">
        <v>0.43081056589833</v>
      </c>
      <c r="W369" s="8">
        <v>7.7976735308766407E-2</v>
      </c>
      <c r="X369" s="6" t="s">
        <v>8445</v>
      </c>
      <c r="Y369" s="6" t="s">
        <v>8446</v>
      </c>
      <c r="Z369" s="6" t="s">
        <v>8445</v>
      </c>
      <c r="AA369" s="6" t="s">
        <v>8447</v>
      </c>
    </row>
    <row r="370" spans="1:27" ht="14.4">
      <c r="A370" s="6" t="s">
        <v>8448</v>
      </c>
      <c r="B370" s="8">
        <v>9.6183106303214999E-2</v>
      </c>
      <c r="C370" s="8">
        <v>0.11816444247961</v>
      </c>
      <c r="D370" s="8">
        <v>7.0698335766792297E-2</v>
      </c>
      <c r="E370" s="8">
        <v>2.3123852908611301E-2</v>
      </c>
      <c r="F370" s="8">
        <v>0.217032045125961</v>
      </c>
      <c r="G370" s="8">
        <v>0.237331733107567</v>
      </c>
      <c r="H370" s="8">
        <v>7.4201770126819597E-2</v>
      </c>
      <c r="I370" s="6">
        <v>7</v>
      </c>
      <c r="J370" s="6">
        <v>7</v>
      </c>
      <c r="K370" s="6">
        <v>7</v>
      </c>
      <c r="L370" s="6">
        <v>33.700000000000003</v>
      </c>
      <c r="M370" s="6">
        <v>33.700000000000003</v>
      </c>
      <c r="N370" s="6">
        <v>33.700000000000003</v>
      </c>
      <c r="O370" s="6">
        <v>30.972000000000001</v>
      </c>
      <c r="P370" s="6">
        <v>65.489999999999995</v>
      </c>
      <c r="Q370" s="6">
        <v>613450000</v>
      </c>
      <c r="R370" s="6">
        <v>138</v>
      </c>
      <c r="S370" s="8">
        <v>8.6055846747613393E-2</v>
      </c>
      <c r="T370" s="8"/>
      <c r="U370" s="8">
        <v>1.76845895758891</v>
      </c>
      <c r="V370" s="8">
        <v>8.1804913228926204E-2</v>
      </c>
      <c r="W370" s="8">
        <v>0.12342536325256</v>
      </c>
      <c r="X370" s="6" t="s">
        <v>8449</v>
      </c>
      <c r="Y370" s="6" t="s">
        <v>8450</v>
      </c>
      <c r="Z370" s="6" t="s">
        <v>8449</v>
      </c>
      <c r="AA370" s="6" t="s">
        <v>8451</v>
      </c>
    </row>
    <row r="371" spans="1:27" ht="14.4">
      <c r="A371" s="6" t="s">
        <v>8452</v>
      </c>
      <c r="B371" s="8">
        <v>9.6225529909133897E-2</v>
      </c>
      <c r="C371" s="8">
        <v>9.6483819186687497E-2</v>
      </c>
      <c r="D371" s="8">
        <v>-0.13658875226974501</v>
      </c>
      <c r="E371" s="8">
        <v>9.5967240631580394E-2</v>
      </c>
      <c r="F371" s="8">
        <v>0.24272257089614899</v>
      </c>
      <c r="G371" s="8">
        <v>0.237057760357857</v>
      </c>
      <c r="H371" s="8">
        <v>6.9121383130550398E-2</v>
      </c>
      <c r="I371" s="6">
        <v>14</v>
      </c>
      <c r="J371" s="6">
        <v>14</v>
      </c>
      <c r="K371" s="6">
        <v>14</v>
      </c>
      <c r="L371" s="6">
        <v>37.4</v>
      </c>
      <c r="M371" s="6">
        <v>37.4</v>
      </c>
      <c r="N371" s="6">
        <v>37.4</v>
      </c>
      <c r="O371" s="6">
        <v>61.18</v>
      </c>
      <c r="P371" s="6">
        <v>133.96</v>
      </c>
      <c r="Q371" s="6">
        <v>394040000</v>
      </c>
      <c r="R371" s="6">
        <v>147</v>
      </c>
      <c r="S371" s="8">
        <v>0.13864135935762401</v>
      </c>
      <c r="T371" s="8"/>
      <c r="U371" s="8">
        <v>0.86949253434650198</v>
      </c>
      <c r="V371" s="8">
        <v>0.284419841475202</v>
      </c>
      <c r="W371" s="8">
        <v>0.100794003655513</v>
      </c>
      <c r="X371" s="6" t="s">
        <v>8453</v>
      </c>
      <c r="Y371" s="6" t="s">
        <v>8454</v>
      </c>
      <c r="Z371" s="6" t="s">
        <v>8453</v>
      </c>
      <c r="AA371" s="6" t="s">
        <v>8455</v>
      </c>
    </row>
    <row r="372" spans="1:27" ht="14.4">
      <c r="A372" s="6" t="s">
        <v>8456</v>
      </c>
      <c r="B372" s="8">
        <v>9.6446439623832703E-2</v>
      </c>
      <c r="C372" s="8" t="s">
        <v>1087</v>
      </c>
      <c r="D372" s="8">
        <v>9.6446439623832703E-2</v>
      </c>
      <c r="E372" s="8">
        <v>-1.1259656399488401E-2</v>
      </c>
      <c r="F372" s="8" t="s">
        <v>1087</v>
      </c>
      <c r="G372" s="8">
        <v>0.52391606569290206</v>
      </c>
      <c r="H372" s="8" t="s">
        <v>1087</v>
      </c>
      <c r="I372" s="6">
        <v>3</v>
      </c>
      <c r="J372" s="6">
        <v>3</v>
      </c>
      <c r="K372" s="6">
        <v>3</v>
      </c>
      <c r="L372" s="6">
        <v>18</v>
      </c>
      <c r="M372" s="6">
        <v>18</v>
      </c>
      <c r="N372" s="6">
        <v>18</v>
      </c>
      <c r="O372" s="6">
        <v>23.805</v>
      </c>
      <c r="P372" s="6">
        <v>8.6071000000000009</v>
      </c>
      <c r="Q372" s="6">
        <v>100990000</v>
      </c>
      <c r="R372" s="6">
        <v>39</v>
      </c>
      <c r="S372" s="8">
        <v>0.28306181240420702</v>
      </c>
      <c r="T372" s="8"/>
      <c r="U372" s="8">
        <v>0.468502778113077</v>
      </c>
      <c r="V372" s="8">
        <v>0.53430823408167105</v>
      </c>
      <c r="W372" s="8">
        <v>0.20303428297241499</v>
      </c>
      <c r="X372" s="6" t="s">
        <v>8457</v>
      </c>
      <c r="Y372" s="6" t="s">
        <v>8458</v>
      </c>
      <c r="Z372" s="6" t="s">
        <v>8457</v>
      </c>
      <c r="AA372" s="6" t="s">
        <v>8459</v>
      </c>
    </row>
    <row r="373" spans="1:27" ht="14.4">
      <c r="A373" s="6" t="s">
        <v>8460</v>
      </c>
      <c r="B373" s="8">
        <v>9.6642870455980301E-2</v>
      </c>
      <c r="C373" s="8">
        <v>0.14479511976242099</v>
      </c>
      <c r="D373" s="8">
        <v>-0.15747296810150099</v>
      </c>
      <c r="E373" s="8">
        <v>0.23317252099513999</v>
      </c>
      <c r="F373" s="8">
        <v>6.9885760545730605E-2</v>
      </c>
      <c r="G373" s="8">
        <v>6.4126148819923401E-2</v>
      </c>
      <c r="H373" s="8">
        <v>0.12339998036623</v>
      </c>
      <c r="I373" s="6">
        <v>30</v>
      </c>
      <c r="J373" s="6">
        <v>30</v>
      </c>
      <c r="K373" s="6">
        <v>30</v>
      </c>
      <c r="L373" s="6">
        <v>61.1</v>
      </c>
      <c r="M373" s="6">
        <v>61.1</v>
      </c>
      <c r="N373" s="6">
        <v>61.1</v>
      </c>
      <c r="O373" s="6">
        <v>61.335999999999999</v>
      </c>
      <c r="P373" s="6">
        <v>323.31</v>
      </c>
      <c r="Q373" s="6">
        <v>5603400000</v>
      </c>
      <c r="R373" s="6">
        <v>866</v>
      </c>
      <c r="S373" s="8">
        <v>0.13137027379531399</v>
      </c>
      <c r="T373" s="8"/>
      <c r="U373" s="8">
        <v>0.70413362633242904</v>
      </c>
      <c r="V373" s="8">
        <v>0.37306993361428498</v>
      </c>
      <c r="W373" s="8">
        <v>7.9651093731323896E-2</v>
      </c>
      <c r="X373" s="6" t="s">
        <v>8461</v>
      </c>
      <c r="Y373" s="6" t="s">
        <v>8462</v>
      </c>
      <c r="Z373" s="6" t="s">
        <v>8461</v>
      </c>
      <c r="AA373" s="6" t="s">
        <v>8463</v>
      </c>
    </row>
    <row r="374" spans="1:27" ht="14.4">
      <c r="A374" s="6" t="s">
        <v>8464</v>
      </c>
      <c r="B374" s="8">
        <v>9.7825750708580003E-2</v>
      </c>
      <c r="C374" s="8">
        <v>0.29444435238838201</v>
      </c>
      <c r="D374" s="8">
        <v>0.195621103048325</v>
      </c>
      <c r="E374" s="8">
        <v>0.30310040712356601</v>
      </c>
      <c r="F374" s="8">
        <v>-0.25444480776786799</v>
      </c>
      <c r="G374" s="8">
        <v>-6.5942838788032504E-2</v>
      </c>
      <c r="H374" s="8">
        <v>3.0398368835449198E-5</v>
      </c>
      <c r="I374" s="6">
        <v>4</v>
      </c>
      <c r="J374" s="6">
        <v>4</v>
      </c>
      <c r="K374" s="6">
        <v>4</v>
      </c>
      <c r="L374" s="6">
        <v>46</v>
      </c>
      <c r="M374" s="6">
        <v>46</v>
      </c>
      <c r="N374" s="6">
        <v>46</v>
      </c>
      <c r="O374" s="6">
        <v>14.379</v>
      </c>
      <c r="P374" s="6">
        <v>27.396000000000001</v>
      </c>
      <c r="Q374" s="6">
        <v>271230000</v>
      </c>
      <c r="R374" s="6">
        <v>76</v>
      </c>
      <c r="S374" s="8">
        <v>0.223010121242806</v>
      </c>
      <c r="T374" s="8"/>
      <c r="U374" s="8">
        <v>0.37026905746935002</v>
      </c>
      <c r="V374" s="8">
        <v>0.61734775860449898</v>
      </c>
      <c r="W374" s="8">
        <v>7.8801435728867802E-2</v>
      </c>
      <c r="X374" s="6" t="s">
        <v>8465</v>
      </c>
      <c r="Y374" s="6" t="s">
        <v>8466</v>
      </c>
      <c r="Z374" s="6" t="s">
        <v>8465</v>
      </c>
      <c r="AA374" s="6" t="s">
        <v>8467</v>
      </c>
    </row>
    <row r="375" spans="1:27" ht="14.4">
      <c r="A375" s="6" t="s">
        <v>8468</v>
      </c>
      <c r="B375" s="8">
        <v>9.9724637344479602E-2</v>
      </c>
      <c r="C375" s="8">
        <v>0.14585924148559601</v>
      </c>
      <c r="D375" s="8">
        <v>5.3590033203363398E-2</v>
      </c>
      <c r="E375" s="8">
        <v>-0.25711864233017001</v>
      </c>
      <c r="F375" s="8">
        <v>0.46314004063606301</v>
      </c>
      <c r="G375" s="8">
        <v>0.248114034533501</v>
      </c>
      <c r="H375" s="8">
        <v>-0.21939398348331501</v>
      </c>
      <c r="I375" s="6">
        <v>16</v>
      </c>
      <c r="J375" s="6">
        <v>16</v>
      </c>
      <c r="K375" s="6">
        <v>16</v>
      </c>
      <c r="L375" s="6">
        <v>72.8</v>
      </c>
      <c r="M375" s="6">
        <v>72.8</v>
      </c>
      <c r="N375" s="6">
        <v>72.8</v>
      </c>
      <c r="O375" s="6">
        <v>19.53</v>
      </c>
      <c r="P375" s="6">
        <v>323.31</v>
      </c>
      <c r="Q375" s="6">
        <v>70353000000</v>
      </c>
      <c r="R375" s="6">
        <v>1191</v>
      </c>
      <c r="S375" s="8">
        <v>0.276777720721743</v>
      </c>
      <c r="T375" s="8"/>
      <c r="U375" s="8">
        <v>0.25957115865557001</v>
      </c>
      <c r="V375" s="8">
        <v>0.72606702387631195</v>
      </c>
      <c r="W375" s="8">
        <v>7.2365120674173E-2</v>
      </c>
      <c r="X375" s="6" t="s">
        <v>8469</v>
      </c>
      <c r="Y375" s="6" t="s">
        <v>8470</v>
      </c>
      <c r="Z375" s="6" t="s">
        <v>8469</v>
      </c>
      <c r="AA375" s="6" t="s">
        <v>8471</v>
      </c>
    </row>
    <row r="376" spans="1:27" ht="14.4">
      <c r="A376" s="6" t="s">
        <v>8472</v>
      </c>
      <c r="B376" s="8">
        <v>0.100199991837144</v>
      </c>
      <c r="C376" s="8">
        <v>0.25467717647552501</v>
      </c>
      <c r="D376" s="8">
        <v>3.1689185649156598E-2</v>
      </c>
      <c r="E376" s="8">
        <v>-5.5973984301090199E-2</v>
      </c>
      <c r="F376" s="8">
        <v>-0.29939773678779602</v>
      </c>
      <c r="G376" s="8">
        <v>0.168710798025131</v>
      </c>
      <c r="H376" s="8">
        <v>0.17090427875518799</v>
      </c>
      <c r="I376" s="6">
        <v>14</v>
      </c>
      <c r="J376" s="6">
        <v>14</v>
      </c>
      <c r="K376" s="6">
        <v>14</v>
      </c>
      <c r="L376" s="6">
        <v>50.6</v>
      </c>
      <c r="M376" s="6">
        <v>50.6</v>
      </c>
      <c r="N376" s="6">
        <v>50.6</v>
      </c>
      <c r="O376" s="6">
        <v>42.698999999999998</v>
      </c>
      <c r="P376" s="6">
        <v>48.668999999999997</v>
      </c>
      <c r="Q376" s="6">
        <v>327140000</v>
      </c>
      <c r="R376" s="6">
        <v>109</v>
      </c>
      <c r="S376" s="8">
        <v>0.20204129762066</v>
      </c>
      <c r="T376" s="8"/>
      <c r="U376" s="8">
        <v>0.21607894725625301</v>
      </c>
      <c r="V376" s="8">
        <v>0.762697352531994</v>
      </c>
      <c r="W376" s="8">
        <v>4.5101619636019101E-2</v>
      </c>
      <c r="X376" s="6" t="s">
        <v>8473</v>
      </c>
      <c r="Y376" s="6" t="s">
        <v>8474</v>
      </c>
      <c r="Z376" s="6" t="s">
        <v>8473</v>
      </c>
      <c r="AA376" s="6" t="s">
        <v>8475</v>
      </c>
    </row>
    <row r="377" spans="1:27" ht="14.4">
      <c r="A377" s="6" t="s">
        <v>8476</v>
      </c>
      <c r="B377" s="8">
        <v>0.102392202243209</v>
      </c>
      <c r="C377" s="8">
        <v>-0.27788019180297902</v>
      </c>
      <c r="D377" s="8">
        <v>0.15068730711937001</v>
      </c>
      <c r="E377" s="8">
        <v>-0.233705684542656</v>
      </c>
      <c r="F377" s="8">
        <v>0.56163352727890004</v>
      </c>
      <c r="G377" s="8">
        <v>0.46986731886863697</v>
      </c>
      <c r="H377" s="8">
        <v>5.4097097367048298E-2</v>
      </c>
      <c r="I377" s="6">
        <v>3</v>
      </c>
      <c r="J377" s="6">
        <v>3</v>
      </c>
      <c r="K377" s="6">
        <v>3</v>
      </c>
      <c r="L377" s="6">
        <v>5</v>
      </c>
      <c r="M377" s="6">
        <v>5</v>
      </c>
      <c r="N377" s="6">
        <v>5</v>
      </c>
      <c r="O377" s="6">
        <v>51.881</v>
      </c>
      <c r="P377" s="6">
        <v>62.597999999999999</v>
      </c>
      <c r="Q377" s="6">
        <v>1564700000</v>
      </c>
      <c r="R377" s="6">
        <v>100</v>
      </c>
      <c r="S377" s="8">
        <v>0.348179521007004</v>
      </c>
      <c r="T377" s="8"/>
      <c r="U377" s="8">
        <v>0.36224277516130199</v>
      </c>
      <c r="V377" s="8">
        <v>0.62092322114946796</v>
      </c>
      <c r="W377" s="8">
        <v>0.120783229048053</v>
      </c>
      <c r="X377" s="6" t="s">
        <v>8477</v>
      </c>
      <c r="Y377" s="6" t="s">
        <v>8478</v>
      </c>
      <c r="Z377" s="6" t="s">
        <v>8477</v>
      </c>
      <c r="AA377" s="6" t="s">
        <v>8479</v>
      </c>
    </row>
    <row r="378" spans="1:27" ht="14.4">
      <c r="A378" s="6" t="s">
        <v>8480</v>
      </c>
      <c r="B378" s="8">
        <v>0.10401260480284701</v>
      </c>
      <c r="C378" s="8">
        <v>0.42040088772773698</v>
      </c>
      <c r="D378" s="8">
        <v>0.38030248880386402</v>
      </c>
      <c r="E378" s="8">
        <v>-6.4988404512405396E-2</v>
      </c>
      <c r="F378" s="8">
        <v>4.9061425030231497E-2</v>
      </c>
      <c r="G378" s="8">
        <v>3.7992823868989903E-2</v>
      </c>
      <c r="H378" s="8">
        <v>0.15896378457546201</v>
      </c>
      <c r="I378" s="6">
        <v>12</v>
      </c>
      <c r="J378" s="6">
        <v>12</v>
      </c>
      <c r="K378" s="6">
        <v>12</v>
      </c>
      <c r="L378" s="6">
        <v>40.4</v>
      </c>
      <c r="M378" s="6">
        <v>40.4</v>
      </c>
      <c r="N378" s="6">
        <v>40.4</v>
      </c>
      <c r="O378" s="6">
        <v>44.698999999999998</v>
      </c>
      <c r="P378" s="6">
        <v>104.37</v>
      </c>
      <c r="Q378" s="6">
        <v>416120000</v>
      </c>
      <c r="R378" s="6">
        <v>157</v>
      </c>
      <c r="S378" s="8">
        <v>0.19701627479263401</v>
      </c>
      <c r="T378" s="8"/>
      <c r="U378" s="8">
        <v>1.0106635839315301</v>
      </c>
      <c r="V378" s="8">
        <v>0.23649417153208099</v>
      </c>
      <c r="W378" s="8">
        <v>0.16362216758231299</v>
      </c>
      <c r="X378" s="6" t="s">
        <v>8481</v>
      </c>
      <c r="Y378" s="6" t="s">
        <v>8482</v>
      </c>
      <c r="Z378" s="6" t="s">
        <v>8481</v>
      </c>
      <c r="AA378" s="6" t="s">
        <v>8483</v>
      </c>
    </row>
    <row r="379" spans="1:27" ht="14.4">
      <c r="A379" s="6" t="s">
        <v>8484</v>
      </c>
      <c r="B379" s="8">
        <v>0.104050472378731</v>
      </c>
      <c r="C379" s="8" t="s">
        <v>1087</v>
      </c>
      <c r="D379" s="8">
        <v>0.43430939316749601</v>
      </c>
      <c r="E379" s="8" t="s">
        <v>1087</v>
      </c>
      <c r="F379" s="8" t="s">
        <v>1087</v>
      </c>
      <c r="G379" s="8">
        <v>0.104050472378731</v>
      </c>
      <c r="H379" s="8">
        <v>5.3372431546449703E-2</v>
      </c>
      <c r="I379" s="6">
        <v>2</v>
      </c>
      <c r="J379" s="6">
        <v>2</v>
      </c>
      <c r="K379" s="6">
        <v>2</v>
      </c>
      <c r="L379" s="6">
        <v>5.9</v>
      </c>
      <c r="M379" s="6">
        <v>5.9</v>
      </c>
      <c r="N379" s="6">
        <v>5.9</v>
      </c>
      <c r="O379" s="6">
        <v>53.960999999999999</v>
      </c>
      <c r="P379" s="6">
        <v>12.8</v>
      </c>
      <c r="Q379" s="6">
        <v>57270000</v>
      </c>
      <c r="R379" s="6">
        <v>37</v>
      </c>
      <c r="S379" s="8">
        <v>0.20686234848010701</v>
      </c>
      <c r="T379" s="8"/>
      <c r="U379" s="8">
        <v>0.61900866770473395</v>
      </c>
      <c r="V379" s="8">
        <v>0.42315940724744999</v>
      </c>
      <c r="W379" s="8">
        <v>0.19724409903089199</v>
      </c>
      <c r="X379" s="6" t="s">
        <v>8485</v>
      </c>
      <c r="Y379" s="6" t="s">
        <v>8486</v>
      </c>
      <c r="Z379" s="6" t="s">
        <v>8485</v>
      </c>
      <c r="AA379" s="6" t="s">
        <v>8487</v>
      </c>
    </row>
    <row r="380" spans="1:27" ht="14.4">
      <c r="A380" s="6" t="s">
        <v>8488</v>
      </c>
      <c r="B380" s="8">
        <v>0.105732537806034</v>
      </c>
      <c r="C380" s="8">
        <v>0.107760988175869</v>
      </c>
      <c r="D380" s="8">
        <v>2.2307712584734001E-2</v>
      </c>
      <c r="E380" s="8">
        <v>-4.8658050596713999E-2</v>
      </c>
      <c r="F380" s="8">
        <v>0.105187453329563</v>
      </c>
      <c r="G380" s="8">
        <v>0.15318538248538999</v>
      </c>
      <c r="H380" s="8">
        <v>0.10627762228250499</v>
      </c>
      <c r="I380" s="6">
        <v>45</v>
      </c>
      <c r="J380" s="6">
        <v>45</v>
      </c>
      <c r="K380" s="6">
        <v>45</v>
      </c>
      <c r="L380" s="6">
        <v>73.3</v>
      </c>
      <c r="M380" s="6">
        <v>73.3</v>
      </c>
      <c r="N380" s="6">
        <v>73.3</v>
      </c>
      <c r="O380" s="6">
        <v>73.459999999999994</v>
      </c>
      <c r="P380" s="6">
        <v>323.31</v>
      </c>
      <c r="Q380" s="6">
        <v>26071000000</v>
      </c>
      <c r="R380" s="6">
        <v>2624</v>
      </c>
      <c r="S380" s="8">
        <v>7.3676337034213904E-2</v>
      </c>
      <c r="T380" s="8"/>
      <c r="U380" s="8">
        <v>1.24860996482631</v>
      </c>
      <c r="V380" s="8">
        <v>0.17084295671806099</v>
      </c>
      <c r="W380" s="8">
        <v>7.4343518043557794E-2</v>
      </c>
      <c r="X380" s="6" t="s">
        <v>8489</v>
      </c>
      <c r="Y380" s="6" t="s">
        <v>8490</v>
      </c>
      <c r="Z380" s="6" t="s">
        <v>8489</v>
      </c>
      <c r="AA380" s="6" t="s">
        <v>8491</v>
      </c>
    </row>
    <row r="381" spans="1:27" ht="14.4">
      <c r="A381" s="6" t="s">
        <v>8492</v>
      </c>
      <c r="B381" s="8">
        <v>0.105970209464431</v>
      </c>
      <c r="C381" s="8">
        <v>0.28036719560623202</v>
      </c>
      <c r="D381" s="8">
        <v>0.16546255350112901</v>
      </c>
      <c r="E381" s="8">
        <v>4.6477865427732502E-2</v>
      </c>
      <c r="F381" s="8">
        <v>4.4889070093631703E-2</v>
      </c>
      <c r="G381" s="8">
        <v>-0.16025784611701999</v>
      </c>
      <c r="H381" s="8">
        <v>0.26943531632423401</v>
      </c>
      <c r="I381" s="6">
        <v>6</v>
      </c>
      <c r="J381" s="6">
        <v>6</v>
      </c>
      <c r="K381" s="6">
        <v>6</v>
      </c>
      <c r="L381" s="6">
        <v>44.4</v>
      </c>
      <c r="M381" s="6">
        <v>44.4</v>
      </c>
      <c r="N381" s="6">
        <v>44.4</v>
      </c>
      <c r="O381" s="6">
        <v>22.603999999999999</v>
      </c>
      <c r="P381" s="6">
        <v>195.28</v>
      </c>
      <c r="Q381" s="6">
        <v>3719100000</v>
      </c>
      <c r="R381" s="6">
        <v>298</v>
      </c>
      <c r="S381" s="8">
        <v>0.16661545575964301</v>
      </c>
      <c r="T381" s="8"/>
      <c r="U381" s="8">
        <v>0.759210921138471</v>
      </c>
      <c r="V381" s="8">
        <v>0.34457777701598402</v>
      </c>
      <c r="W381" s="8">
        <v>0.10772902580599</v>
      </c>
      <c r="X381" s="6" t="s">
        <v>8493</v>
      </c>
      <c r="Y381" s="6" t="s">
        <v>8494</v>
      </c>
      <c r="Z381" s="6" t="s">
        <v>8493</v>
      </c>
      <c r="AA381" s="6" t="s">
        <v>8495</v>
      </c>
    </row>
    <row r="382" spans="1:27" ht="14.4">
      <c r="A382" s="6" t="s">
        <v>8496</v>
      </c>
      <c r="B382" s="8">
        <v>0.106513168662786</v>
      </c>
      <c r="C382" s="8">
        <v>0.60711741447448697</v>
      </c>
      <c r="D382" s="8">
        <v>0.35836705565452598</v>
      </c>
      <c r="E382" s="8">
        <v>-0.25675237178802501</v>
      </c>
      <c r="F382" s="8">
        <v>5.4143138229847003E-2</v>
      </c>
      <c r="G382" s="8">
        <v>0.13272047042846699</v>
      </c>
      <c r="H382" s="8">
        <v>8.0305866897106198E-2</v>
      </c>
      <c r="I382" s="6">
        <v>11</v>
      </c>
      <c r="J382" s="6">
        <v>11</v>
      </c>
      <c r="K382" s="6">
        <v>11</v>
      </c>
      <c r="L382" s="6">
        <v>56.7</v>
      </c>
      <c r="M382" s="6">
        <v>56.7</v>
      </c>
      <c r="N382" s="6">
        <v>56.7</v>
      </c>
      <c r="O382" s="6">
        <v>27.61</v>
      </c>
      <c r="P382" s="6">
        <v>283.47000000000003</v>
      </c>
      <c r="Q382" s="6">
        <v>489270000</v>
      </c>
      <c r="R382" s="6">
        <v>128</v>
      </c>
      <c r="S382" s="8">
        <v>0.29366813579711598</v>
      </c>
      <c r="T382" s="8"/>
      <c r="U382" s="8">
        <v>0.63278577007678005</v>
      </c>
      <c r="V382" s="8">
        <v>0.417966077455942</v>
      </c>
      <c r="W382" s="8">
        <v>0.162650262316068</v>
      </c>
      <c r="X382" s="6" t="s">
        <v>8497</v>
      </c>
      <c r="Y382" s="6" t="s">
        <v>8498</v>
      </c>
      <c r="Z382" s="6" t="s">
        <v>8497</v>
      </c>
      <c r="AA382" s="6" t="s">
        <v>8499</v>
      </c>
    </row>
    <row r="383" spans="1:27" ht="14.4">
      <c r="A383" s="6" t="s">
        <v>8500</v>
      </c>
      <c r="B383" s="8">
        <v>0.107022712007165</v>
      </c>
      <c r="C383" s="8">
        <v>0.17697122693061801</v>
      </c>
      <c r="D383" s="8">
        <v>-5.3262002766132398E-3</v>
      </c>
      <c r="E383" s="8">
        <v>4.9081098288297702E-2</v>
      </c>
      <c r="F383" s="8">
        <v>0.20278900861740101</v>
      </c>
      <c r="G383" s="8">
        <v>0.15820136666297899</v>
      </c>
      <c r="H383" s="8">
        <v>5.5844057351350798E-2</v>
      </c>
      <c r="I383" s="6">
        <v>16</v>
      </c>
      <c r="J383" s="6">
        <v>16</v>
      </c>
      <c r="K383" s="6">
        <v>16</v>
      </c>
      <c r="L383" s="6">
        <v>49.9</v>
      </c>
      <c r="M383" s="6">
        <v>49.9</v>
      </c>
      <c r="N383" s="6">
        <v>49.9</v>
      </c>
      <c r="O383" s="6">
        <v>45.018999999999998</v>
      </c>
      <c r="P383" s="6">
        <v>301.64</v>
      </c>
      <c r="Q383" s="6">
        <v>1302300000</v>
      </c>
      <c r="R383" s="6">
        <v>330</v>
      </c>
      <c r="S383" s="8">
        <v>8.39982224284999E-2</v>
      </c>
      <c r="T383" s="8"/>
      <c r="U383" s="8">
        <v>1.5703509514438601</v>
      </c>
      <c r="V383" s="8">
        <v>0.106090641412164</v>
      </c>
      <c r="W383" s="8">
        <v>0.106260092929006</v>
      </c>
      <c r="X383" s="6" t="s">
        <v>8501</v>
      </c>
      <c r="Y383" s="6" t="s">
        <v>8502</v>
      </c>
      <c r="Z383" s="6" t="s">
        <v>8501</v>
      </c>
      <c r="AA383" s="6" t="s">
        <v>8503</v>
      </c>
    </row>
    <row r="384" spans="1:27" ht="14.4">
      <c r="A384" s="6" t="s">
        <v>8504</v>
      </c>
      <c r="B384" s="8">
        <v>0.107042238116264</v>
      </c>
      <c r="C384" s="8">
        <v>0.12710461020469699</v>
      </c>
      <c r="D384" s="8">
        <v>5.4022315889596897E-2</v>
      </c>
      <c r="E384" s="8">
        <v>8.6979866027832003E-2</v>
      </c>
      <c r="F384" s="8">
        <v>6.02834597229958E-2</v>
      </c>
      <c r="G384" s="8">
        <v>0.32122913002967801</v>
      </c>
      <c r="H384" s="8">
        <v>0.236508443951607</v>
      </c>
      <c r="I384" s="6">
        <v>7</v>
      </c>
      <c r="J384" s="6">
        <v>7</v>
      </c>
      <c r="K384" s="6">
        <v>7</v>
      </c>
      <c r="L384" s="6">
        <v>73.599999999999994</v>
      </c>
      <c r="M384" s="6">
        <v>73.599999999999994</v>
      </c>
      <c r="N384" s="6">
        <v>73.599999999999994</v>
      </c>
      <c r="O384" s="6">
        <v>15.183</v>
      </c>
      <c r="P384" s="6">
        <v>243.78</v>
      </c>
      <c r="Q384" s="6">
        <v>19150000000</v>
      </c>
      <c r="R384" s="6">
        <v>1320</v>
      </c>
      <c r="S384" s="8">
        <v>0.108192016879699</v>
      </c>
      <c r="T384" s="8"/>
      <c r="U384" s="8">
        <v>1.6888879470057201</v>
      </c>
      <c r="V384" s="8">
        <v>9.2194361481171799E-2</v>
      </c>
      <c r="W384" s="8">
        <v>0.14768797097106801</v>
      </c>
      <c r="X384" s="6" t="s">
        <v>8505</v>
      </c>
      <c r="Y384" s="6" t="s">
        <v>8506</v>
      </c>
      <c r="Z384" s="6" t="s">
        <v>8505</v>
      </c>
      <c r="AA384" s="6" t="s">
        <v>8507</v>
      </c>
    </row>
    <row r="385" spans="1:27" ht="14.4">
      <c r="A385" s="6" t="s">
        <v>8508</v>
      </c>
      <c r="B385" s="8">
        <v>0.107848783954978</v>
      </c>
      <c r="C385" s="8">
        <v>-0.11363650858402299</v>
      </c>
      <c r="D385" s="8">
        <v>-3.6551047116518E-2</v>
      </c>
      <c r="E385" s="8">
        <v>0.41498309373855602</v>
      </c>
      <c r="F385" s="8">
        <v>0.17388904094696001</v>
      </c>
      <c r="G385" s="8">
        <v>4.1808526962995501E-2</v>
      </c>
      <c r="H385" s="8">
        <v>0.20937673747539501</v>
      </c>
      <c r="I385" s="6">
        <v>9</v>
      </c>
      <c r="J385" s="6">
        <v>9</v>
      </c>
      <c r="K385" s="6">
        <v>9</v>
      </c>
      <c r="L385" s="6">
        <v>40.1</v>
      </c>
      <c r="M385" s="6">
        <v>40.1</v>
      </c>
      <c r="N385" s="6">
        <v>40.1</v>
      </c>
      <c r="O385" s="6">
        <v>23.274999999999999</v>
      </c>
      <c r="P385" s="6">
        <v>23.675000000000001</v>
      </c>
      <c r="Q385" s="6">
        <v>599560000</v>
      </c>
      <c r="R385" s="6">
        <v>90</v>
      </c>
      <c r="S385" s="8">
        <v>0.19129250172998599</v>
      </c>
      <c r="T385" s="8"/>
      <c r="U385" s="8">
        <v>0.69696817777290299</v>
      </c>
      <c r="V385" s="8">
        <v>0.37558343063789701</v>
      </c>
      <c r="W385" s="8">
        <v>0.114978307237228</v>
      </c>
      <c r="X385" s="6" t="s">
        <v>8509</v>
      </c>
      <c r="Y385" s="6" t="s">
        <v>8510</v>
      </c>
      <c r="Z385" s="6" t="s">
        <v>8509</v>
      </c>
      <c r="AA385" s="6" t="s">
        <v>8511</v>
      </c>
    </row>
    <row r="386" spans="1:27" ht="14.4">
      <c r="A386" s="6" t="s">
        <v>8512</v>
      </c>
      <c r="B386" s="8">
        <v>0.10860602557659101</v>
      </c>
      <c r="C386" s="8" t="s">
        <v>1087</v>
      </c>
      <c r="D386" s="8">
        <v>0.21721205115318301</v>
      </c>
      <c r="E386" s="8" t="s">
        <v>1087</v>
      </c>
      <c r="F386" s="8" t="s">
        <v>1087</v>
      </c>
      <c r="G386" s="8">
        <v>0</v>
      </c>
      <c r="H386" s="8" t="s">
        <v>1087</v>
      </c>
      <c r="I386" s="6">
        <v>2</v>
      </c>
      <c r="J386" s="6">
        <v>2</v>
      </c>
      <c r="K386" s="6">
        <v>2</v>
      </c>
      <c r="L386" s="6">
        <v>8.4</v>
      </c>
      <c r="M386" s="6">
        <v>8.4</v>
      </c>
      <c r="N386" s="6">
        <v>8.4</v>
      </c>
      <c r="O386" s="6">
        <v>38.362000000000002</v>
      </c>
      <c r="P386" s="6">
        <v>10.996</v>
      </c>
      <c r="Q386" s="6">
        <v>55041000</v>
      </c>
      <c r="R386" s="6">
        <v>35</v>
      </c>
      <c r="S386" s="8">
        <v>0.15359211432585501</v>
      </c>
      <c r="T386" s="8"/>
      <c r="U386" s="8">
        <v>0.30103001130496798</v>
      </c>
      <c r="V386" s="8">
        <v>0.67772509407534398</v>
      </c>
      <c r="W386" s="8">
        <v>0.10860602557659101</v>
      </c>
      <c r="X386" s="6" t="s">
        <v>8513</v>
      </c>
      <c r="Y386" s="6" t="s">
        <v>8514</v>
      </c>
      <c r="Z386" s="6" t="s">
        <v>8513</v>
      </c>
      <c r="AA386" s="6" t="s">
        <v>8515</v>
      </c>
    </row>
    <row r="387" spans="1:27" ht="14.4">
      <c r="A387" s="6" t="s">
        <v>8516</v>
      </c>
      <c r="B387" s="8">
        <v>0.109354993328452</v>
      </c>
      <c r="C387" s="8">
        <v>0.50242787599563599</v>
      </c>
      <c r="D387" s="8">
        <v>0.16521605849266099</v>
      </c>
      <c r="E387" s="8">
        <v>-0.19528874754905701</v>
      </c>
      <c r="F387" s="8">
        <v>0.28171986341476402</v>
      </c>
      <c r="G387" s="8">
        <v>4.1247632354497903E-2</v>
      </c>
      <c r="H387" s="8">
        <v>5.3493928164243698E-2</v>
      </c>
      <c r="I387" s="6">
        <v>16</v>
      </c>
      <c r="J387" s="6">
        <v>16</v>
      </c>
      <c r="K387" s="6">
        <v>16</v>
      </c>
      <c r="L387" s="6">
        <v>32.299999999999997</v>
      </c>
      <c r="M387" s="6">
        <v>32.299999999999997</v>
      </c>
      <c r="N387" s="6">
        <v>32.299999999999997</v>
      </c>
      <c r="O387" s="6">
        <v>77.186999999999998</v>
      </c>
      <c r="P387" s="6">
        <v>153.71</v>
      </c>
      <c r="Q387" s="6">
        <v>289090000</v>
      </c>
      <c r="R387" s="6">
        <v>127</v>
      </c>
      <c r="S387" s="8">
        <v>0.237366911748918</v>
      </c>
      <c r="T387" s="8"/>
      <c r="U387" s="8">
        <v>0.69005857603147402</v>
      </c>
      <c r="V387" s="8">
        <v>0.37790181114525401</v>
      </c>
      <c r="W387" s="8">
        <v>0.14146943514545801</v>
      </c>
      <c r="X387" s="6" t="s">
        <v>8517</v>
      </c>
      <c r="Y387" s="6" t="s">
        <v>8518</v>
      </c>
      <c r="Z387" s="6" t="s">
        <v>8517</v>
      </c>
      <c r="AA387" s="6" t="s">
        <v>8519</v>
      </c>
    </row>
    <row r="388" spans="1:27" ht="14.4">
      <c r="A388" s="6" t="s">
        <v>8520</v>
      </c>
      <c r="B388" s="8">
        <v>0.10995877534151099</v>
      </c>
      <c r="C388" s="8">
        <v>0.12875393033027599</v>
      </c>
      <c r="D388" s="8">
        <v>0.27731624245643599</v>
      </c>
      <c r="E388" s="8">
        <v>-6.9259658455848694E-2</v>
      </c>
      <c r="F388" s="8">
        <v>-2.7421075850725202E-2</v>
      </c>
      <c r="G388" s="8">
        <v>9.1163620352745098E-2</v>
      </c>
      <c r="H388" s="8">
        <v>0.15894708037376401</v>
      </c>
      <c r="I388" s="6">
        <v>27</v>
      </c>
      <c r="J388" s="6">
        <v>27</v>
      </c>
      <c r="K388" s="6">
        <v>27</v>
      </c>
      <c r="L388" s="6">
        <v>39.700000000000003</v>
      </c>
      <c r="M388" s="6">
        <v>39.700000000000003</v>
      </c>
      <c r="N388" s="6">
        <v>39.700000000000003</v>
      </c>
      <c r="O388" s="6">
        <v>83.549000000000007</v>
      </c>
      <c r="P388" s="6">
        <v>188.99</v>
      </c>
      <c r="Q388" s="6">
        <v>1977900000</v>
      </c>
      <c r="R388" s="6">
        <v>434</v>
      </c>
      <c r="S388" s="8">
        <v>0.12683238361633301</v>
      </c>
      <c r="T388" s="8"/>
      <c r="U388" s="8">
        <v>0.88073875956770697</v>
      </c>
      <c r="V388" s="8">
        <v>0.28189097768244797</v>
      </c>
      <c r="W388" s="8">
        <v>9.3250023201108007E-2</v>
      </c>
      <c r="X388" s="6" t="s">
        <v>8521</v>
      </c>
      <c r="Y388" s="6" t="s">
        <v>8522</v>
      </c>
      <c r="Z388" s="6" t="s">
        <v>8521</v>
      </c>
      <c r="AA388" s="6" t="s">
        <v>8523</v>
      </c>
    </row>
    <row r="389" spans="1:27" ht="14.4">
      <c r="A389" s="6" t="s">
        <v>8524</v>
      </c>
      <c r="B389" s="8">
        <v>0.110558148473501</v>
      </c>
      <c r="C389" s="8">
        <v>2.7057670056819898E-2</v>
      </c>
      <c r="D389" s="8">
        <v>-1.7834790050983401E-3</v>
      </c>
      <c r="E389" s="8">
        <v>-0.25533962249755898</v>
      </c>
      <c r="F389" s="8">
        <v>0.39724913239479098</v>
      </c>
      <c r="G389" s="8">
        <v>0.31220671534538302</v>
      </c>
      <c r="H389" s="8">
        <v>0.194058626890182</v>
      </c>
      <c r="I389" s="6">
        <v>8</v>
      </c>
      <c r="J389" s="6">
        <v>8</v>
      </c>
      <c r="K389" s="6">
        <v>8</v>
      </c>
      <c r="L389" s="6">
        <v>39.1</v>
      </c>
      <c r="M389" s="6">
        <v>39.1</v>
      </c>
      <c r="N389" s="6">
        <v>39.1</v>
      </c>
      <c r="O389" s="6">
        <v>15.515000000000001</v>
      </c>
      <c r="P389" s="6">
        <v>119.02</v>
      </c>
      <c r="Q389" s="6">
        <v>4235600000</v>
      </c>
      <c r="R389" s="6">
        <v>497</v>
      </c>
      <c r="S389" s="8">
        <v>0.23802661299167399</v>
      </c>
      <c r="T389" s="8"/>
      <c r="U389" s="8">
        <v>0.52249531829245699</v>
      </c>
      <c r="V389" s="8">
        <v>0.49353898836304499</v>
      </c>
      <c r="W389" s="8">
        <v>0.11224150719742</v>
      </c>
      <c r="X389" s="6" t="s">
        <v>8525</v>
      </c>
      <c r="Y389" s="6" t="s">
        <v>8526</v>
      </c>
      <c r="Z389" s="6" t="s">
        <v>8525</v>
      </c>
      <c r="AA389" s="6" t="s">
        <v>8527</v>
      </c>
    </row>
    <row r="390" spans="1:27" ht="14.4">
      <c r="A390" s="6" t="s">
        <v>8528</v>
      </c>
      <c r="B390" s="8">
        <v>0.110648781992495</v>
      </c>
      <c r="C390" s="8">
        <v>0.32759702205657998</v>
      </c>
      <c r="D390" s="8">
        <v>0.244648307561874</v>
      </c>
      <c r="E390" s="8">
        <v>0.27428597211837802</v>
      </c>
      <c r="F390" s="8">
        <v>-2.3350743576884301E-2</v>
      </c>
      <c r="G390" s="8">
        <v>-0.15215842425823201</v>
      </c>
      <c r="H390" s="8">
        <v>-0.12847650051116899</v>
      </c>
      <c r="I390" s="6">
        <v>22</v>
      </c>
      <c r="J390" s="6">
        <v>22</v>
      </c>
      <c r="K390" s="6">
        <v>22</v>
      </c>
      <c r="L390" s="6">
        <v>48</v>
      </c>
      <c r="M390" s="6">
        <v>48</v>
      </c>
      <c r="N390" s="6">
        <v>48</v>
      </c>
      <c r="O390" s="6">
        <v>51.091000000000001</v>
      </c>
      <c r="P390" s="6">
        <v>323.31</v>
      </c>
      <c r="Q390" s="6">
        <v>1954900000</v>
      </c>
      <c r="R390" s="6">
        <v>352</v>
      </c>
      <c r="S390" s="8">
        <v>0.21612485196489201</v>
      </c>
      <c r="T390" s="8"/>
      <c r="U390" s="8">
        <v>0.45291595607438201</v>
      </c>
      <c r="V390" s="8">
        <v>0.54338314504012097</v>
      </c>
      <c r="W390" s="8">
        <v>9.0424272231757599E-2</v>
      </c>
      <c r="X390" s="6" t="s">
        <v>8529</v>
      </c>
      <c r="Y390" s="6" t="s">
        <v>8530</v>
      </c>
      <c r="Z390" s="6" t="s">
        <v>8529</v>
      </c>
      <c r="AA390" s="6" t="s">
        <v>8531</v>
      </c>
    </row>
    <row r="391" spans="1:27" ht="14.4">
      <c r="A391" s="6" t="s">
        <v>8532</v>
      </c>
      <c r="B391" s="8">
        <v>0.11182676628231999</v>
      </c>
      <c r="C391" s="8">
        <v>5.2352108061313601E-2</v>
      </c>
      <c r="D391" s="8">
        <v>0.171301424503326</v>
      </c>
      <c r="E391" s="8">
        <v>-0.19021201133728</v>
      </c>
      <c r="F391" s="8">
        <v>0.27142125368118297</v>
      </c>
      <c r="G391" s="8">
        <v>-0.20839561522007</v>
      </c>
      <c r="H391" s="8">
        <v>0.27056068181991599</v>
      </c>
      <c r="I391" s="6">
        <v>8</v>
      </c>
      <c r="J391" s="6">
        <v>8</v>
      </c>
      <c r="K391" s="6">
        <v>8</v>
      </c>
      <c r="L391" s="6">
        <v>37.5</v>
      </c>
      <c r="M391" s="6">
        <v>37.5</v>
      </c>
      <c r="N391" s="6">
        <v>37.5</v>
      </c>
      <c r="O391" s="6">
        <v>33.56</v>
      </c>
      <c r="P391" s="6">
        <v>89.566000000000003</v>
      </c>
      <c r="Q391" s="6">
        <v>1352900000</v>
      </c>
      <c r="R391" s="6">
        <v>288</v>
      </c>
      <c r="S391" s="8">
        <v>0.21730866053224601</v>
      </c>
      <c r="T391" s="8"/>
      <c r="U391" s="8">
        <v>0.28300885198077402</v>
      </c>
      <c r="V391" s="8">
        <v>0.69980586463037497</v>
      </c>
      <c r="W391" s="8">
        <v>6.1171306918064799E-2</v>
      </c>
      <c r="X391" s="6" t="s">
        <v>8533</v>
      </c>
      <c r="Y391" s="6" t="s">
        <v>8534</v>
      </c>
      <c r="Z391" s="6" t="s">
        <v>8533</v>
      </c>
      <c r="AA391" s="6" t="s">
        <v>8535</v>
      </c>
    </row>
    <row r="392" spans="1:27" ht="14.4">
      <c r="A392" s="6" t="s">
        <v>8536</v>
      </c>
      <c r="B392" s="8">
        <v>0.11345649696886501</v>
      </c>
      <c r="C392" s="8">
        <v>-1.1227525770664199E-2</v>
      </c>
      <c r="D392" s="8">
        <v>0.17328810691833499</v>
      </c>
      <c r="E392" s="8">
        <v>-3.9736658334732097E-2</v>
      </c>
      <c r="F392" s="8">
        <v>0.22511863708496099</v>
      </c>
      <c r="G392" s="8">
        <v>0.24086855351924899</v>
      </c>
      <c r="H392" s="8">
        <v>5.36248870193958E-2</v>
      </c>
      <c r="I392" s="6">
        <v>10</v>
      </c>
      <c r="J392" s="6">
        <v>10</v>
      </c>
      <c r="K392" s="6">
        <v>10</v>
      </c>
      <c r="L392" s="6">
        <v>86.6</v>
      </c>
      <c r="M392" s="6">
        <v>86.6</v>
      </c>
      <c r="N392" s="6">
        <v>86.6</v>
      </c>
      <c r="O392" s="6">
        <v>13.372999999999999</v>
      </c>
      <c r="P392" s="6">
        <v>323.31</v>
      </c>
      <c r="Q392" s="6">
        <v>4657700000</v>
      </c>
      <c r="R392" s="6">
        <v>569</v>
      </c>
      <c r="S392" s="8">
        <v>0.122168090694005</v>
      </c>
      <c r="T392" s="8"/>
      <c r="U392" s="8">
        <v>1.0717939020334299</v>
      </c>
      <c r="V392" s="8">
        <v>0.21934991288573</v>
      </c>
      <c r="W392" s="8">
        <v>0.106989333406091</v>
      </c>
      <c r="X392" s="6" t="s">
        <v>8537</v>
      </c>
      <c r="Y392" s="6" t="s">
        <v>8538</v>
      </c>
      <c r="Z392" s="6" t="s">
        <v>8537</v>
      </c>
      <c r="AA392" s="6" t="s">
        <v>8539</v>
      </c>
    </row>
    <row r="393" spans="1:27" ht="14.4">
      <c r="A393" s="6" t="s">
        <v>8540</v>
      </c>
      <c r="B393" s="8">
        <v>0.114572782069445</v>
      </c>
      <c r="C393" s="8">
        <v>0.50817096233367898</v>
      </c>
      <c r="D393" s="8">
        <v>0.11714942753315</v>
      </c>
      <c r="E393" s="8">
        <v>8.4741488099098206E-2</v>
      </c>
      <c r="F393" s="8">
        <v>3.5808064043521902E-2</v>
      </c>
      <c r="G393" s="8">
        <v>0.237895593047142</v>
      </c>
      <c r="H393" s="8">
        <v>0.11199613660574</v>
      </c>
      <c r="I393" s="6">
        <v>3</v>
      </c>
      <c r="J393" s="6">
        <v>3</v>
      </c>
      <c r="K393" s="6">
        <v>3</v>
      </c>
      <c r="L393" s="6">
        <v>15.6</v>
      </c>
      <c r="M393" s="6">
        <v>15.6</v>
      </c>
      <c r="N393" s="6">
        <v>15.6</v>
      </c>
      <c r="O393" s="6">
        <v>20.11</v>
      </c>
      <c r="P393" s="6">
        <v>26.873000000000001</v>
      </c>
      <c r="Q393" s="6">
        <v>386570000</v>
      </c>
      <c r="R393" s="6">
        <v>95</v>
      </c>
      <c r="S393" s="8">
        <v>0.172885449673921</v>
      </c>
      <c r="T393" s="8"/>
      <c r="U393" s="8">
        <v>1.30994277622283</v>
      </c>
      <c r="V393" s="8">
        <v>0.15919909140163899</v>
      </c>
      <c r="W393" s="8">
        <v>0.182626945277055</v>
      </c>
      <c r="X393" s="6" t="s">
        <v>8541</v>
      </c>
      <c r="Y393" s="6" t="s">
        <v>8542</v>
      </c>
      <c r="Z393" s="6" t="s">
        <v>8541</v>
      </c>
      <c r="AA393" s="6" t="s">
        <v>8543</v>
      </c>
    </row>
    <row r="394" spans="1:27" ht="14.4">
      <c r="A394" s="6" t="s">
        <v>8544</v>
      </c>
      <c r="B394" s="8">
        <v>0.11485855281353</v>
      </c>
      <c r="C394" s="8">
        <v>-0.30484926700592002</v>
      </c>
      <c r="D394" s="8">
        <v>-7.5725793838501004E-2</v>
      </c>
      <c r="E394" s="8">
        <v>0.72161364555358898</v>
      </c>
      <c r="F394" s="8">
        <v>0.44732722640037498</v>
      </c>
      <c r="G394" s="8">
        <v>-0.50946533679962203</v>
      </c>
      <c r="H394" s="8">
        <v>0.30544289946556102</v>
      </c>
      <c r="I394" s="6">
        <v>11</v>
      </c>
      <c r="J394" s="6">
        <v>11</v>
      </c>
      <c r="K394" s="6">
        <v>11</v>
      </c>
      <c r="L394" s="6">
        <v>30.9</v>
      </c>
      <c r="M394" s="6">
        <v>30.9</v>
      </c>
      <c r="N394" s="6">
        <v>30.9</v>
      </c>
      <c r="O394" s="6">
        <v>52.697000000000003</v>
      </c>
      <c r="P394" s="6">
        <v>173.89</v>
      </c>
      <c r="Q394" s="6">
        <v>1578200000</v>
      </c>
      <c r="R394" s="6">
        <v>229</v>
      </c>
      <c r="S394" s="8">
        <v>0.47232110621125301</v>
      </c>
      <c r="T394" s="8"/>
      <c r="U394" s="8">
        <v>0.19724276614885</v>
      </c>
      <c r="V394" s="8">
        <v>0.78277199941485498</v>
      </c>
      <c r="W394" s="8">
        <v>9.7390562295913696E-2</v>
      </c>
      <c r="X394" s="6" t="s">
        <v>8545</v>
      </c>
      <c r="Y394" s="6" t="s">
        <v>8546</v>
      </c>
      <c r="Z394" s="6" t="s">
        <v>8545</v>
      </c>
      <c r="AA394" s="6" t="s">
        <v>8547</v>
      </c>
    </row>
    <row r="395" spans="1:27" ht="14.4">
      <c r="A395" s="6" t="s">
        <v>8548</v>
      </c>
      <c r="B395" s="8">
        <v>0.116007845848799</v>
      </c>
      <c r="C395" s="8">
        <v>8.4056816995143904E-2</v>
      </c>
      <c r="D395" s="8">
        <v>0.147958874702454</v>
      </c>
      <c r="E395" s="8">
        <v>7.6481819152832003E-2</v>
      </c>
      <c r="F395" s="8">
        <v>6.4619705080985995E-2</v>
      </c>
      <c r="G395" s="8">
        <v>0.25201752781867998</v>
      </c>
      <c r="H395" s="8">
        <v>0.30046123266220098</v>
      </c>
      <c r="I395" s="6">
        <v>9</v>
      </c>
      <c r="J395" s="6">
        <v>9</v>
      </c>
      <c r="K395" s="6">
        <v>9</v>
      </c>
      <c r="L395" s="6">
        <v>32.5</v>
      </c>
      <c r="M395" s="6">
        <v>32.5</v>
      </c>
      <c r="N395" s="6">
        <v>32.5</v>
      </c>
      <c r="O395" s="6">
        <v>47.777999999999999</v>
      </c>
      <c r="P395" s="6">
        <v>96.037999999999997</v>
      </c>
      <c r="Q395" s="6">
        <v>489820000</v>
      </c>
      <c r="R395" s="6">
        <v>136</v>
      </c>
      <c r="S395" s="8">
        <v>9.9984352210274602E-2</v>
      </c>
      <c r="T395" s="8"/>
      <c r="U395" s="8">
        <v>1.8894481790781401</v>
      </c>
      <c r="V395" s="8">
        <v>6.83162618113725E-2</v>
      </c>
      <c r="W395" s="8">
        <v>0.15426599606871599</v>
      </c>
      <c r="X395" s="6" t="s">
        <v>8549</v>
      </c>
      <c r="Y395" s="6" t="s">
        <v>8550</v>
      </c>
      <c r="Z395" s="6" t="s">
        <v>8549</v>
      </c>
      <c r="AA395" s="6" t="s">
        <v>8551</v>
      </c>
    </row>
    <row r="396" spans="1:27" ht="14.4">
      <c r="A396" s="6" t="s">
        <v>8552</v>
      </c>
      <c r="B396" s="8">
        <v>0.117100570350885</v>
      </c>
      <c r="C396" s="8">
        <v>0.35666772723197898</v>
      </c>
      <c r="D396" s="8">
        <v>0.29017192125320401</v>
      </c>
      <c r="E396" s="8">
        <v>8.1450365483760806E-2</v>
      </c>
      <c r="F396" s="8">
        <v>0.123638741672039</v>
      </c>
      <c r="G396" s="8">
        <v>0.110562399029732</v>
      </c>
      <c r="H396" s="8">
        <v>0.10652837157249501</v>
      </c>
      <c r="I396" s="6">
        <v>13</v>
      </c>
      <c r="J396" s="6">
        <v>13</v>
      </c>
      <c r="K396" s="6">
        <v>13</v>
      </c>
      <c r="L396" s="6">
        <v>52.2</v>
      </c>
      <c r="M396" s="6">
        <v>52.2</v>
      </c>
      <c r="N396" s="6">
        <v>52.2</v>
      </c>
      <c r="O396" s="6">
        <v>35.334000000000003</v>
      </c>
      <c r="P396" s="6">
        <v>323.31</v>
      </c>
      <c r="Q396" s="6">
        <v>1979300000</v>
      </c>
      <c r="R396" s="6">
        <v>348</v>
      </c>
      <c r="S396" s="8">
        <v>0.115271440920845</v>
      </c>
      <c r="T396" s="8"/>
      <c r="U396" s="8">
        <v>1.8924527354845999</v>
      </c>
      <c r="V396" s="8">
        <v>6.83162618113725E-2</v>
      </c>
      <c r="W396" s="8">
        <v>0.178169921040535</v>
      </c>
      <c r="X396" s="6" t="s">
        <v>8553</v>
      </c>
      <c r="Y396" s="6" t="s">
        <v>8554</v>
      </c>
      <c r="Z396" s="6" t="s">
        <v>8553</v>
      </c>
      <c r="AA396" s="6" t="s">
        <v>8555</v>
      </c>
    </row>
    <row r="397" spans="1:27" ht="14.4">
      <c r="A397" s="6" t="s">
        <v>8556</v>
      </c>
      <c r="B397" s="8">
        <v>0.118242114782333</v>
      </c>
      <c r="C397" s="8">
        <v>0.36601915955543501</v>
      </c>
      <c r="D397" s="8">
        <v>0.228443413972855</v>
      </c>
      <c r="E397" s="8">
        <v>-6.0876667499542202E-2</v>
      </c>
      <c r="F397" s="8">
        <v>-0.28853163123130798</v>
      </c>
      <c r="G397" s="8">
        <v>7.0532277226448101E-2</v>
      </c>
      <c r="H397" s="8">
        <v>0.16595195233821899</v>
      </c>
      <c r="I397" s="6">
        <v>6</v>
      </c>
      <c r="J397" s="6">
        <v>6</v>
      </c>
      <c r="K397" s="6">
        <v>6</v>
      </c>
      <c r="L397" s="6">
        <v>70.8</v>
      </c>
      <c r="M397" s="6">
        <v>70.8</v>
      </c>
      <c r="N397" s="6">
        <v>70.8</v>
      </c>
      <c r="O397" s="6">
        <v>10.343999999999999</v>
      </c>
      <c r="P397" s="6">
        <v>168.03</v>
      </c>
      <c r="Q397" s="6">
        <v>1097500000</v>
      </c>
      <c r="R397" s="6">
        <v>125</v>
      </c>
      <c r="S397" s="8">
        <v>0.23107625876947599</v>
      </c>
      <c r="T397" s="8"/>
      <c r="U397" s="8">
        <v>0.36275958142568399</v>
      </c>
      <c r="V397" s="8">
        <v>0.62092322114946796</v>
      </c>
      <c r="W397" s="8">
        <v>8.0256417393684401E-2</v>
      </c>
      <c r="X397" s="6" t="s">
        <v>8557</v>
      </c>
      <c r="Y397" s="6" t="s">
        <v>8558</v>
      </c>
      <c r="Z397" s="6" t="s">
        <v>8557</v>
      </c>
      <c r="AA397" s="6" t="s">
        <v>8559</v>
      </c>
    </row>
    <row r="398" spans="1:27" ht="14.4">
      <c r="A398" s="6" t="s">
        <v>8560</v>
      </c>
      <c r="B398" s="8">
        <v>0.119860164821148</v>
      </c>
      <c r="C398" s="8">
        <v>0.12645772099494901</v>
      </c>
      <c r="D398" s="8">
        <v>0.311467885971069</v>
      </c>
      <c r="E398" s="8">
        <v>-0.14319422841072099</v>
      </c>
      <c r="F398" s="8">
        <v>4.7517329454421997E-2</v>
      </c>
      <c r="G398" s="8">
        <v>0.26629066467285201</v>
      </c>
      <c r="H398" s="8">
        <v>0.113262608647346</v>
      </c>
      <c r="I398" s="6">
        <v>23</v>
      </c>
      <c r="J398" s="6">
        <v>23</v>
      </c>
      <c r="K398" s="6">
        <v>23</v>
      </c>
      <c r="L398" s="6">
        <v>54.4</v>
      </c>
      <c r="M398" s="6">
        <v>54.4</v>
      </c>
      <c r="N398" s="6">
        <v>54.4</v>
      </c>
      <c r="O398" s="6">
        <v>48.994</v>
      </c>
      <c r="P398" s="6">
        <v>323.31</v>
      </c>
      <c r="Q398" s="6">
        <v>20837000000</v>
      </c>
      <c r="R398" s="6">
        <v>1851</v>
      </c>
      <c r="S398" s="8">
        <v>0.162894077694693</v>
      </c>
      <c r="T398" s="8"/>
      <c r="U398" s="8">
        <v>0.88525257652838896</v>
      </c>
      <c r="V398" s="8">
        <v>0.28189097768244797</v>
      </c>
      <c r="W398" s="8">
        <v>0.120300330221653</v>
      </c>
      <c r="X398" s="6" t="s">
        <v>8561</v>
      </c>
      <c r="Y398" s="6" t="s">
        <v>8562</v>
      </c>
      <c r="Z398" s="6" t="s">
        <v>8561</v>
      </c>
      <c r="AA398" s="6" t="s">
        <v>8563</v>
      </c>
    </row>
    <row r="399" spans="1:27" ht="14.4">
      <c r="A399" s="6" t="s">
        <v>8564</v>
      </c>
      <c r="B399" s="8">
        <v>0.121471054852009</v>
      </c>
      <c r="C399" s="8" t="s">
        <v>1087</v>
      </c>
      <c r="D399" s="8">
        <v>0.33420652151107799</v>
      </c>
      <c r="E399" s="8">
        <v>-9.12644118070602E-2</v>
      </c>
      <c r="F399" s="8" t="s">
        <v>1087</v>
      </c>
      <c r="G399" s="8" t="s">
        <v>1087</v>
      </c>
      <c r="H399" s="8" t="s">
        <v>1087</v>
      </c>
      <c r="I399" s="6">
        <v>5</v>
      </c>
      <c r="J399" s="6">
        <v>5</v>
      </c>
      <c r="K399" s="6">
        <v>5</v>
      </c>
      <c r="L399" s="6">
        <v>13.5</v>
      </c>
      <c r="M399" s="6">
        <v>13.5</v>
      </c>
      <c r="N399" s="6">
        <v>13.5</v>
      </c>
      <c r="O399" s="6">
        <v>65.804000000000002</v>
      </c>
      <c r="P399" s="6">
        <v>25.236000000000001</v>
      </c>
      <c r="Q399" s="6">
        <v>72018000</v>
      </c>
      <c r="R399" s="6">
        <v>34</v>
      </c>
      <c r="S399" s="8">
        <v>0.30085338214702501</v>
      </c>
      <c r="T399" s="8"/>
      <c r="U399" s="8">
        <v>0.17411382720574101</v>
      </c>
      <c r="V399" s="8">
        <v>0.80647069696291596</v>
      </c>
      <c r="W399" s="8">
        <v>0.121471054852009</v>
      </c>
      <c r="X399" s="6" t="s">
        <v>8565</v>
      </c>
      <c r="Y399" s="6" t="s">
        <v>8566</v>
      </c>
      <c r="Z399" s="6" t="s">
        <v>8565</v>
      </c>
      <c r="AA399" s="6" t="s">
        <v>8567</v>
      </c>
    </row>
    <row r="400" spans="1:27" ht="14.4">
      <c r="A400" s="6" t="s">
        <v>8568</v>
      </c>
      <c r="B400" s="8">
        <v>0.122033134102821</v>
      </c>
      <c r="C400" s="8">
        <v>-0.60520392656326305</v>
      </c>
      <c r="D400" s="8">
        <v>0.26761656999588002</v>
      </c>
      <c r="E400" s="8">
        <v>-0.668864786624908</v>
      </c>
      <c r="F400" s="8">
        <v>0.81666600704193104</v>
      </c>
      <c r="G400" s="8">
        <v>0.83542925119400002</v>
      </c>
      <c r="H400" s="8">
        <v>-2.3550301790237399E-2</v>
      </c>
      <c r="I400" s="6">
        <v>10</v>
      </c>
      <c r="J400" s="6">
        <v>10</v>
      </c>
      <c r="K400" s="6">
        <v>10</v>
      </c>
      <c r="L400" s="6">
        <v>55.6</v>
      </c>
      <c r="M400" s="6">
        <v>55.6</v>
      </c>
      <c r="N400" s="6">
        <v>55.6</v>
      </c>
      <c r="O400" s="6">
        <v>12.097</v>
      </c>
      <c r="P400" s="6">
        <v>322.7</v>
      </c>
      <c r="Q400" s="6">
        <v>4781800000</v>
      </c>
      <c r="R400" s="6">
        <v>472</v>
      </c>
      <c r="S400" s="8">
        <v>0.66124286464050996</v>
      </c>
      <c r="T400" s="8"/>
      <c r="U400" s="8">
        <v>0.14465521218142599</v>
      </c>
      <c r="V400" s="8">
        <v>0.83325075116599501</v>
      </c>
      <c r="W400" s="8">
        <v>0.103682135542234</v>
      </c>
      <c r="X400" s="6" t="s">
        <v>8569</v>
      </c>
      <c r="Y400" s="6" t="s">
        <v>8570</v>
      </c>
      <c r="Z400" s="6" t="s">
        <v>8569</v>
      </c>
      <c r="AA400" s="6" t="s">
        <v>8571</v>
      </c>
    </row>
    <row r="401" spans="1:27" ht="14.4">
      <c r="A401" s="6" t="s">
        <v>8572</v>
      </c>
      <c r="B401" s="8">
        <v>0.124255552887917</v>
      </c>
      <c r="C401" s="8">
        <v>-0.55534631013870195</v>
      </c>
      <c r="D401" s="8">
        <v>-5.93152567744255E-2</v>
      </c>
      <c r="E401" s="8">
        <v>0.110239833593369</v>
      </c>
      <c r="F401" s="8">
        <v>0.13827127218246499</v>
      </c>
      <c r="G401" s="8">
        <v>0.29227593541145303</v>
      </c>
      <c r="H401" s="8">
        <v>0.28586691617965698</v>
      </c>
      <c r="I401" s="6">
        <v>5</v>
      </c>
      <c r="J401" s="6">
        <v>5</v>
      </c>
      <c r="K401" s="6">
        <v>5</v>
      </c>
      <c r="L401" s="6">
        <v>61.1</v>
      </c>
      <c r="M401" s="6">
        <v>61.1</v>
      </c>
      <c r="N401" s="6">
        <v>61.1</v>
      </c>
      <c r="O401" s="6">
        <v>10.458</v>
      </c>
      <c r="P401" s="6">
        <v>95.21</v>
      </c>
      <c r="Q401" s="6">
        <v>510820000</v>
      </c>
      <c r="R401" s="6">
        <v>80</v>
      </c>
      <c r="S401" s="8">
        <v>0.31712917770025301</v>
      </c>
      <c r="T401" s="8"/>
      <c r="U401" s="8">
        <v>9.9174078033243004E-2</v>
      </c>
      <c r="V401" s="8">
        <v>0.87880433592309104</v>
      </c>
      <c r="W401" s="8">
        <v>3.5332065075635903E-2</v>
      </c>
      <c r="X401" s="6" t="s">
        <v>8573</v>
      </c>
      <c r="Y401" s="6" t="s">
        <v>8574</v>
      </c>
      <c r="Z401" s="6" t="s">
        <v>8573</v>
      </c>
      <c r="AA401" s="6" t="s">
        <v>8575</v>
      </c>
    </row>
    <row r="402" spans="1:27" ht="14.4">
      <c r="A402" s="6" t="s">
        <v>8576</v>
      </c>
      <c r="B402" s="8">
        <v>0.126752249896526</v>
      </c>
      <c r="C402" s="8" t="s">
        <v>1087</v>
      </c>
      <c r="D402" s="8">
        <v>-0.16101315617561299</v>
      </c>
      <c r="E402" s="8">
        <v>0.13547635078430201</v>
      </c>
      <c r="F402" s="8" t="s">
        <v>1087</v>
      </c>
      <c r="G402" s="8">
        <v>0.118028149008751</v>
      </c>
      <c r="H402" s="8">
        <v>0.14340388774871801</v>
      </c>
      <c r="I402" s="6">
        <v>11</v>
      </c>
      <c r="J402" s="6">
        <v>11</v>
      </c>
      <c r="K402" s="6">
        <v>11</v>
      </c>
      <c r="L402" s="6">
        <v>26.8</v>
      </c>
      <c r="M402" s="6">
        <v>26.8</v>
      </c>
      <c r="N402" s="6">
        <v>26.8</v>
      </c>
      <c r="O402" s="6">
        <v>69.227999999999994</v>
      </c>
      <c r="P402" s="6">
        <v>30.916</v>
      </c>
      <c r="Q402" s="6">
        <v>127480000</v>
      </c>
      <c r="R402" s="6">
        <v>57</v>
      </c>
      <c r="S402" s="8">
        <v>0.14704053524796001</v>
      </c>
      <c r="T402" s="8"/>
      <c r="U402" s="8">
        <v>0.31773790404423702</v>
      </c>
      <c r="V402" s="8">
        <v>0.66474913920385603</v>
      </c>
      <c r="W402" s="8">
        <v>5.8973807841539397E-2</v>
      </c>
      <c r="X402" s="6" t="s">
        <v>8577</v>
      </c>
      <c r="Y402" s="6" t="s">
        <v>8578</v>
      </c>
      <c r="Z402" s="6" t="s">
        <v>8577</v>
      </c>
      <c r="AA402" s="6" t="s">
        <v>8579</v>
      </c>
    </row>
    <row r="403" spans="1:27" ht="14.4">
      <c r="A403" s="6" t="s">
        <v>8580</v>
      </c>
      <c r="B403" s="8">
        <v>0.12688975222408799</v>
      </c>
      <c r="C403" s="8">
        <v>0.19625535607337999</v>
      </c>
      <c r="D403" s="8">
        <v>-0.51172333955764804</v>
      </c>
      <c r="E403" s="8">
        <v>0.85255378484725997</v>
      </c>
      <c r="F403" s="8">
        <v>0.383950084447861</v>
      </c>
      <c r="G403" s="8">
        <v>-3.5653725266456597E-2</v>
      </c>
      <c r="H403" s="8">
        <v>5.75241483747959E-2</v>
      </c>
      <c r="I403" s="6">
        <v>13</v>
      </c>
      <c r="J403" s="6">
        <v>13</v>
      </c>
      <c r="K403" s="6">
        <v>13</v>
      </c>
      <c r="L403" s="6">
        <v>67.5</v>
      </c>
      <c r="M403" s="6">
        <v>67.5</v>
      </c>
      <c r="N403" s="6">
        <v>67.5</v>
      </c>
      <c r="O403" s="6">
        <v>17.068999999999999</v>
      </c>
      <c r="P403" s="6">
        <v>278.72000000000003</v>
      </c>
      <c r="Q403" s="6">
        <v>4012600000</v>
      </c>
      <c r="R403" s="6">
        <v>316</v>
      </c>
      <c r="S403" s="8">
        <v>0.45410220486408398</v>
      </c>
      <c r="T403" s="8"/>
      <c r="U403" s="8">
        <v>0.36121375437404801</v>
      </c>
      <c r="V403" s="8">
        <v>0.62092322114946796</v>
      </c>
      <c r="W403" s="8">
        <v>0.157151051486532</v>
      </c>
      <c r="X403" s="6" t="s">
        <v>8581</v>
      </c>
      <c r="Y403" s="6" t="s">
        <v>8582</v>
      </c>
      <c r="Z403" s="6" t="s">
        <v>8581</v>
      </c>
      <c r="AA403" s="6" t="s">
        <v>8583</v>
      </c>
    </row>
    <row r="404" spans="1:27" ht="14.4">
      <c r="A404" s="6" t="s">
        <v>8584</v>
      </c>
      <c r="B404" s="8">
        <v>0.130975391715765</v>
      </c>
      <c r="C404" s="8">
        <v>0.10457039624452601</v>
      </c>
      <c r="D404" s="8">
        <v>0.15809398889541601</v>
      </c>
      <c r="E404" s="8">
        <v>-0.15071177482605</v>
      </c>
      <c r="F404" s="8">
        <v>0.242547363042831</v>
      </c>
      <c r="G404" s="8">
        <v>-4.2840629816055298E-2</v>
      </c>
      <c r="H404" s="8">
        <v>0.15738038718700401</v>
      </c>
      <c r="I404" s="6">
        <v>5</v>
      </c>
      <c r="J404" s="6">
        <v>5</v>
      </c>
      <c r="K404" s="6">
        <v>5</v>
      </c>
      <c r="L404" s="6">
        <v>51.5</v>
      </c>
      <c r="M404" s="6">
        <v>51.5</v>
      </c>
      <c r="N404" s="6">
        <v>51.5</v>
      </c>
      <c r="O404" s="6">
        <v>16.32</v>
      </c>
      <c r="P404" s="6">
        <v>58.917999999999999</v>
      </c>
      <c r="Q404" s="6">
        <v>184590000</v>
      </c>
      <c r="R404" s="6">
        <v>66</v>
      </c>
      <c r="S404" s="8">
        <v>0.14656702709215999</v>
      </c>
      <c r="T404" s="8"/>
      <c r="U404" s="8">
        <v>0.60509449066055798</v>
      </c>
      <c r="V404" s="8">
        <v>0.43081056589833</v>
      </c>
      <c r="W404" s="8">
        <v>7.8173288454612105E-2</v>
      </c>
      <c r="X404" s="6" t="s">
        <v>8585</v>
      </c>
      <c r="Y404" s="6" t="s">
        <v>8586</v>
      </c>
      <c r="Z404" s="6" t="s">
        <v>8585</v>
      </c>
      <c r="AA404" s="6" t="s">
        <v>8587</v>
      </c>
    </row>
    <row r="405" spans="1:27" ht="14.4">
      <c r="A405" s="6" t="s">
        <v>8588</v>
      </c>
      <c r="B405" s="8">
        <v>0.13239429704844999</v>
      </c>
      <c r="C405" s="8">
        <v>0.331724584102631</v>
      </c>
      <c r="D405" s="8">
        <v>0.29064187407493602</v>
      </c>
      <c r="E405" s="8">
        <v>-8.8381506502628292E-3</v>
      </c>
      <c r="F405" s="8">
        <v>-4.1640765964984901E-2</v>
      </c>
      <c r="G405" s="8">
        <v>-0.49149069190025302</v>
      </c>
      <c r="H405" s="8">
        <v>0.27362674474716198</v>
      </c>
      <c r="I405" s="6">
        <v>6</v>
      </c>
      <c r="J405" s="6">
        <v>6</v>
      </c>
      <c r="K405" s="6">
        <v>6</v>
      </c>
      <c r="L405" s="6">
        <v>56.6</v>
      </c>
      <c r="M405" s="6">
        <v>56.6</v>
      </c>
      <c r="N405" s="6">
        <v>56.6</v>
      </c>
      <c r="O405" s="6">
        <v>20.021000000000001</v>
      </c>
      <c r="P405" s="6">
        <v>92.194999999999993</v>
      </c>
      <c r="Q405" s="6">
        <v>546110000</v>
      </c>
      <c r="R405" s="6">
        <v>97</v>
      </c>
      <c r="S405" s="8">
        <v>0.31364689585371902</v>
      </c>
      <c r="T405" s="8"/>
      <c r="U405" s="8">
        <v>0.177643196180023</v>
      </c>
      <c r="V405" s="8">
        <v>0.804669136947051</v>
      </c>
      <c r="W405" s="8">
        <v>5.9003932401537902E-2</v>
      </c>
      <c r="X405" s="6" t="s">
        <v>8589</v>
      </c>
      <c r="Y405" s="6" t="s">
        <v>8590</v>
      </c>
      <c r="Z405" s="6" t="s">
        <v>8589</v>
      </c>
      <c r="AA405" s="6" t="s">
        <v>8591</v>
      </c>
    </row>
    <row r="406" spans="1:27" ht="14.4">
      <c r="A406" s="6" t="s">
        <v>8592</v>
      </c>
      <c r="B406" s="8">
        <v>0.132784508168697</v>
      </c>
      <c r="C406" s="8">
        <v>0.231183856725693</v>
      </c>
      <c r="D406" s="8">
        <v>-5.87251484394073E-2</v>
      </c>
      <c r="E406" s="8">
        <v>-0.65855848789215099</v>
      </c>
      <c r="F406" s="8">
        <v>0.53442680835723899</v>
      </c>
      <c r="G406" s="8">
        <v>6.6289961338043199E-2</v>
      </c>
      <c r="H406" s="8">
        <v>0.199279054999352</v>
      </c>
      <c r="I406" s="6">
        <v>6</v>
      </c>
      <c r="J406" s="6">
        <v>6</v>
      </c>
      <c r="K406" s="6">
        <v>6</v>
      </c>
      <c r="L406" s="6">
        <v>23.7</v>
      </c>
      <c r="M406" s="6">
        <v>23.7</v>
      </c>
      <c r="N406" s="6">
        <v>23.7</v>
      </c>
      <c r="O406" s="6">
        <v>17.37</v>
      </c>
      <c r="P406" s="6">
        <v>142.27000000000001</v>
      </c>
      <c r="Q406" s="6">
        <v>3619900000</v>
      </c>
      <c r="R406" s="6">
        <v>416</v>
      </c>
      <c r="S406" s="8">
        <v>0.40097147704479003</v>
      </c>
      <c r="T406" s="8"/>
      <c r="U406" s="8">
        <v>0.117931628969955</v>
      </c>
      <c r="V406" s="8">
        <v>0.85991681335497305</v>
      </c>
      <c r="W406" s="8">
        <v>5.2316007514794698E-2</v>
      </c>
      <c r="X406" s="6" t="s">
        <v>8593</v>
      </c>
      <c r="Y406" s="6" t="s">
        <v>8594</v>
      </c>
      <c r="Z406" s="6" t="s">
        <v>8593</v>
      </c>
      <c r="AA406" s="6" t="s">
        <v>8595</v>
      </c>
    </row>
    <row r="407" spans="1:27" ht="14.4">
      <c r="A407" s="6" t="s">
        <v>8596</v>
      </c>
      <c r="B407" s="8">
        <v>0.13651086762547501</v>
      </c>
      <c r="C407" s="8">
        <v>6.0291595757007599E-2</v>
      </c>
      <c r="D407" s="8">
        <v>9.0829297900199904E-2</v>
      </c>
      <c r="E407" s="8">
        <v>0.15184196829795801</v>
      </c>
      <c r="F407" s="8">
        <v>0.121179766952991</v>
      </c>
      <c r="G407" s="8">
        <v>0.27714622020721402</v>
      </c>
      <c r="H407" s="8">
        <v>0.172769784927368</v>
      </c>
      <c r="I407" s="6">
        <v>34</v>
      </c>
      <c r="J407" s="6">
        <v>34</v>
      </c>
      <c r="K407" s="6">
        <v>34</v>
      </c>
      <c r="L407" s="6">
        <v>73.7</v>
      </c>
      <c r="M407" s="6">
        <v>73.7</v>
      </c>
      <c r="N407" s="6">
        <v>73.7</v>
      </c>
      <c r="O407" s="6">
        <v>49.508000000000003</v>
      </c>
      <c r="P407" s="6">
        <v>323.31</v>
      </c>
      <c r="Q407" s="6">
        <v>30532000000</v>
      </c>
      <c r="R407" s="6">
        <v>1754</v>
      </c>
      <c r="S407" s="8">
        <v>7.6098927455736598E-2</v>
      </c>
      <c r="T407" s="8" t="s">
        <v>6996</v>
      </c>
      <c r="U407" s="8">
        <v>2.26844347550366</v>
      </c>
      <c r="V407" s="8">
        <v>4.25523998041583E-2</v>
      </c>
      <c r="W407" s="8">
        <v>0.14567643900712299</v>
      </c>
      <c r="X407" s="6" t="s">
        <v>8597</v>
      </c>
      <c r="Y407" s="6" t="s">
        <v>8598</v>
      </c>
      <c r="Z407" s="6" t="s">
        <v>8597</v>
      </c>
      <c r="AA407" s="6" t="s">
        <v>8599</v>
      </c>
    </row>
    <row r="408" spans="1:27" ht="14.4">
      <c r="A408" s="6" t="s">
        <v>8600</v>
      </c>
      <c r="B408" s="8">
        <v>0.13907521590590499</v>
      </c>
      <c r="C408" s="8">
        <v>0.111187092959881</v>
      </c>
      <c r="D408" s="8">
        <v>0.16696333885192899</v>
      </c>
      <c r="E408" s="8">
        <v>0.19920600950717901</v>
      </c>
      <c r="F408" s="8">
        <v>-0.12778094410896301</v>
      </c>
      <c r="G408" s="8">
        <v>8.09946209192276E-2</v>
      </c>
      <c r="H408" s="8">
        <v>0.24338302016258201</v>
      </c>
      <c r="I408" s="6">
        <v>16</v>
      </c>
      <c r="J408" s="6">
        <v>16</v>
      </c>
      <c r="K408" s="6">
        <v>16</v>
      </c>
      <c r="L408" s="6">
        <v>72.400000000000006</v>
      </c>
      <c r="M408" s="6">
        <v>72.400000000000006</v>
      </c>
      <c r="N408" s="6">
        <v>72.400000000000006</v>
      </c>
      <c r="O408" s="6">
        <v>29.82</v>
      </c>
      <c r="P408" s="6">
        <v>323.31</v>
      </c>
      <c r="Q408" s="6">
        <v>13355000000</v>
      </c>
      <c r="R408" s="6">
        <v>698</v>
      </c>
      <c r="S408" s="8">
        <v>0.13141051283288699</v>
      </c>
      <c r="T408" s="8"/>
      <c r="U408" s="8">
        <v>1.0435023467126701</v>
      </c>
      <c r="V408" s="8">
        <v>0.22796481681578801</v>
      </c>
      <c r="W408" s="8">
        <v>0.11232552304863901</v>
      </c>
      <c r="X408" s="6" t="s">
        <v>8601</v>
      </c>
      <c r="Y408" s="6" t="s">
        <v>8602</v>
      </c>
      <c r="Z408" s="6" t="s">
        <v>8601</v>
      </c>
      <c r="AA408" s="6" t="s">
        <v>8603</v>
      </c>
    </row>
    <row r="409" spans="1:27" ht="14.4">
      <c r="A409" s="6" t="s">
        <v>8604</v>
      </c>
      <c r="B409" s="8">
        <v>0.13931200280785599</v>
      </c>
      <c r="C409" s="8">
        <v>0.39025393128395103</v>
      </c>
      <c r="D409" s="8">
        <v>0.16766342520713801</v>
      </c>
      <c r="E409" s="8">
        <v>7.2548724710941301E-2</v>
      </c>
      <c r="F409" s="8">
        <v>-0.18065240979194599</v>
      </c>
      <c r="G409" s="8">
        <v>0.435111433267593</v>
      </c>
      <c r="H409" s="8">
        <v>0.110960580408573</v>
      </c>
      <c r="I409" s="6">
        <v>9</v>
      </c>
      <c r="J409" s="6">
        <v>9</v>
      </c>
      <c r="K409" s="6">
        <v>9</v>
      </c>
      <c r="L409" s="6">
        <v>68.400000000000006</v>
      </c>
      <c r="M409" s="6">
        <v>68.400000000000006</v>
      </c>
      <c r="N409" s="6">
        <v>68.400000000000006</v>
      </c>
      <c r="O409" s="6">
        <v>20.347999999999999</v>
      </c>
      <c r="P409" s="6">
        <v>134.94</v>
      </c>
      <c r="Q409" s="6">
        <v>370640000</v>
      </c>
      <c r="R409" s="6">
        <v>135</v>
      </c>
      <c r="S409" s="8">
        <v>0.22567406842335999</v>
      </c>
      <c r="T409" s="8"/>
      <c r="U409" s="8">
        <v>0.88110464771475905</v>
      </c>
      <c r="V409" s="8">
        <v>0.28189097768244797</v>
      </c>
      <c r="W409" s="8">
        <v>0.165980947514375</v>
      </c>
      <c r="X409" s="6" t="s">
        <v>8605</v>
      </c>
      <c r="Y409" s="6" t="s">
        <v>8606</v>
      </c>
      <c r="Z409" s="6" t="s">
        <v>8605</v>
      </c>
      <c r="AA409" s="6" t="s">
        <v>8607</v>
      </c>
    </row>
    <row r="410" spans="1:27" ht="14.4">
      <c r="A410" s="6" t="s">
        <v>8608</v>
      </c>
      <c r="B410" s="8">
        <v>0.14116816595196699</v>
      </c>
      <c r="C410" s="8">
        <v>0.200252115726471</v>
      </c>
      <c r="D410" s="8">
        <v>6.0592506080865902E-2</v>
      </c>
      <c r="E410" s="8">
        <v>5.4355997592210797E-2</v>
      </c>
      <c r="F410" s="8">
        <v>8.6873374879360199E-2</v>
      </c>
      <c r="G410" s="8">
        <v>0.195462957024574</v>
      </c>
      <c r="H410" s="8">
        <v>0.22063599526882199</v>
      </c>
      <c r="I410" s="6">
        <v>6</v>
      </c>
      <c r="J410" s="6">
        <v>6</v>
      </c>
      <c r="K410" s="6">
        <v>6</v>
      </c>
      <c r="L410" s="6">
        <v>61</v>
      </c>
      <c r="M410" s="6">
        <v>61</v>
      </c>
      <c r="N410" s="6">
        <v>61</v>
      </c>
      <c r="O410" s="6">
        <v>16.718</v>
      </c>
      <c r="P410" s="6">
        <v>158.94</v>
      </c>
      <c r="Q410" s="6">
        <v>753240000</v>
      </c>
      <c r="R410" s="6">
        <v>129</v>
      </c>
      <c r="S410" s="8">
        <v>7.6931269251432094E-2</v>
      </c>
      <c r="T410" s="8" t="s">
        <v>6996</v>
      </c>
      <c r="U410" s="8">
        <v>2.12979953720364</v>
      </c>
      <c r="V410" s="8">
        <v>4.9073093871602601E-2</v>
      </c>
      <c r="W410" s="8">
        <v>0.13636215776205099</v>
      </c>
      <c r="X410" s="6" t="s">
        <v>8609</v>
      </c>
      <c r="Y410" s="6" t="s">
        <v>8610</v>
      </c>
      <c r="Z410" s="6" t="s">
        <v>8609</v>
      </c>
      <c r="AA410" s="6" t="s">
        <v>8611</v>
      </c>
    </row>
    <row r="411" spans="1:27" ht="14.4">
      <c r="A411" s="6" t="s">
        <v>8612</v>
      </c>
      <c r="B411" s="8">
        <v>0.142048139125109</v>
      </c>
      <c r="C411" s="8">
        <v>3.1806834042072303E-2</v>
      </c>
      <c r="D411" s="8">
        <v>0.105560645461082</v>
      </c>
      <c r="E411" s="8">
        <v>0.210916712880135</v>
      </c>
      <c r="F411" s="8">
        <v>0.159235864877701</v>
      </c>
      <c r="G411" s="8">
        <v>0.21595363318920099</v>
      </c>
      <c r="H411" s="8">
        <v>0.12486041337251701</v>
      </c>
      <c r="I411" s="6">
        <v>23</v>
      </c>
      <c r="J411" s="6">
        <v>23</v>
      </c>
      <c r="K411" s="6">
        <v>23</v>
      </c>
      <c r="L411" s="6">
        <v>41.9</v>
      </c>
      <c r="M411" s="6">
        <v>41.9</v>
      </c>
      <c r="N411" s="6">
        <v>41.9</v>
      </c>
      <c r="O411" s="6">
        <v>68.721000000000004</v>
      </c>
      <c r="P411" s="6">
        <v>287.8</v>
      </c>
      <c r="Q411" s="6">
        <v>3166400000</v>
      </c>
      <c r="R411" s="6">
        <v>512</v>
      </c>
      <c r="S411" s="8">
        <v>6.9681581824529604E-2</v>
      </c>
      <c r="T411" s="8" t="s">
        <v>6996</v>
      </c>
      <c r="U411" s="8">
        <v>2.3756084560630399</v>
      </c>
      <c r="V411" s="8">
        <v>3.84215685070343E-2</v>
      </c>
      <c r="W411" s="8">
        <v>0.141389017303785</v>
      </c>
      <c r="X411" s="6" t="s">
        <v>8613</v>
      </c>
      <c r="Y411" s="6" t="s">
        <v>8614</v>
      </c>
      <c r="Z411" s="6" t="s">
        <v>8613</v>
      </c>
      <c r="AA411" s="6" t="s">
        <v>8615</v>
      </c>
    </row>
    <row r="412" spans="1:27" ht="14.4">
      <c r="A412" s="6" t="s">
        <v>8616</v>
      </c>
      <c r="B412" s="8">
        <v>0.143061608076096</v>
      </c>
      <c r="C412" s="8" t="s">
        <v>1087</v>
      </c>
      <c r="D412" s="8">
        <v>0.143061608076096</v>
      </c>
      <c r="E412" s="8">
        <v>-0.190300792455673</v>
      </c>
      <c r="F412" s="8">
        <v>0.225314140319824</v>
      </c>
      <c r="G412" s="8">
        <v>0.53598237037658703</v>
      </c>
      <c r="H412" s="8">
        <v>0.13074538111686701</v>
      </c>
      <c r="I412" s="6">
        <v>10</v>
      </c>
      <c r="J412" s="6">
        <v>10</v>
      </c>
      <c r="K412" s="6">
        <v>10</v>
      </c>
      <c r="L412" s="6">
        <v>43.1</v>
      </c>
      <c r="M412" s="6">
        <v>43.1</v>
      </c>
      <c r="N412" s="6">
        <v>43.1</v>
      </c>
      <c r="O412" s="6">
        <v>36.716999999999999</v>
      </c>
      <c r="P412" s="6">
        <v>87.876999999999995</v>
      </c>
      <c r="Q412" s="6">
        <v>404320000</v>
      </c>
      <c r="R412" s="6">
        <v>86</v>
      </c>
      <c r="S412" s="8">
        <v>0.25936490234950599</v>
      </c>
      <c r="T412" s="8"/>
      <c r="U412" s="8">
        <v>0.65969176853790601</v>
      </c>
      <c r="V412" s="8">
        <v>0.40009205079307703</v>
      </c>
      <c r="W412" s="8">
        <v>0.16896054148674</v>
      </c>
      <c r="X412" s="6" t="s">
        <v>8617</v>
      </c>
      <c r="Y412" s="6" t="s">
        <v>8618</v>
      </c>
      <c r="Z412" s="6" t="s">
        <v>8617</v>
      </c>
      <c r="AA412" s="6" t="s">
        <v>8619</v>
      </c>
    </row>
    <row r="413" spans="1:27" ht="14.4">
      <c r="A413" s="6" t="s">
        <v>8620</v>
      </c>
      <c r="B413" s="8">
        <v>0.143175534904003</v>
      </c>
      <c r="C413" s="8">
        <v>0.13513848185539201</v>
      </c>
      <c r="D413" s="8">
        <v>0.13843233883380901</v>
      </c>
      <c r="E413" s="8">
        <v>0.78810751438140902</v>
      </c>
      <c r="F413" s="8">
        <v>0.147918730974197</v>
      </c>
      <c r="G413" s="8">
        <v>-0.49422767758369401</v>
      </c>
      <c r="H413" s="8">
        <v>0.98188626766204801</v>
      </c>
      <c r="I413" s="6">
        <v>25</v>
      </c>
      <c r="J413" s="6">
        <v>25</v>
      </c>
      <c r="K413" s="6">
        <v>15</v>
      </c>
      <c r="L413" s="6">
        <v>30.3</v>
      </c>
      <c r="M413" s="6">
        <v>30.3</v>
      </c>
      <c r="N413" s="6">
        <v>18.600000000000001</v>
      </c>
      <c r="O413" s="6">
        <v>112.98</v>
      </c>
      <c r="P413" s="6">
        <v>323.31</v>
      </c>
      <c r="Q413" s="6">
        <v>2102900000</v>
      </c>
      <c r="R413" s="6">
        <v>374</v>
      </c>
      <c r="S413" s="8">
        <v>0.53078586513144999</v>
      </c>
      <c r="T413" s="8"/>
      <c r="U413" s="8">
        <v>0.60452290065834402</v>
      </c>
      <c r="V413" s="8">
        <v>0.43081056589833</v>
      </c>
      <c r="W413" s="8">
        <v>0.28287594268719402</v>
      </c>
      <c r="X413" s="6" t="s">
        <v>8621</v>
      </c>
      <c r="Y413" s="6" t="s">
        <v>8622</v>
      </c>
      <c r="Z413" s="6" t="s">
        <v>8623</v>
      </c>
      <c r="AA413" s="6" t="s">
        <v>8624</v>
      </c>
    </row>
    <row r="414" spans="1:27" ht="14.4">
      <c r="A414" s="6" t="s">
        <v>8625</v>
      </c>
      <c r="B414" s="8">
        <v>0.14362949877977399</v>
      </c>
      <c r="C414" s="8">
        <v>-0.37562459707260099</v>
      </c>
      <c r="D414" s="8">
        <v>0.34092533588409402</v>
      </c>
      <c r="E414" s="8">
        <v>-0.50312310457229603</v>
      </c>
      <c r="F414" s="8">
        <v>0.15619400143623399</v>
      </c>
      <c r="G414" s="8">
        <v>0.29826843738555903</v>
      </c>
      <c r="H414" s="8">
        <v>0.13106499612331399</v>
      </c>
      <c r="I414" s="6">
        <v>4</v>
      </c>
      <c r="J414" s="6">
        <v>4</v>
      </c>
      <c r="K414" s="6">
        <v>4</v>
      </c>
      <c r="L414" s="6">
        <v>44.5</v>
      </c>
      <c r="M414" s="6">
        <v>44.5</v>
      </c>
      <c r="N414" s="6">
        <v>44.5</v>
      </c>
      <c r="O414" s="6">
        <v>17.120999999999999</v>
      </c>
      <c r="P414" s="6">
        <v>49.029000000000003</v>
      </c>
      <c r="Q414" s="6">
        <v>205000000</v>
      </c>
      <c r="R414" s="6">
        <v>49</v>
      </c>
      <c r="S414" s="8">
        <v>0.35794305283317901</v>
      </c>
      <c r="T414" s="8"/>
      <c r="U414" s="8">
        <v>1.8310025513200601E-2</v>
      </c>
      <c r="V414" s="8">
        <v>0.970593895377447</v>
      </c>
      <c r="W414" s="8">
        <v>7.9508448640505502E-3</v>
      </c>
      <c r="X414" s="6" t="s">
        <v>8626</v>
      </c>
      <c r="Y414" s="6" t="s">
        <v>8627</v>
      </c>
      <c r="Z414" s="6" t="s">
        <v>8626</v>
      </c>
      <c r="AA414" s="6" t="s">
        <v>8628</v>
      </c>
    </row>
    <row r="415" spans="1:27" ht="14.4">
      <c r="A415" s="6" t="s">
        <v>8629</v>
      </c>
      <c r="B415" s="8">
        <v>0.146508498117328</v>
      </c>
      <c r="C415" s="8" t="s">
        <v>1087</v>
      </c>
      <c r="D415" s="8">
        <v>-1.77872553467751E-3</v>
      </c>
      <c r="E415" s="8">
        <v>-0.14676359295845001</v>
      </c>
      <c r="F415" s="8" t="s">
        <v>1087</v>
      </c>
      <c r="G415" s="8">
        <v>0.589177846908569</v>
      </c>
      <c r="H415" s="8">
        <v>0.294795721769333</v>
      </c>
      <c r="I415" s="6">
        <v>5</v>
      </c>
      <c r="J415" s="6">
        <v>5</v>
      </c>
      <c r="K415" s="6">
        <v>5</v>
      </c>
      <c r="L415" s="6">
        <v>23.8</v>
      </c>
      <c r="M415" s="6">
        <v>23.8</v>
      </c>
      <c r="N415" s="6">
        <v>23.8</v>
      </c>
      <c r="O415" s="6">
        <v>54.765999999999998</v>
      </c>
      <c r="P415" s="6">
        <v>45.731000000000002</v>
      </c>
      <c r="Q415" s="6">
        <v>48857000</v>
      </c>
      <c r="R415" s="6">
        <v>36</v>
      </c>
      <c r="S415" s="8">
        <v>0.32678381641223497</v>
      </c>
      <c r="T415" s="8"/>
      <c r="U415" s="8">
        <v>0.465492483220176</v>
      </c>
      <c r="V415" s="8">
        <v>0.53605772783873995</v>
      </c>
      <c r="W415" s="8">
        <v>0.18385781254619399</v>
      </c>
      <c r="X415" s="6" t="s">
        <v>8630</v>
      </c>
      <c r="Y415" s="6" t="s">
        <v>8631</v>
      </c>
      <c r="Z415" s="6" t="s">
        <v>8630</v>
      </c>
      <c r="AA415" s="6" t="s">
        <v>8632</v>
      </c>
    </row>
    <row r="416" spans="1:27" ht="14.4">
      <c r="A416" s="6" t="s">
        <v>8633</v>
      </c>
      <c r="B416" s="8">
        <v>0.148400709033012</v>
      </c>
      <c r="C416" s="8">
        <v>0.169248461723328</v>
      </c>
      <c r="D416" s="8">
        <v>0.28360912203788802</v>
      </c>
      <c r="E416" s="8">
        <v>-6.6415965557098403E-2</v>
      </c>
      <c r="F416" s="8">
        <v>-0.195183426141739</v>
      </c>
      <c r="G416" s="8">
        <v>0.287249445915222</v>
      </c>
      <c r="H416" s="8">
        <v>0.127552956342697</v>
      </c>
      <c r="I416" s="6">
        <v>11</v>
      </c>
      <c r="J416" s="6">
        <v>11</v>
      </c>
      <c r="K416" s="6">
        <v>11</v>
      </c>
      <c r="L416" s="6">
        <v>40.200000000000003</v>
      </c>
      <c r="M416" s="6">
        <v>40.200000000000003</v>
      </c>
      <c r="N416" s="6">
        <v>40.200000000000003</v>
      </c>
      <c r="O416" s="6">
        <v>40.341999999999999</v>
      </c>
      <c r="P416" s="6">
        <v>122.85</v>
      </c>
      <c r="Q416" s="6">
        <v>596500000</v>
      </c>
      <c r="R416" s="6">
        <v>159</v>
      </c>
      <c r="S416" s="8">
        <v>0.194499658820185</v>
      </c>
      <c r="T416" s="8"/>
      <c r="U416" s="8">
        <v>0.58621725159694305</v>
      </c>
      <c r="V416" s="8">
        <v>0.44132822689081602</v>
      </c>
      <c r="W416" s="8">
        <v>0.101010099053383</v>
      </c>
      <c r="X416" s="6" t="s">
        <v>8634</v>
      </c>
      <c r="Y416" s="6" t="s">
        <v>8635</v>
      </c>
      <c r="Z416" s="6" t="s">
        <v>8634</v>
      </c>
      <c r="AA416" s="6" t="s">
        <v>8636</v>
      </c>
    </row>
    <row r="417" spans="1:27" ht="14.4">
      <c r="A417" s="6" t="s">
        <v>8637</v>
      </c>
      <c r="B417" s="8">
        <v>0.149779312312603</v>
      </c>
      <c r="C417" s="8">
        <v>0.31424483656883201</v>
      </c>
      <c r="D417" s="8">
        <v>0.103364676237106</v>
      </c>
      <c r="E417" s="8">
        <v>0.1961939483881</v>
      </c>
      <c r="F417" s="8">
        <v>-6.0600079596042598E-2</v>
      </c>
      <c r="G417" s="8">
        <v>0.26278614997863797</v>
      </c>
      <c r="H417" s="8">
        <v>-9.9464081227779402E-2</v>
      </c>
      <c r="I417" s="6">
        <v>4</v>
      </c>
      <c r="J417" s="6">
        <v>4</v>
      </c>
      <c r="K417" s="6">
        <v>4</v>
      </c>
      <c r="L417" s="6">
        <v>40.9</v>
      </c>
      <c r="M417" s="6">
        <v>40.9</v>
      </c>
      <c r="N417" s="6">
        <v>40.9</v>
      </c>
      <c r="O417" s="6">
        <v>18.213000000000001</v>
      </c>
      <c r="P417" s="6">
        <v>21.838999999999999</v>
      </c>
      <c r="Q417" s="6">
        <v>238490000</v>
      </c>
      <c r="R417" s="6">
        <v>67</v>
      </c>
      <c r="S417" s="8">
        <v>0.17028214970673999</v>
      </c>
      <c r="T417" s="8"/>
      <c r="U417" s="8">
        <v>0.83426262514000105</v>
      </c>
      <c r="V417" s="8">
        <v>0.30136208210284998</v>
      </c>
      <c r="W417" s="8">
        <v>0.119420908391476</v>
      </c>
      <c r="X417" s="6" t="s">
        <v>8638</v>
      </c>
      <c r="Y417" s="6" t="s">
        <v>8639</v>
      </c>
      <c r="Z417" s="6" t="s">
        <v>8638</v>
      </c>
      <c r="AA417" s="6" t="s">
        <v>8640</v>
      </c>
    </row>
    <row r="418" spans="1:27" ht="14.4">
      <c r="A418" s="6" t="s">
        <v>8641</v>
      </c>
      <c r="B418" s="8">
        <v>0.15049482136964801</v>
      </c>
      <c r="C418" s="8">
        <v>0.162501960992813</v>
      </c>
      <c r="D418" s="8">
        <v>0.13848768174648299</v>
      </c>
      <c r="E418" s="8">
        <v>0.34394311904907199</v>
      </c>
      <c r="F418" s="8">
        <v>5.51029294729233E-2</v>
      </c>
      <c r="G418" s="8">
        <v>6.9112658500671401E-2</v>
      </c>
      <c r="H418" s="8">
        <v>0.16958549618721</v>
      </c>
      <c r="I418" s="6">
        <v>11</v>
      </c>
      <c r="J418" s="6">
        <v>11</v>
      </c>
      <c r="K418" s="6">
        <v>11</v>
      </c>
      <c r="L418" s="6">
        <v>31.6</v>
      </c>
      <c r="M418" s="6">
        <v>31.6</v>
      </c>
      <c r="N418" s="6">
        <v>31.6</v>
      </c>
      <c r="O418" s="6">
        <v>47.405999999999999</v>
      </c>
      <c r="P418" s="6">
        <v>90.432000000000002</v>
      </c>
      <c r="Q418" s="6">
        <v>473610000</v>
      </c>
      <c r="R418" s="6">
        <v>159</v>
      </c>
      <c r="S418" s="8">
        <v>0.103522482382716</v>
      </c>
      <c r="T418" s="8"/>
      <c r="U418" s="8">
        <v>1.85477581509475</v>
      </c>
      <c r="V418" s="8">
        <v>7.3315148024651999E-2</v>
      </c>
      <c r="W418" s="8">
        <v>0.156455640991529</v>
      </c>
      <c r="X418" s="6" t="s">
        <v>8642</v>
      </c>
      <c r="Y418" s="6" t="s">
        <v>8643</v>
      </c>
      <c r="Z418" s="6" t="s">
        <v>8642</v>
      </c>
      <c r="AA418" s="6" t="s">
        <v>8644</v>
      </c>
    </row>
    <row r="419" spans="1:27" ht="14.4">
      <c r="A419" s="6" t="s">
        <v>8645</v>
      </c>
      <c r="B419" s="8">
        <v>0.150809466838837</v>
      </c>
      <c r="C419" s="8" t="s">
        <v>1087</v>
      </c>
      <c r="D419" s="8" t="s">
        <v>1087</v>
      </c>
      <c r="E419" s="8">
        <v>0.150809466838837</v>
      </c>
      <c r="F419" s="8">
        <v>0.21688264608383201</v>
      </c>
      <c r="G419" s="8">
        <v>-0.215474963188171</v>
      </c>
      <c r="H419" s="8" t="s">
        <v>1087</v>
      </c>
      <c r="I419" s="6">
        <v>9</v>
      </c>
      <c r="J419" s="6">
        <v>9</v>
      </c>
      <c r="K419" s="6">
        <v>9</v>
      </c>
      <c r="L419" s="6">
        <v>37.6</v>
      </c>
      <c r="M419" s="6">
        <v>37.6</v>
      </c>
      <c r="N419" s="6">
        <v>37.6</v>
      </c>
      <c r="O419" s="6">
        <v>38.404000000000003</v>
      </c>
      <c r="P419" s="6">
        <v>24.87</v>
      </c>
      <c r="Q419" s="6">
        <v>166190000</v>
      </c>
      <c r="R419" s="6">
        <v>66</v>
      </c>
      <c r="S419" s="8">
        <v>0.23290307389954901</v>
      </c>
      <c r="T419" s="8"/>
      <c r="U419" s="8">
        <v>0.12947778441588301</v>
      </c>
      <c r="V419" s="8">
        <v>0.85078083595810805</v>
      </c>
      <c r="W419" s="8">
        <v>5.0739049911499003E-2</v>
      </c>
      <c r="X419" s="6" t="s">
        <v>8646</v>
      </c>
      <c r="Y419" s="6" t="s">
        <v>8647</v>
      </c>
      <c r="Z419" s="6" t="s">
        <v>8646</v>
      </c>
      <c r="AA419" s="6" t="s">
        <v>8648</v>
      </c>
    </row>
    <row r="420" spans="1:27" ht="14.4">
      <c r="A420" s="6" t="s">
        <v>8649</v>
      </c>
      <c r="B420" s="8">
        <v>0.15081042796373401</v>
      </c>
      <c r="C420" s="8">
        <v>0.15708273649215701</v>
      </c>
      <c r="D420" s="8">
        <v>0.26777729392051702</v>
      </c>
      <c r="E420" s="8">
        <v>4.3141044676303898E-2</v>
      </c>
      <c r="F420" s="8">
        <v>-8.7044671177864102E-2</v>
      </c>
      <c r="G420" s="8">
        <v>0.32613199949264499</v>
      </c>
      <c r="H420" s="8">
        <v>0.14453811943531</v>
      </c>
      <c r="I420" s="6">
        <v>7</v>
      </c>
      <c r="J420" s="6">
        <v>7</v>
      </c>
      <c r="K420" s="6">
        <v>7</v>
      </c>
      <c r="L420" s="6">
        <v>49.3</v>
      </c>
      <c r="M420" s="6">
        <v>49.3</v>
      </c>
      <c r="N420" s="6">
        <v>49.3</v>
      </c>
      <c r="O420" s="6">
        <v>25.172000000000001</v>
      </c>
      <c r="P420" s="6">
        <v>128.54</v>
      </c>
      <c r="Q420" s="6">
        <v>1049300000</v>
      </c>
      <c r="R420" s="6">
        <v>244</v>
      </c>
      <c r="S420" s="8">
        <v>0.149795182224679</v>
      </c>
      <c r="T420" s="8"/>
      <c r="U420" s="8">
        <v>1.167691760289</v>
      </c>
      <c r="V420" s="8">
        <v>0.192066467888555</v>
      </c>
      <c r="W420" s="8">
        <v>0.141937753806512</v>
      </c>
      <c r="X420" s="6" t="s">
        <v>8650</v>
      </c>
      <c r="Y420" s="6" t="s">
        <v>8651</v>
      </c>
      <c r="Z420" s="6" t="s">
        <v>8650</v>
      </c>
      <c r="AA420" s="6" t="s">
        <v>8652</v>
      </c>
    </row>
    <row r="421" spans="1:27" ht="14.4">
      <c r="A421" s="6" t="s">
        <v>8653</v>
      </c>
      <c r="B421" s="8">
        <v>0.15090540423989299</v>
      </c>
      <c r="C421" s="8">
        <v>0.49521073698997498</v>
      </c>
      <c r="D421" s="8">
        <v>0.22442871332168601</v>
      </c>
      <c r="E421" s="8">
        <v>7.73820951581001E-2</v>
      </c>
      <c r="F421" s="8">
        <v>-0.20149460434913599</v>
      </c>
      <c r="G421" s="8">
        <v>0.52930700778961204</v>
      </c>
      <c r="H421" s="8">
        <v>-0.13522174954414401</v>
      </c>
      <c r="I421" s="6">
        <v>10</v>
      </c>
      <c r="J421" s="6">
        <v>10</v>
      </c>
      <c r="K421" s="6">
        <v>10</v>
      </c>
      <c r="L421" s="6">
        <v>59.9</v>
      </c>
      <c r="M421" s="6">
        <v>59.9</v>
      </c>
      <c r="N421" s="6">
        <v>59.9</v>
      </c>
      <c r="O421" s="6">
        <v>20.68</v>
      </c>
      <c r="P421" s="6">
        <v>20.89</v>
      </c>
      <c r="Q421" s="6">
        <v>238260000</v>
      </c>
      <c r="R421" s="6">
        <v>80</v>
      </c>
      <c r="S421" s="8">
        <v>0.30900445460074699</v>
      </c>
      <c r="T421" s="8"/>
      <c r="U421" s="8">
        <v>0.60563595798450998</v>
      </c>
      <c r="V421" s="8">
        <v>0.43081056589833</v>
      </c>
      <c r="W421" s="8">
        <v>0.16493536656101501</v>
      </c>
      <c r="X421" s="6" t="s">
        <v>8654</v>
      </c>
      <c r="Y421" s="6" t="s">
        <v>8655</v>
      </c>
      <c r="Z421" s="6" t="s">
        <v>8654</v>
      </c>
      <c r="AA421" s="6" t="s">
        <v>8656</v>
      </c>
    </row>
    <row r="422" spans="1:27" ht="14.4">
      <c r="A422" s="6" t="s">
        <v>8657</v>
      </c>
      <c r="B422" s="8">
        <v>0.15221213176846499</v>
      </c>
      <c r="C422" s="8">
        <v>0.331433445215225</v>
      </c>
      <c r="D422" s="8">
        <v>3.2638195902109098E-2</v>
      </c>
      <c r="E422" s="8">
        <v>4.5574218034744297E-2</v>
      </c>
      <c r="F422" s="8">
        <v>8.1451646983623505E-2</v>
      </c>
      <c r="G422" s="8">
        <v>0.57709777355194103</v>
      </c>
      <c r="H422" s="8">
        <v>0.222972616553307</v>
      </c>
      <c r="I422" s="6">
        <v>9</v>
      </c>
      <c r="J422" s="6">
        <v>9</v>
      </c>
      <c r="K422" s="6">
        <v>9</v>
      </c>
      <c r="L422" s="6">
        <v>35.9</v>
      </c>
      <c r="M422" s="6">
        <v>35.9</v>
      </c>
      <c r="N422" s="6">
        <v>35.9</v>
      </c>
      <c r="O422" s="6">
        <v>49.713999999999999</v>
      </c>
      <c r="P422" s="6">
        <v>32.156999999999996</v>
      </c>
      <c r="Q422" s="6">
        <v>186160000</v>
      </c>
      <c r="R422" s="6">
        <v>64</v>
      </c>
      <c r="S422" s="8">
        <v>0.21191081418472099</v>
      </c>
      <c r="T422" s="8"/>
      <c r="U422" s="8">
        <v>1.2570096862073601</v>
      </c>
      <c r="V422" s="8">
        <v>0.17016623827295099</v>
      </c>
      <c r="W422" s="8">
        <v>0.215194649373492</v>
      </c>
      <c r="X422" s="6" t="s">
        <v>8658</v>
      </c>
      <c r="Y422" s="6" t="s">
        <v>8659</v>
      </c>
      <c r="Z422" s="6" t="s">
        <v>8658</v>
      </c>
      <c r="AA422" s="6" t="s">
        <v>8660</v>
      </c>
    </row>
    <row r="423" spans="1:27" ht="14.4">
      <c r="A423" s="6" t="s">
        <v>8661</v>
      </c>
      <c r="B423" s="8">
        <v>0.15309582650661499</v>
      </c>
      <c r="C423" s="8">
        <v>0.30892300605773898</v>
      </c>
      <c r="D423" s="8">
        <v>1.45244933664799E-2</v>
      </c>
      <c r="E423" s="8">
        <v>0.20347069203853599</v>
      </c>
      <c r="F423" s="8">
        <v>4.2697429656982401E-2</v>
      </c>
      <c r="G423" s="8">
        <v>0.112941458821297</v>
      </c>
      <c r="H423" s="8">
        <v>0.19325019419193301</v>
      </c>
      <c r="I423" s="6">
        <v>3</v>
      </c>
      <c r="J423" s="6">
        <v>3</v>
      </c>
      <c r="K423" s="6">
        <v>3</v>
      </c>
      <c r="L423" s="6">
        <v>15.3</v>
      </c>
      <c r="M423" s="6">
        <v>15.3</v>
      </c>
      <c r="N423" s="6">
        <v>15.3</v>
      </c>
      <c r="O423" s="6">
        <v>20.248999999999999</v>
      </c>
      <c r="P423" s="6">
        <v>8.5393000000000008</v>
      </c>
      <c r="Q423" s="6">
        <v>125280000</v>
      </c>
      <c r="R423" s="6">
        <v>45</v>
      </c>
      <c r="S423" s="8">
        <v>0.11057075385090701</v>
      </c>
      <c r="T423" s="8"/>
      <c r="U423" s="8">
        <v>1.6361647821526699</v>
      </c>
      <c r="V423" s="8">
        <v>9.7205835683405198E-2</v>
      </c>
      <c r="W423" s="8">
        <v>0.14596787902216099</v>
      </c>
      <c r="X423" s="6" t="s">
        <v>8662</v>
      </c>
      <c r="Y423" s="6" t="s">
        <v>8663</v>
      </c>
      <c r="Z423" s="6" t="s">
        <v>8662</v>
      </c>
      <c r="AA423" s="6" t="s">
        <v>8664</v>
      </c>
    </row>
    <row r="424" spans="1:27" ht="14.4">
      <c r="A424" s="6" t="s">
        <v>8665</v>
      </c>
      <c r="B424" s="8">
        <v>0.154266953468323</v>
      </c>
      <c r="C424" s="8" t="s">
        <v>1087</v>
      </c>
      <c r="D424" s="8">
        <v>4.4411141425371198E-2</v>
      </c>
      <c r="E424" s="8">
        <v>0.31292200088500999</v>
      </c>
      <c r="F424" s="8">
        <v>0.154266953468323</v>
      </c>
      <c r="G424" s="8" t="s">
        <v>1087</v>
      </c>
      <c r="H424" s="8" t="s">
        <v>1087</v>
      </c>
      <c r="I424" s="6">
        <v>7</v>
      </c>
      <c r="J424" s="6">
        <v>7</v>
      </c>
      <c r="K424" s="6">
        <v>7</v>
      </c>
      <c r="L424" s="6">
        <v>31.5</v>
      </c>
      <c r="M424" s="6">
        <v>31.5</v>
      </c>
      <c r="N424" s="6">
        <v>31.5</v>
      </c>
      <c r="O424" s="6">
        <v>35.622999999999998</v>
      </c>
      <c r="P424" s="6">
        <v>77.453000000000003</v>
      </c>
      <c r="Q424" s="6">
        <v>96314000</v>
      </c>
      <c r="R424" s="6">
        <v>47</v>
      </c>
      <c r="S424" s="8">
        <v>0.13499247210996701</v>
      </c>
      <c r="T424" s="8"/>
      <c r="U424" s="8">
        <v>0.79547057821567002</v>
      </c>
      <c r="V424" s="8">
        <v>0.32142569421710598</v>
      </c>
      <c r="W424" s="8">
        <v>0.170533365259568</v>
      </c>
      <c r="X424" s="6" t="s">
        <v>8666</v>
      </c>
      <c r="Y424" s="6" t="s">
        <v>8667</v>
      </c>
      <c r="Z424" s="6" t="s">
        <v>8666</v>
      </c>
      <c r="AA424" s="6" t="s">
        <v>8668</v>
      </c>
    </row>
    <row r="425" spans="1:27" ht="14.4">
      <c r="A425" s="6" t="s">
        <v>8669</v>
      </c>
      <c r="B425" s="8">
        <v>0.15668520331382799</v>
      </c>
      <c r="C425" s="8">
        <v>0.618310987949371</v>
      </c>
      <c r="D425" s="8">
        <v>0.151213258504868</v>
      </c>
      <c r="E425" s="8">
        <v>-0.31993424892425498</v>
      </c>
      <c r="F425" s="8">
        <v>0.64830470085143999</v>
      </c>
      <c r="G425" s="8">
        <v>0.162157148122787</v>
      </c>
      <c r="H425" s="8">
        <v>6.0648847371339798E-2</v>
      </c>
      <c r="I425" s="6">
        <v>9</v>
      </c>
      <c r="J425" s="6">
        <v>9</v>
      </c>
      <c r="K425" s="6">
        <v>9</v>
      </c>
      <c r="L425" s="6">
        <v>41.9</v>
      </c>
      <c r="M425" s="6">
        <v>41.9</v>
      </c>
      <c r="N425" s="6">
        <v>41.9</v>
      </c>
      <c r="O425" s="6">
        <v>30.977</v>
      </c>
      <c r="P425" s="6">
        <v>48.427999999999997</v>
      </c>
      <c r="Q425" s="6">
        <v>334890000</v>
      </c>
      <c r="R425" s="6">
        <v>97</v>
      </c>
      <c r="S425" s="8">
        <v>0.36526584083056102</v>
      </c>
      <c r="T425" s="8"/>
      <c r="U425" s="8">
        <v>0.69909779286718798</v>
      </c>
      <c r="V425" s="8">
        <v>0.374971617842774</v>
      </c>
      <c r="W425" s="8">
        <v>0.22011678231259199</v>
      </c>
      <c r="X425" s="6" t="s">
        <v>8670</v>
      </c>
      <c r="Y425" s="6" t="s">
        <v>8671</v>
      </c>
      <c r="Z425" s="6" t="s">
        <v>8670</v>
      </c>
      <c r="AA425" s="6" t="s">
        <v>8672</v>
      </c>
    </row>
    <row r="426" spans="1:27" ht="14.4">
      <c r="A426" s="6" t="s">
        <v>8673</v>
      </c>
      <c r="B426" s="8">
        <v>0.15719589591026301</v>
      </c>
      <c r="C426" s="8">
        <v>0.295165926218033</v>
      </c>
      <c r="D426" s="8">
        <v>0.26425901055335999</v>
      </c>
      <c r="E426" s="8">
        <v>0.17528779804706601</v>
      </c>
      <c r="F426" s="8">
        <v>4.1390433907508899E-2</v>
      </c>
      <c r="G426" s="8">
        <v>0.13910399377346</v>
      </c>
      <c r="H426" s="8">
        <v>0.11106055974960299</v>
      </c>
      <c r="I426" s="6">
        <v>19</v>
      </c>
      <c r="J426" s="6">
        <v>19</v>
      </c>
      <c r="K426" s="6">
        <v>19</v>
      </c>
      <c r="L426" s="6">
        <v>71.5</v>
      </c>
      <c r="M426" s="6">
        <v>71.5</v>
      </c>
      <c r="N426" s="6">
        <v>71.5</v>
      </c>
      <c r="O426" s="6">
        <v>31.731999999999999</v>
      </c>
      <c r="P426" s="6">
        <v>323.31</v>
      </c>
      <c r="Q426" s="6">
        <v>13071000000</v>
      </c>
      <c r="R426" s="6">
        <v>862</v>
      </c>
      <c r="S426" s="8">
        <v>9.5437440119291894E-2</v>
      </c>
      <c r="T426" s="8" t="s">
        <v>6996</v>
      </c>
      <c r="U426" s="8">
        <v>2.1494909088581302</v>
      </c>
      <c r="V426" s="8">
        <v>4.8264280227254298E-2</v>
      </c>
      <c r="W426" s="8">
        <v>0.171044620374839</v>
      </c>
      <c r="X426" s="6" t="s">
        <v>8674</v>
      </c>
      <c r="Y426" s="6" t="s">
        <v>8675</v>
      </c>
      <c r="Z426" s="6" t="s">
        <v>8674</v>
      </c>
      <c r="AA426" s="6" t="s">
        <v>8676</v>
      </c>
    </row>
    <row r="427" spans="1:27" ht="14.4">
      <c r="A427" s="6" t="s">
        <v>8677</v>
      </c>
      <c r="B427" s="8">
        <v>0.157800447195768</v>
      </c>
      <c r="C427" s="8">
        <v>0.11440428346395499</v>
      </c>
      <c r="D427" s="8">
        <v>-4.1847854852676399E-2</v>
      </c>
      <c r="E427" s="8">
        <v>-0.86619764566421498</v>
      </c>
      <c r="F427" s="8">
        <v>0.67231529951095603</v>
      </c>
      <c r="G427" s="8">
        <v>0.955116927623749</v>
      </c>
      <c r="H427" s="8">
        <v>0.20119661092758201</v>
      </c>
      <c r="I427" s="6">
        <v>4</v>
      </c>
      <c r="J427" s="6">
        <v>4</v>
      </c>
      <c r="K427" s="6">
        <v>4</v>
      </c>
      <c r="L427" s="6">
        <v>50.7</v>
      </c>
      <c r="M427" s="6">
        <v>50.7</v>
      </c>
      <c r="N427" s="6">
        <v>50.7</v>
      </c>
      <c r="O427" s="6">
        <v>15.537000000000001</v>
      </c>
      <c r="P427" s="6">
        <v>232.49</v>
      </c>
      <c r="Q427" s="6">
        <v>239510000</v>
      </c>
      <c r="R427" s="6">
        <v>99</v>
      </c>
      <c r="S427" s="8">
        <v>0.63108493861758697</v>
      </c>
      <c r="T427" s="8"/>
      <c r="U427" s="8">
        <v>0.27341482928981597</v>
      </c>
      <c r="V427" s="8">
        <v>0.71043427736387899</v>
      </c>
      <c r="W427" s="8">
        <v>0.17249793683489201</v>
      </c>
      <c r="X427" s="6" t="s">
        <v>8678</v>
      </c>
      <c r="Y427" s="6" t="s">
        <v>8679</v>
      </c>
      <c r="Z427" s="6" t="s">
        <v>8678</v>
      </c>
      <c r="AA427" s="6" t="s">
        <v>8680</v>
      </c>
    </row>
    <row r="428" spans="1:27" ht="14.4">
      <c r="A428" s="6" t="s">
        <v>8681</v>
      </c>
      <c r="B428" s="8">
        <v>0.15784885734319701</v>
      </c>
      <c r="C428" s="8">
        <v>2.4552159011364001E-2</v>
      </c>
      <c r="D428" s="8">
        <v>0.34363973140716603</v>
      </c>
      <c r="E428" s="8">
        <v>0.152175143361092</v>
      </c>
      <c r="F428" s="8">
        <v>0.16352257132530201</v>
      </c>
      <c r="G428" s="8">
        <v>-0.104181379079819</v>
      </c>
      <c r="H428" s="8">
        <v>0.195154279470444</v>
      </c>
      <c r="I428" s="6">
        <v>14</v>
      </c>
      <c r="J428" s="6">
        <v>14</v>
      </c>
      <c r="K428" s="6">
        <v>14</v>
      </c>
      <c r="L428" s="6">
        <v>32.1</v>
      </c>
      <c r="M428" s="6">
        <v>32.1</v>
      </c>
      <c r="N428" s="6">
        <v>32.1</v>
      </c>
      <c r="O428" s="6">
        <v>52.442999999999998</v>
      </c>
      <c r="P428" s="6">
        <v>196.19</v>
      </c>
      <c r="Q428" s="6">
        <v>1198600000</v>
      </c>
      <c r="R428" s="6">
        <v>239</v>
      </c>
      <c r="S428" s="8">
        <v>0.15326988043468301</v>
      </c>
      <c r="T428" s="8"/>
      <c r="U428" s="8">
        <v>1.02703944286339</v>
      </c>
      <c r="V428" s="8">
        <v>0.229689281128482</v>
      </c>
      <c r="W428" s="8">
        <v>0.129143750915925</v>
      </c>
      <c r="X428" s="6" t="s">
        <v>8682</v>
      </c>
      <c r="Y428" s="6" t="s">
        <v>8683</v>
      </c>
      <c r="Z428" s="6" t="s">
        <v>8682</v>
      </c>
      <c r="AA428" s="6" t="s">
        <v>8684</v>
      </c>
    </row>
    <row r="429" spans="1:27" ht="14.4">
      <c r="A429" s="6" t="s">
        <v>8685</v>
      </c>
      <c r="B429" s="8">
        <v>0.158814072608948</v>
      </c>
      <c r="C429" s="8">
        <v>4.8896484076976797E-2</v>
      </c>
      <c r="D429" s="8">
        <v>0.158814072608948</v>
      </c>
      <c r="E429" s="8">
        <v>0.176671057939529</v>
      </c>
      <c r="F429" s="8" t="s">
        <v>1087</v>
      </c>
      <c r="G429" s="8">
        <v>0.20327387750148801</v>
      </c>
      <c r="H429" s="8">
        <v>-0.31069025397300698</v>
      </c>
      <c r="I429" s="6">
        <v>9</v>
      </c>
      <c r="J429" s="6">
        <v>9</v>
      </c>
      <c r="K429" s="6">
        <v>9</v>
      </c>
      <c r="L429" s="6">
        <v>24.1</v>
      </c>
      <c r="M429" s="6">
        <v>24.1</v>
      </c>
      <c r="N429" s="6">
        <v>24.1</v>
      </c>
      <c r="O429" s="6">
        <v>37.848999999999997</v>
      </c>
      <c r="P429" s="6">
        <v>27.183</v>
      </c>
      <c r="Q429" s="6">
        <v>225910000</v>
      </c>
      <c r="R429" s="6">
        <v>70</v>
      </c>
      <c r="S429" s="8">
        <v>0.2129155895457</v>
      </c>
      <c r="T429" s="8"/>
      <c r="U429" s="8">
        <v>0.22771665161912799</v>
      </c>
      <c r="V429" s="8">
        <v>0.75076295546751604</v>
      </c>
      <c r="W429" s="8">
        <v>5.5393047630786903E-2</v>
      </c>
      <c r="X429" s="6" t="s">
        <v>8686</v>
      </c>
      <c r="Y429" s="6" t="s">
        <v>8687</v>
      </c>
      <c r="Z429" s="6" t="s">
        <v>8686</v>
      </c>
      <c r="AA429" s="6" t="s">
        <v>8688</v>
      </c>
    </row>
    <row r="430" spans="1:27" ht="14.4">
      <c r="A430" s="6" t="s">
        <v>8689</v>
      </c>
      <c r="B430" s="8">
        <v>0.159379363059998</v>
      </c>
      <c r="C430" s="8">
        <v>0.13460990786552399</v>
      </c>
      <c r="D430" s="8">
        <v>0.172803789377213</v>
      </c>
      <c r="E430" s="8">
        <v>0.173733681440353</v>
      </c>
      <c r="F430" s="8">
        <v>2.09865719079971E-2</v>
      </c>
      <c r="G430" s="8">
        <v>0.14595493674278301</v>
      </c>
      <c r="H430" s="8">
        <v>0.28187039494514499</v>
      </c>
      <c r="I430" s="6">
        <v>14</v>
      </c>
      <c r="J430" s="6">
        <v>14</v>
      </c>
      <c r="K430" s="6">
        <v>14</v>
      </c>
      <c r="L430" s="6">
        <v>51.2</v>
      </c>
      <c r="M430" s="6">
        <v>51.2</v>
      </c>
      <c r="N430" s="6">
        <v>51.2</v>
      </c>
      <c r="O430" s="6">
        <v>48.627000000000002</v>
      </c>
      <c r="P430" s="6">
        <v>227.03</v>
      </c>
      <c r="Q430" s="6">
        <v>773580000</v>
      </c>
      <c r="R430" s="6">
        <v>169</v>
      </c>
      <c r="S430" s="8">
        <v>8.3929959501076304E-2</v>
      </c>
      <c r="T430" s="8" t="s">
        <v>6996</v>
      </c>
      <c r="U430" s="8">
        <v>2.20322286763126</v>
      </c>
      <c r="V430" s="8">
        <v>4.5772349397442701E-2</v>
      </c>
      <c r="W430" s="8">
        <v>0.15499321371316899</v>
      </c>
      <c r="X430" s="6" t="s">
        <v>8690</v>
      </c>
      <c r="Y430" s="6" t="s">
        <v>8691</v>
      </c>
      <c r="Z430" s="6" t="s">
        <v>8690</v>
      </c>
      <c r="AA430" s="6" t="s">
        <v>8692</v>
      </c>
    </row>
    <row r="431" spans="1:27" ht="14.4">
      <c r="A431" s="6" t="s">
        <v>8693</v>
      </c>
      <c r="B431" s="8">
        <v>0.15994852781295801</v>
      </c>
      <c r="C431" s="8">
        <v>0.13538622856140101</v>
      </c>
      <c r="D431" s="8">
        <v>5.0231669098138802E-2</v>
      </c>
      <c r="E431" s="8">
        <v>0.83499222993850697</v>
      </c>
      <c r="F431" s="8">
        <v>0.18451082706451399</v>
      </c>
      <c r="G431" s="8">
        <v>0.43907237052917503</v>
      </c>
      <c r="H431" s="8">
        <v>-0.12752269208431199</v>
      </c>
      <c r="I431" s="6">
        <v>3</v>
      </c>
      <c r="J431" s="6">
        <v>3</v>
      </c>
      <c r="K431" s="6">
        <v>3</v>
      </c>
      <c r="L431" s="6">
        <v>24.8</v>
      </c>
      <c r="M431" s="6">
        <v>24.8</v>
      </c>
      <c r="N431" s="6">
        <v>24.8</v>
      </c>
      <c r="O431" s="6">
        <v>15.874000000000001</v>
      </c>
      <c r="P431" s="6">
        <v>19.402000000000001</v>
      </c>
      <c r="Q431" s="6">
        <v>224390000</v>
      </c>
      <c r="R431" s="6">
        <v>54</v>
      </c>
      <c r="S431" s="8">
        <v>0.33993348452198802</v>
      </c>
      <c r="T431" s="8"/>
      <c r="U431" s="8">
        <v>0.89222466663512301</v>
      </c>
      <c r="V431" s="8">
        <v>0.28101160512409401</v>
      </c>
      <c r="W431" s="8">
        <v>0.25277843885123702</v>
      </c>
      <c r="X431" s="6" t="s">
        <v>8694</v>
      </c>
      <c r="Y431" s="6" t="s">
        <v>8695</v>
      </c>
      <c r="Z431" s="6" t="s">
        <v>8694</v>
      </c>
      <c r="AA431" s="6" t="s">
        <v>8696</v>
      </c>
    </row>
    <row r="432" spans="1:27" ht="14.4">
      <c r="A432" s="6" t="s">
        <v>8697</v>
      </c>
      <c r="B432" s="8">
        <v>0.16449031233787501</v>
      </c>
      <c r="C432" s="8">
        <v>0.13486078381538399</v>
      </c>
      <c r="D432" s="8">
        <v>7.0915102958679199E-2</v>
      </c>
      <c r="E432" s="8">
        <v>0.226915463805199</v>
      </c>
      <c r="F432" s="8">
        <v>0.16070583462715099</v>
      </c>
      <c r="G432" s="8">
        <v>0.16827479004859899</v>
      </c>
      <c r="H432" s="8">
        <v>0.28339850902557401</v>
      </c>
      <c r="I432" s="6">
        <v>21</v>
      </c>
      <c r="J432" s="6">
        <v>21</v>
      </c>
      <c r="K432" s="6">
        <v>21</v>
      </c>
      <c r="L432" s="6">
        <v>61.1</v>
      </c>
      <c r="M432" s="6">
        <v>61.1</v>
      </c>
      <c r="N432" s="6">
        <v>61.1</v>
      </c>
      <c r="O432" s="6">
        <v>56.140999999999998</v>
      </c>
      <c r="P432" s="6">
        <v>272.47000000000003</v>
      </c>
      <c r="Q432" s="6">
        <v>1450000000</v>
      </c>
      <c r="R432" s="6">
        <v>322</v>
      </c>
      <c r="S432" s="8">
        <v>7.3669228584015201E-2</v>
      </c>
      <c r="T432" s="8" t="s">
        <v>6996</v>
      </c>
      <c r="U432" s="8">
        <v>2.6652203002879</v>
      </c>
      <c r="V432" s="8">
        <v>2.46511357582842E-2</v>
      </c>
      <c r="W432" s="8">
        <v>0.17417841404676401</v>
      </c>
      <c r="X432" s="6" t="s">
        <v>8698</v>
      </c>
      <c r="Y432" s="6" t="s">
        <v>8699</v>
      </c>
      <c r="Z432" s="6" t="s">
        <v>8698</v>
      </c>
      <c r="AA432" s="6" t="s">
        <v>8700</v>
      </c>
    </row>
    <row r="433" spans="1:27" ht="14.4">
      <c r="A433" s="24">
        <v>44622</v>
      </c>
      <c r="B433" s="8">
        <v>0.16542450338602099</v>
      </c>
      <c r="C433" s="8">
        <v>0.115890882909298</v>
      </c>
      <c r="D433" s="8">
        <v>3.2281611114740399E-2</v>
      </c>
      <c r="E433" s="8">
        <v>0.49783432483673101</v>
      </c>
      <c r="F433" s="8">
        <v>0.13731279969215399</v>
      </c>
      <c r="G433" s="8">
        <v>0.193536207079887</v>
      </c>
      <c r="H433" s="8">
        <v>0.70070904493331898</v>
      </c>
      <c r="I433" s="6">
        <v>6</v>
      </c>
      <c r="J433" s="6">
        <v>6</v>
      </c>
      <c r="K433" s="6">
        <v>6</v>
      </c>
      <c r="L433" s="6">
        <v>27.2</v>
      </c>
      <c r="M433" s="6">
        <v>27.2</v>
      </c>
      <c r="N433" s="6">
        <v>27.2</v>
      </c>
      <c r="O433" s="6">
        <v>38.194000000000003</v>
      </c>
      <c r="P433" s="6">
        <v>110.97</v>
      </c>
      <c r="Q433" s="6">
        <v>254950000</v>
      </c>
      <c r="R433" s="6">
        <v>76</v>
      </c>
      <c r="S433" s="8">
        <v>0.26098993558318501</v>
      </c>
      <c r="T433" s="8"/>
      <c r="U433" s="8">
        <v>1.3291461462626399</v>
      </c>
      <c r="V433" s="8">
        <v>0.15471222032646301</v>
      </c>
      <c r="W433" s="8">
        <v>0.27959414509435498</v>
      </c>
      <c r="X433" s="6" t="s">
        <v>8701</v>
      </c>
      <c r="Y433" s="24">
        <v>44622</v>
      </c>
      <c r="Z433" s="6" t="s">
        <v>8701</v>
      </c>
      <c r="AA433" s="6" t="s">
        <v>8702</v>
      </c>
    </row>
    <row r="434" spans="1:27" ht="14.4">
      <c r="A434" s="6" t="s">
        <v>8703</v>
      </c>
      <c r="B434" s="8">
        <v>0.16616560518741599</v>
      </c>
      <c r="C434" s="8" t="s">
        <v>1087</v>
      </c>
      <c r="D434" s="8" t="s">
        <v>1087</v>
      </c>
      <c r="E434" s="8">
        <v>0.36206650733947798</v>
      </c>
      <c r="F434" s="8" t="s">
        <v>1087</v>
      </c>
      <c r="G434" s="8" t="s">
        <v>1087</v>
      </c>
      <c r="H434" s="8">
        <v>-2.97352969646454E-2</v>
      </c>
      <c r="I434" s="6">
        <v>4</v>
      </c>
      <c r="J434" s="6">
        <v>4</v>
      </c>
      <c r="K434" s="6">
        <v>4</v>
      </c>
      <c r="L434" s="6">
        <v>44</v>
      </c>
      <c r="M434" s="6">
        <v>44</v>
      </c>
      <c r="N434" s="6">
        <v>44</v>
      </c>
      <c r="O434" s="6">
        <v>10.853999999999999</v>
      </c>
      <c r="P434" s="6">
        <v>12.582000000000001</v>
      </c>
      <c r="Q434" s="6">
        <v>177600000</v>
      </c>
      <c r="R434" s="6">
        <v>41</v>
      </c>
      <c r="S434" s="8">
        <v>0.27704571270457001</v>
      </c>
      <c r="T434" s="8"/>
      <c r="U434" s="8">
        <v>0.25793005918774298</v>
      </c>
      <c r="V434" s="8">
        <v>0.72606702387631195</v>
      </c>
      <c r="W434" s="8">
        <v>0.16616560518741599</v>
      </c>
      <c r="X434" s="6" t="s">
        <v>8704</v>
      </c>
      <c r="Y434" s="6" t="s">
        <v>8705</v>
      </c>
      <c r="Z434" s="6" t="s">
        <v>8704</v>
      </c>
      <c r="AA434" s="6" t="s">
        <v>8706</v>
      </c>
    </row>
    <row r="435" spans="1:27" ht="14.4">
      <c r="A435" s="6" t="s">
        <v>8707</v>
      </c>
      <c r="B435" s="8">
        <v>0.16828888654708901</v>
      </c>
      <c r="C435" s="8">
        <v>0.26945337653160101</v>
      </c>
      <c r="D435" s="8">
        <v>0.163853049278259</v>
      </c>
      <c r="E435" s="8">
        <v>0.133906245231628</v>
      </c>
      <c r="F435" s="8">
        <v>0.172724723815918</v>
      </c>
      <c r="G435" s="8">
        <v>0.101344108581543</v>
      </c>
      <c r="H435" s="8">
        <v>0.46787950396537797</v>
      </c>
      <c r="I435" s="6">
        <v>11</v>
      </c>
      <c r="J435" s="6">
        <v>11</v>
      </c>
      <c r="K435" s="6">
        <v>11</v>
      </c>
      <c r="L435" s="6">
        <v>22</v>
      </c>
      <c r="M435" s="6">
        <v>22</v>
      </c>
      <c r="N435" s="6">
        <v>22</v>
      </c>
      <c r="O435" s="6">
        <v>66.741</v>
      </c>
      <c r="P435" s="6">
        <v>38.374000000000002</v>
      </c>
      <c r="Q435" s="6">
        <v>617290000</v>
      </c>
      <c r="R435" s="6">
        <v>143</v>
      </c>
      <c r="S435" s="8">
        <v>0.13472126135232401</v>
      </c>
      <c r="T435" s="8"/>
      <c r="U435" s="8">
        <v>1.9719905801517099</v>
      </c>
      <c r="V435" s="8">
        <v>6.1010621440536497E-2</v>
      </c>
      <c r="W435" s="8">
        <v>0.21819350123405501</v>
      </c>
      <c r="X435" s="6" t="s">
        <v>8708</v>
      </c>
      <c r="Y435" s="6" t="s">
        <v>8709</v>
      </c>
      <c r="Z435" s="6" t="s">
        <v>8708</v>
      </c>
      <c r="AA435" s="6" t="s">
        <v>8710</v>
      </c>
    </row>
    <row r="436" spans="1:27" ht="14.4">
      <c r="A436" s="6" t="s">
        <v>8711</v>
      </c>
      <c r="B436" s="8">
        <v>0.16949119418859501</v>
      </c>
      <c r="C436" s="8">
        <v>0.126132637262344</v>
      </c>
      <c r="D436" s="8">
        <v>0.12054672837257401</v>
      </c>
      <c r="E436" s="8">
        <v>0.207964733242989</v>
      </c>
      <c r="F436" s="8">
        <v>0.39055413007736201</v>
      </c>
      <c r="G436" s="8">
        <v>0.144556939601898</v>
      </c>
      <c r="H436" s="8">
        <v>0.194425448775291</v>
      </c>
      <c r="I436" s="6">
        <v>12</v>
      </c>
      <c r="J436" s="6">
        <v>12</v>
      </c>
      <c r="K436" s="6">
        <v>12</v>
      </c>
      <c r="L436" s="6">
        <v>21.8</v>
      </c>
      <c r="M436" s="6">
        <v>21.8</v>
      </c>
      <c r="N436" s="6">
        <v>21.8</v>
      </c>
      <c r="O436" s="6">
        <v>99.228999999999999</v>
      </c>
      <c r="P436" s="6">
        <v>67.242000000000004</v>
      </c>
      <c r="Q436" s="6">
        <v>1012500000</v>
      </c>
      <c r="R436" s="6">
        <v>117</v>
      </c>
      <c r="S436" s="8">
        <v>0.101199627342816</v>
      </c>
      <c r="T436" s="8" t="s">
        <v>6996</v>
      </c>
      <c r="U436" s="8">
        <v>2.3024704283997299</v>
      </c>
      <c r="V436" s="8">
        <v>4.1312027497591199E-2</v>
      </c>
      <c r="W436" s="8">
        <v>0.197363436222076</v>
      </c>
      <c r="X436" s="6" t="s">
        <v>8712</v>
      </c>
      <c r="Y436" s="6" t="s">
        <v>8713</v>
      </c>
      <c r="Z436" s="6" t="s">
        <v>8712</v>
      </c>
      <c r="AA436" s="6" t="s">
        <v>8714</v>
      </c>
    </row>
    <row r="437" spans="1:27" ht="14.4">
      <c r="A437" s="6" t="s">
        <v>8715</v>
      </c>
      <c r="B437" s="8">
        <v>0.172636598348618</v>
      </c>
      <c r="C437" s="8">
        <v>0.105394102632999</v>
      </c>
      <c r="D437" s="8" t="s">
        <v>1087</v>
      </c>
      <c r="E437" s="8" t="s">
        <v>1087</v>
      </c>
      <c r="F437" s="8">
        <v>0.172636598348618</v>
      </c>
      <c r="G437" s="8">
        <v>0.73946774005889904</v>
      </c>
      <c r="H437" s="8" t="s">
        <v>1087</v>
      </c>
      <c r="I437" s="6">
        <v>3</v>
      </c>
      <c r="J437" s="6">
        <v>3</v>
      </c>
      <c r="K437" s="6">
        <v>3</v>
      </c>
      <c r="L437" s="6">
        <v>16</v>
      </c>
      <c r="M437" s="6">
        <v>16</v>
      </c>
      <c r="N437" s="6">
        <v>16</v>
      </c>
      <c r="O437" s="6">
        <v>20.123000000000001</v>
      </c>
      <c r="P437" s="6">
        <v>8.7575000000000003</v>
      </c>
      <c r="Q437" s="6">
        <v>376930000</v>
      </c>
      <c r="R437" s="6">
        <v>39</v>
      </c>
      <c r="S437" s="8">
        <v>0.34829787876690599</v>
      </c>
      <c r="T437" s="8"/>
      <c r="U437" s="8">
        <v>0.63130076893587705</v>
      </c>
      <c r="V437" s="8">
        <v>0.417966077455942</v>
      </c>
      <c r="W437" s="8">
        <v>0.339166147013505</v>
      </c>
      <c r="X437" s="6" t="s">
        <v>8716</v>
      </c>
      <c r="Y437" s="6" t="s">
        <v>8717</v>
      </c>
      <c r="Z437" s="6" t="s">
        <v>8716</v>
      </c>
      <c r="AA437" s="6" t="s">
        <v>8718</v>
      </c>
    </row>
    <row r="438" spans="1:27" ht="14.4">
      <c r="A438" s="6" t="s">
        <v>8719</v>
      </c>
      <c r="B438" s="8">
        <v>0.173701122403145</v>
      </c>
      <c r="C438" s="8">
        <v>0.23190838098526001</v>
      </c>
      <c r="D438" s="8">
        <v>0.210313320159912</v>
      </c>
      <c r="E438" s="8">
        <v>-0.30220532417297402</v>
      </c>
      <c r="F438" s="8">
        <v>0.13708892464637801</v>
      </c>
      <c r="G438" s="8">
        <v>0.29303511977195701</v>
      </c>
      <c r="H438" s="8">
        <v>0.117436371743679</v>
      </c>
      <c r="I438" s="6">
        <v>5</v>
      </c>
      <c r="J438" s="6">
        <v>5</v>
      </c>
      <c r="K438" s="6">
        <v>5</v>
      </c>
      <c r="L438" s="6">
        <v>55.7</v>
      </c>
      <c r="M438" s="6">
        <v>55.7</v>
      </c>
      <c r="N438" s="6">
        <v>55.7</v>
      </c>
      <c r="O438" s="6">
        <v>11.042</v>
      </c>
      <c r="P438" s="6">
        <v>44.088999999999999</v>
      </c>
      <c r="Q438" s="6">
        <v>425310000</v>
      </c>
      <c r="R438" s="6">
        <v>84</v>
      </c>
      <c r="S438" s="8">
        <v>0.21401021600804301</v>
      </c>
      <c r="T438" s="8"/>
      <c r="U438" s="8">
        <v>0.60793714050902603</v>
      </c>
      <c r="V438" s="8">
        <v>0.43081056589833</v>
      </c>
      <c r="W438" s="8">
        <v>0.114596132189035</v>
      </c>
      <c r="X438" s="6" t="s">
        <v>8720</v>
      </c>
      <c r="Y438" s="6" t="s">
        <v>8721</v>
      </c>
      <c r="Z438" s="6" t="s">
        <v>8722</v>
      </c>
      <c r="AA438" s="6" t="s">
        <v>8723</v>
      </c>
    </row>
    <row r="439" spans="1:27" ht="14.4">
      <c r="A439" s="6" t="s">
        <v>8724</v>
      </c>
      <c r="B439" s="8">
        <v>0.17490641772747001</v>
      </c>
      <c r="C439" s="8">
        <v>-0.198134616017342</v>
      </c>
      <c r="D439" s="8">
        <v>0.27960541844367998</v>
      </c>
      <c r="E439" s="8" t="s">
        <v>1087</v>
      </c>
      <c r="F439" s="8" t="s">
        <v>1087</v>
      </c>
      <c r="G439" s="8">
        <v>0.33371430635452298</v>
      </c>
      <c r="H439" s="8">
        <v>7.0207417011261E-2</v>
      </c>
      <c r="I439" s="6">
        <v>3</v>
      </c>
      <c r="J439" s="6">
        <v>3</v>
      </c>
      <c r="K439" s="6">
        <v>3</v>
      </c>
      <c r="L439" s="6">
        <v>36.200000000000003</v>
      </c>
      <c r="M439" s="6">
        <v>36.200000000000003</v>
      </c>
      <c r="N439" s="6">
        <v>36.200000000000003</v>
      </c>
      <c r="O439" s="6">
        <v>15.673999999999999</v>
      </c>
      <c r="P439" s="6">
        <v>60.680999999999997</v>
      </c>
      <c r="Q439" s="6">
        <v>193800000</v>
      </c>
      <c r="R439" s="6">
        <v>56</v>
      </c>
      <c r="S439" s="8">
        <v>0.24140516407950899</v>
      </c>
      <c r="T439" s="8"/>
      <c r="U439" s="8">
        <v>0.41027750019026998</v>
      </c>
      <c r="V439" s="8">
        <v>0.57685333100441605</v>
      </c>
      <c r="W439" s="8">
        <v>0.12134813144803</v>
      </c>
      <c r="X439" s="6" t="s">
        <v>8725</v>
      </c>
      <c r="Y439" s="6" t="s">
        <v>8726</v>
      </c>
      <c r="Z439" s="6" t="s">
        <v>8725</v>
      </c>
      <c r="AA439" s="6" t="s">
        <v>8727</v>
      </c>
    </row>
    <row r="440" spans="1:27" ht="14.4">
      <c r="A440" s="6" t="s">
        <v>8728</v>
      </c>
      <c r="B440" s="8">
        <v>0.17531680315733</v>
      </c>
      <c r="C440" s="8" t="s">
        <v>1087</v>
      </c>
      <c r="D440" s="8">
        <v>0.29278337955474898</v>
      </c>
      <c r="E440" s="8">
        <v>0.14133003354072601</v>
      </c>
      <c r="F440" s="8" t="s">
        <v>1087</v>
      </c>
      <c r="G440" s="8">
        <v>0.20930357277393299</v>
      </c>
      <c r="H440" s="8">
        <v>-0.40709841251373302</v>
      </c>
      <c r="I440" s="6">
        <v>3</v>
      </c>
      <c r="J440" s="6">
        <v>3</v>
      </c>
      <c r="K440" s="6">
        <v>3</v>
      </c>
      <c r="L440" s="6">
        <v>16</v>
      </c>
      <c r="M440" s="6">
        <v>16</v>
      </c>
      <c r="N440" s="6">
        <v>16</v>
      </c>
      <c r="O440" s="6">
        <v>24.300999999999998</v>
      </c>
      <c r="P440" s="6">
        <v>7.8171999999999997</v>
      </c>
      <c r="Q440" s="6">
        <v>86852000</v>
      </c>
      <c r="R440" s="6">
        <v>40</v>
      </c>
      <c r="S440" s="8">
        <v>0.31689733970853601</v>
      </c>
      <c r="T440" s="8"/>
      <c r="U440" s="8">
        <v>0.13428246713046499</v>
      </c>
      <c r="V440" s="8">
        <v>0.84480635650882596</v>
      </c>
      <c r="W440" s="8">
        <v>5.90796433389187E-2</v>
      </c>
      <c r="X440" s="6" t="s">
        <v>8729</v>
      </c>
      <c r="Y440" s="6" t="s">
        <v>8730</v>
      </c>
      <c r="Z440" s="6" t="s">
        <v>8729</v>
      </c>
      <c r="AA440" s="6" t="s">
        <v>8731</v>
      </c>
    </row>
    <row r="441" spans="1:27" ht="14.4">
      <c r="A441" s="6" t="s">
        <v>8732</v>
      </c>
      <c r="B441" s="8">
        <v>0.17549639940261799</v>
      </c>
      <c r="C441" s="8">
        <v>0.34150794148445102</v>
      </c>
      <c r="D441" s="8">
        <v>-1.5130836516618699E-2</v>
      </c>
      <c r="E441" s="8">
        <v>0.21060825884342199</v>
      </c>
      <c r="F441" s="8">
        <v>-2.0322691649198501E-2</v>
      </c>
      <c r="G441" s="8">
        <v>0.55377358198165905</v>
      </c>
      <c r="H441" s="8">
        <v>0.14038453996181499</v>
      </c>
      <c r="I441" s="6">
        <v>7</v>
      </c>
      <c r="J441" s="6">
        <v>7</v>
      </c>
      <c r="K441" s="6">
        <v>7</v>
      </c>
      <c r="L441" s="6">
        <v>39.9</v>
      </c>
      <c r="M441" s="6">
        <v>39.9</v>
      </c>
      <c r="N441" s="6">
        <v>39.9</v>
      </c>
      <c r="O441" s="6">
        <v>25.826000000000001</v>
      </c>
      <c r="P441" s="6">
        <v>56.944000000000003</v>
      </c>
      <c r="Q441" s="6">
        <v>309570000</v>
      </c>
      <c r="R441" s="6">
        <v>126</v>
      </c>
      <c r="S441" s="8">
        <v>0.220749012857406</v>
      </c>
      <c r="T441" s="8"/>
      <c r="U441" s="8">
        <v>1.1232968934919401</v>
      </c>
      <c r="V441" s="8">
        <v>0.20604062053957301</v>
      </c>
      <c r="W441" s="8">
        <v>0.201803465684255</v>
      </c>
      <c r="X441" s="6" t="s">
        <v>8733</v>
      </c>
      <c r="Y441" s="6" t="s">
        <v>8734</v>
      </c>
      <c r="Z441" s="6" t="s">
        <v>8733</v>
      </c>
      <c r="AA441" s="6" t="s">
        <v>8735</v>
      </c>
    </row>
    <row r="442" spans="1:27" ht="14.4">
      <c r="A442" s="6" t="s">
        <v>8736</v>
      </c>
      <c r="B442" s="8">
        <v>0.18013727664947499</v>
      </c>
      <c r="C442" s="8">
        <v>0.17816969752311701</v>
      </c>
      <c r="D442" s="8">
        <v>0.52831602096557595</v>
      </c>
      <c r="E442" s="8">
        <v>0.18210485577583299</v>
      </c>
      <c r="F442" s="8">
        <v>-0.24321344494819599</v>
      </c>
      <c r="G442" s="8">
        <v>0.106723427772522</v>
      </c>
      <c r="H442" s="8">
        <v>0.202276676893234</v>
      </c>
      <c r="I442" s="6">
        <v>6</v>
      </c>
      <c r="J442" s="6">
        <v>6</v>
      </c>
      <c r="K442" s="6">
        <v>6</v>
      </c>
      <c r="L442" s="6">
        <v>41.6</v>
      </c>
      <c r="M442" s="6">
        <v>41.6</v>
      </c>
      <c r="N442" s="6">
        <v>41.6</v>
      </c>
      <c r="O442" s="6">
        <v>18.254999999999999</v>
      </c>
      <c r="P442" s="6">
        <v>129.02000000000001</v>
      </c>
      <c r="Q442" s="6">
        <v>832740000</v>
      </c>
      <c r="R442" s="6">
        <v>208</v>
      </c>
      <c r="S442" s="8">
        <v>0.24644552231748401</v>
      </c>
      <c r="T442" s="8"/>
      <c r="U442" s="8">
        <v>0.757642765117161</v>
      </c>
      <c r="V442" s="8">
        <v>0.34463173447386802</v>
      </c>
      <c r="W442" s="8">
        <v>0.15906287233034799</v>
      </c>
      <c r="X442" s="6" t="s">
        <v>8737</v>
      </c>
      <c r="Y442" s="6" t="s">
        <v>8738</v>
      </c>
      <c r="Z442" s="6" t="s">
        <v>8737</v>
      </c>
      <c r="AA442" s="6" t="s">
        <v>8739</v>
      </c>
    </row>
    <row r="443" spans="1:27" ht="14.4">
      <c r="A443" s="6" t="s">
        <v>8740</v>
      </c>
      <c r="B443" s="8">
        <v>0.180342823266983</v>
      </c>
      <c r="C443" s="8" t="s">
        <v>1087</v>
      </c>
      <c r="D443" s="8">
        <v>0.180342823266983</v>
      </c>
      <c r="E443" s="8">
        <v>-0.165983036160469</v>
      </c>
      <c r="F443" s="8">
        <v>0.27964746952056901</v>
      </c>
      <c r="G443" s="8">
        <v>0.29018798470497098</v>
      </c>
      <c r="H443" s="8">
        <v>-0.101293288171291</v>
      </c>
      <c r="I443" s="6">
        <v>4</v>
      </c>
      <c r="J443" s="6">
        <v>4</v>
      </c>
      <c r="K443" s="6">
        <v>4</v>
      </c>
      <c r="L443" s="6">
        <v>23</v>
      </c>
      <c r="M443" s="6">
        <v>23</v>
      </c>
      <c r="N443" s="6">
        <v>23</v>
      </c>
      <c r="O443" s="6">
        <v>26.030999999999999</v>
      </c>
      <c r="P443" s="6">
        <v>15.685</v>
      </c>
      <c r="Q443" s="6">
        <v>112650000</v>
      </c>
      <c r="R443" s="6">
        <v>56</v>
      </c>
      <c r="S443" s="8">
        <v>0.21570068777625701</v>
      </c>
      <c r="T443" s="8"/>
      <c r="U443" s="8">
        <v>0.42784369764420499</v>
      </c>
      <c r="V443" s="8">
        <v>0.56056677768558305</v>
      </c>
      <c r="W443" s="8">
        <v>9.6580390632152596E-2</v>
      </c>
      <c r="X443" s="6" t="s">
        <v>8741</v>
      </c>
      <c r="Y443" s="6" t="s">
        <v>8742</v>
      </c>
      <c r="Z443" s="6" t="s">
        <v>8741</v>
      </c>
      <c r="AA443" s="6" t="s">
        <v>8743</v>
      </c>
    </row>
    <row r="444" spans="1:27" ht="14.4">
      <c r="A444" s="6" t="s">
        <v>8744</v>
      </c>
      <c r="B444" s="8">
        <v>0.18548566848039599</v>
      </c>
      <c r="C444" s="8">
        <v>0.16512683033943201</v>
      </c>
      <c r="D444" s="8">
        <v>-0.26629978418350198</v>
      </c>
      <c r="E444" s="8">
        <v>0.45707821846008301</v>
      </c>
      <c r="F444" s="8">
        <v>0.54656720161437999</v>
      </c>
      <c r="G444" s="8">
        <v>0.205844506621361</v>
      </c>
      <c r="H444" s="8">
        <v>-6.5157838165759999E-2</v>
      </c>
      <c r="I444" s="6">
        <v>5</v>
      </c>
      <c r="J444" s="6">
        <v>5</v>
      </c>
      <c r="K444" s="6">
        <v>5</v>
      </c>
      <c r="L444" s="6">
        <v>26.3</v>
      </c>
      <c r="M444" s="6">
        <v>26.3</v>
      </c>
      <c r="N444" s="6">
        <v>26.3</v>
      </c>
      <c r="O444" s="6">
        <v>40.32</v>
      </c>
      <c r="P444" s="6">
        <v>51.497</v>
      </c>
      <c r="Q444" s="6">
        <v>242830000</v>
      </c>
      <c r="R444" s="6">
        <v>62</v>
      </c>
      <c r="S444" s="8">
        <v>0.30695037282688997</v>
      </c>
      <c r="T444" s="8"/>
      <c r="U444" s="8">
        <v>0.649804437462843</v>
      </c>
      <c r="V444" s="8">
        <v>0.40800167238979601</v>
      </c>
      <c r="W444" s="8">
        <v>0.173859855780999</v>
      </c>
      <c r="X444" s="6" t="s">
        <v>8745</v>
      </c>
      <c r="Y444" s="6" t="s">
        <v>8746</v>
      </c>
      <c r="Z444" s="6" t="s">
        <v>8745</v>
      </c>
      <c r="AA444" s="6" t="s">
        <v>8747</v>
      </c>
    </row>
    <row r="445" spans="1:27" ht="14.4">
      <c r="A445" s="6" t="s">
        <v>8748</v>
      </c>
      <c r="B445" s="8">
        <v>0.18652227520942699</v>
      </c>
      <c r="C445" s="8" t="s">
        <v>1087</v>
      </c>
      <c r="D445" s="8">
        <v>0.27244788408279402</v>
      </c>
      <c r="E445" s="8">
        <v>0.18652227520942699</v>
      </c>
      <c r="F445" s="8">
        <v>0.45927640795707703</v>
      </c>
      <c r="G445" s="8">
        <v>7.19894468784332E-2</v>
      </c>
      <c r="H445" s="8">
        <v>5.7010825723409701E-2</v>
      </c>
      <c r="I445" s="6">
        <v>4</v>
      </c>
      <c r="J445" s="6">
        <v>4</v>
      </c>
      <c r="K445" s="6">
        <v>4</v>
      </c>
      <c r="L445" s="6">
        <v>22.6</v>
      </c>
      <c r="M445" s="6">
        <v>22.6</v>
      </c>
      <c r="N445" s="6">
        <v>22.6</v>
      </c>
      <c r="O445" s="6">
        <v>21.311</v>
      </c>
      <c r="P445" s="6">
        <v>9.7810000000000006</v>
      </c>
      <c r="Q445" s="6">
        <v>323920000</v>
      </c>
      <c r="R445" s="6">
        <v>67</v>
      </c>
      <c r="S445" s="8">
        <v>0.16510659707620401</v>
      </c>
      <c r="T445" s="8"/>
      <c r="U445" s="8">
        <v>1.3276356582605</v>
      </c>
      <c r="V445" s="8">
        <v>0.15471222032646301</v>
      </c>
      <c r="W445" s="8">
        <v>0.20944936797022801</v>
      </c>
      <c r="X445" s="6" t="s">
        <v>8749</v>
      </c>
      <c r="Y445" s="6" t="s">
        <v>8750</v>
      </c>
      <c r="Z445" s="6" t="s">
        <v>8749</v>
      </c>
      <c r="AA445" s="6" t="s">
        <v>8751</v>
      </c>
    </row>
    <row r="446" spans="1:27" ht="14.4">
      <c r="A446" s="6" t="s">
        <v>8752</v>
      </c>
      <c r="B446" s="8">
        <v>0.19130625575780899</v>
      </c>
      <c r="C446" s="8">
        <v>0.28744730353355402</v>
      </c>
      <c r="D446" s="8">
        <v>0.188206166028976</v>
      </c>
      <c r="E446" s="8">
        <v>0.130378037691116</v>
      </c>
      <c r="F446" s="8">
        <v>9.6063457429408999E-2</v>
      </c>
      <c r="G446" s="8">
        <v>0.23411597311496701</v>
      </c>
      <c r="H446" s="8">
        <v>0.19440634548664101</v>
      </c>
      <c r="I446" s="6">
        <v>10</v>
      </c>
      <c r="J446" s="6">
        <v>10</v>
      </c>
      <c r="K446" s="6">
        <v>10</v>
      </c>
      <c r="L446" s="6">
        <v>44.9</v>
      </c>
      <c r="M446" s="6">
        <v>44.9</v>
      </c>
      <c r="N446" s="6">
        <v>44.9</v>
      </c>
      <c r="O446" s="6">
        <v>32.314</v>
      </c>
      <c r="P446" s="6">
        <v>312.22000000000003</v>
      </c>
      <c r="Q446" s="6">
        <v>1304300000</v>
      </c>
      <c r="R446" s="6">
        <v>202</v>
      </c>
      <c r="S446" s="8">
        <v>6.9034787793144897E-2</v>
      </c>
      <c r="T446" s="8" t="s">
        <v>6996</v>
      </c>
      <c r="U446" s="8">
        <v>2.9463915860790499</v>
      </c>
      <c r="V446" s="8">
        <v>1.56065621462981E-2</v>
      </c>
      <c r="W446" s="8">
        <v>0.188436213880777</v>
      </c>
      <c r="X446" s="6" t="s">
        <v>8753</v>
      </c>
      <c r="Y446" s="6" t="s">
        <v>8754</v>
      </c>
      <c r="Z446" s="6" t="s">
        <v>8753</v>
      </c>
      <c r="AA446" s="6" t="s">
        <v>8755</v>
      </c>
    </row>
    <row r="447" spans="1:27" ht="14.4">
      <c r="A447" s="6" t="s">
        <v>8756</v>
      </c>
      <c r="B447" s="8">
        <v>0.19473250210285201</v>
      </c>
      <c r="C447" s="8">
        <v>0.460028856992722</v>
      </c>
      <c r="D447" s="8">
        <v>3.3043403178453397E-2</v>
      </c>
      <c r="E447" s="8">
        <v>9.6533015370368999E-2</v>
      </c>
      <c r="F447" s="8">
        <v>0.14181414246559099</v>
      </c>
      <c r="G447" s="8">
        <v>0.32435119152069097</v>
      </c>
      <c r="H447" s="8">
        <v>0.247650861740112</v>
      </c>
      <c r="I447" s="6">
        <v>6</v>
      </c>
      <c r="J447" s="6">
        <v>6</v>
      </c>
      <c r="K447" s="6">
        <v>6</v>
      </c>
      <c r="L447" s="6">
        <v>36.6</v>
      </c>
      <c r="M447" s="6">
        <v>36.6</v>
      </c>
      <c r="N447" s="6">
        <v>36.6</v>
      </c>
      <c r="O447" s="6">
        <v>35.409999999999997</v>
      </c>
      <c r="P447" s="6">
        <v>42.201000000000001</v>
      </c>
      <c r="Q447" s="6">
        <v>354060000</v>
      </c>
      <c r="R447" s="6">
        <v>118</v>
      </c>
      <c r="S447" s="8">
        <v>0.15844978970461901</v>
      </c>
      <c r="T447" s="8"/>
      <c r="U447" s="8">
        <v>1.6958198020526301</v>
      </c>
      <c r="V447" s="8">
        <v>9.2177433169523898E-2</v>
      </c>
      <c r="W447" s="8">
        <v>0.21723691187798999</v>
      </c>
      <c r="X447" s="6" t="s">
        <v>8757</v>
      </c>
      <c r="Y447" s="6" t="s">
        <v>8758</v>
      </c>
      <c r="Z447" s="6" t="s">
        <v>8757</v>
      </c>
      <c r="AA447" s="6" t="s">
        <v>8759</v>
      </c>
    </row>
    <row r="448" spans="1:27" ht="14.4">
      <c r="A448" s="6" t="s">
        <v>8760</v>
      </c>
      <c r="B448" s="8">
        <v>0.195776753127575</v>
      </c>
      <c r="C448" s="8">
        <v>-1.8531009554863E-3</v>
      </c>
      <c r="D448" s="8">
        <v>9.7249075770378099E-2</v>
      </c>
      <c r="E448" s="8">
        <v>0.29430443048477201</v>
      </c>
      <c r="F448" s="8">
        <v>0.31465640664100603</v>
      </c>
      <c r="G448" s="8">
        <v>0.32652574777603099</v>
      </c>
      <c r="H448" s="8">
        <v>2.7698416262865101E-2</v>
      </c>
      <c r="I448" s="6">
        <v>10</v>
      </c>
      <c r="J448" s="6">
        <v>10</v>
      </c>
      <c r="K448" s="6">
        <v>10</v>
      </c>
      <c r="L448" s="6">
        <v>37.5</v>
      </c>
      <c r="M448" s="6">
        <v>37.5</v>
      </c>
      <c r="N448" s="6">
        <v>37.5</v>
      </c>
      <c r="O448" s="6">
        <v>41.87</v>
      </c>
      <c r="P448" s="6">
        <v>39.146000000000001</v>
      </c>
      <c r="Q448" s="6">
        <v>321130000</v>
      </c>
      <c r="R448" s="6">
        <v>81</v>
      </c>
      <c r="S448" s="8">
        <v>0.15212180724958499</v>
      </c>
      <c r="T448" s="8"/>
      <c r="U448" s="8">
        <v>1.4411967621233699</v>
      </c>
      <c r="V448" s="8">
        <v>0.13287958641394801</v>
      </c>
      <c r="W448" s="8">
        <v>0.176430162663261</v>
      </c>
      <c r="X448" s="6" t="s">
        <v>8761</v>
      </c>
      <c r="Y448" s="6" t="s">
        <v>8762</v>
      </c>
      <c r="Z448" s="6" t="s">
        <v>8761</v>
      </c>
      <c r="AA448" s="6" t="s">
        <v>8763</v>
      </c>
    </row>
    <row r="449" spans="1:27" ht="14.4">
      <c r="A449" s="6" t="s">
        <v>8764</v>
      </c>
      <c r="B449" s="8">
        <v>0.19940111041069</v>
      </c>
      <c r="C449" s="8">
        <v>-8.3201497793197604E-2</v>
      </c>
      <c r="D449" s="8">
        <v>0.22737622261047399</v>
      </c>
      <c r="E449" s="8">
        <v>0.216073572635651</v>
      </c>
      <c r="F449" s="8">
        <v>0.15992787480354301</v>
      </c>
      <c r="G449" s="8">
        <v>0.43841341137885997</v>
      </c>
      <c r="H449" s="8">
        <v>0.18272864818573001</v>
      </c>
      <c r="I449" s="6">
        <v>8</v>
      </c>
      <c r="J449" s="6">
        <v>8</v>
      </c>
      <c r="K449" s="6">
        <v>8</v>
      </c>
      <c r="L449" s="6">
        <v>45.1</v>
      </c>
      <c r="M449" s="6">
        <v>45.1</v>
      </c>
      <c r="N449" s="6">
        <v>45.1</v>
      </c>
      <c r="O449" s="6">
        <v>25.988</v>
      </c>
      <c r="P449" s="6">
        <v>42.875999999999998</v>
      </c>
      <c r="Q449" s="6">
        <v>402030000</v>
      </c>
      <c r="R449" s="6">
        <v>102</v>
      </c>
      <c r="S449" s="8">
        <v>0.16696227729907101</v>
      </c>
      <c r="T449" s="8"/>
      <c r="U449" s="8">
        <v>1.4155193945131499</v>
      </c>
      <c r="V449" s="8">
        <v>0.13853221875225899</v>
      </c>
      <c r="W449" s="8">
        <v>0.19021970530351001</v>
      </c>
      <c r="X449" s="6" t="s">
        <v>8765</v>
      </c>
      <c r="Y449" s="6" t="s">
        <v>8766</v>
      </c>
      <c r="Z449" s="6" t="s">
        <v>8765</v>
      </c>
      <c r="AA449" s="6" t="s">
        <v>8767</v>
      </c>
    </row>
    <row r="450" spans="1:27" ht="14.4">
      <c r="A450" s="6" t="s">
        <v>8768</v>
      </c>
      <c r="B450" s="8">
        <v>0.20358090102672599</v>
      </c>
      <c r="C450" s="8">
        <v>0.26255857944488498</v>
      </c>
      <c r="D450" s="8">
        <v>0.22114750742912301</v>
      </c>
      <c r="E450" s="8">
        <v>0.17213800549507099</v>
      </c>
      <c r="F450" s="8">
        <v>-1.31343267858028E-2</v>
      </c>
      <c r="G450" s="8">
        <v>0.186014294624329</v>
      </c>
      <c r="H450" s="8">
        <v>0.22607330977916701</v>
      </c>
      <c r="I450" s="6">
        <v>9</v>
      </c>
      <c r="J450" s="6">
        <v>9</v>
      </c>
      <c r="K450" s="6">
        <v>9</v>
      </c>
      <c r="L450" s="6">
        <v>39.700000000000003</v>
      </c>
      <c r="M450" s="6">
        <v>39.700000000000003</v>
      </c>
      <c r="N450" s="6">
        <v>39.700000000000003</v>
      </c>
      <c r="O450" s="6">
        <v>34.134</v>
      </c>
      <c r="P450" s="6">
        <v>136.41</v>
      </c>
      <c r="Q450" s="6">
        <v>536070000</v>
      </c>
      <c r="R450" s="6">
        <v>138</v>
      </c>
      <c r="S450" s="8">
        <v>9.7902783483167E-2</v>
      </c>
      <c r="T450" s="8" t="s">
        <v>6996</v>
      </c>
      <c r="U450" s="8">
        <v>2.1529124826410002</v>
      </c>
      <c r="V450" s="8">
        <v>4.8264280227254298E-2</v>
      </c>
      <c r="W450" s="8">
        <v>0.17579956166446201</v>
      </c>
      <c r="X450" s="6" t="s">
        <v>8769</v>
      </c>
      <c r="Y450" s="6" t="s">
        <v>8770</v>
      </c>
      <c r="Z450" s="6" t="s">
        <v>8769</v>
      </c>
      <c r="AA450" s="6" t="s">
        <v>8771</v>
      </c>
    </row>
    <row r="451" spans="1:27" ht="14.4">
      <c r="A451" s="6" t="s">
        <v>8772</v>
      </c>
      <c r="B451" s="8">
        <v>0.20385776460170699</v>
      </c>
      <c r="C451" s="8">
        <v>-2.76150926947594E-2</v>
      </c>
      <c r="D451" s="8">
        <v>0.18405553698539701</v>
      </c>
      <c r="E451" s="8">
        <v>-0.13984861969947801</v>
      </c>
      <c r="F451" s="8">
        <v>0.60899144411087003</v>
      </c>
      <c r="G451" s="8">
        <v>0.39254155755043002</v>
      </c>
      <c r="H451" s="8">
        <v>0.22365999221801799</v>
      </c>
      <c r="I451" s="6">
        <v>3</v>
      </c>
      <c r="J451" s="6">
        <v>3</v>
      </c>
      <c r="K451" s="6">
        <v>3</v>
      </c>
      <c r="L451" s="6">
        <v>44.8</v>
      </c>
      <c r="M451" s="6">
        <v>44.8</v>
      </c>
      <c r="N451" s="6">
        <v>44.8</v>
      </c>
      <c r="O451" s="6">
        <v>6.3814000000000002</v>
      </c>
      <c r="P451" s="6">
        <v>307.98</v>
      </c>
      <c r="Q451" s="6">
        <v>6067400000</v>
      </c>
      <c r="R451" s="6">
        <v>177</v>
      </c>
      <c r="S451" s="8">
        <v>0.27282778210099401</v>
      </c>
      <c r="T451" s="8"/>
      <c r="U451" s="8">
        <v>0.91271482188576303</v>
      </c>
      <c r="V451" s="8">
        <v>0.27211224386355998</v>
      </c>
      <c r="W451" s="8">
        <v>0.20696413641174599</v>
      </c>
      <c r="X451" s="6" t="s">
        <v>8773</v>
      </c>
      <c r="Y451" s="6" t="s">
        <v>8774</v>
      </c>
      <c r="Z451" s="6" t="s">
        <v>8773</v>
      </c>
      <c r="AA451" s="6" t="s">
        <v>8775</v>
      </c>
    </row>
    <row r="452" spans="1:27" ht="14.4">
      <c r="A452" s="6" t="s">
        <v>8776</v>
      </c>
      <c r="B452" s="8">
        <v>0.20807810127735099</v>
      </c>
      <c r="C452" s="8">
        <v>0.455491453409195</v>
      </c>
      <c r="D452" s="8">
        <v>0.26993739604950001</v>
      </c>
      <c r="E452" s="8">
        <v>0.146218806505203</v>
      </c>
      <c r="F452" s="8">
        <v>-0.25416827201843301</v>
      </c>
      <c r="G452" s="8">
        <v>0.291257083415985</v>
      </c>
      <c r="H452" s="8">
        <v>1.0789132677018601E-2</v>
      </c>
      <c r="I452" s="6">
        <v>8</v>
      </c>
      <c r="J452" s="6">
        <v>8</v>
      </c>
      <c r="K452" s="6">
        <v>8</v>
      </c>
      <c r="L452" s="6">
        <v>60.1</v>
      </c>
      <c r="M452" s="6">
        <v>60.1</v>
      </c>
      <c r="N452" s="6">
        <v>60.1</v>
      </c>
      <c r="O452" s="6">
        <v>20.677</v>
      </c>
      <c r="P452" s="6">
        <v>27.666</v>
      </c>
      <c r="Q452" s="6">
        <v>250600000</v>
      </c>
      <c r="R452" s="6">
        <v>57</v>
      </c>
      <c r="S452" s="8">
        <v>0.24913690384779899</v>
      </c>
      <c r="T452" s="8"/>
      <c r="U452" s="8">
        <v>0.71619676256010401</v>
      </c>
      <c r="V452" s="8">
        <v>0.37020545763907697</v>
      </c>
      <c r="W452" s="8">
        <v>0.15325426667307801</v>
      </c>
      <c r="X452" s="6" t="s">
        <v>8777</v>
      </c>
      <c r="Y452" s="6" t="s">
        <v>8778</v>
      </c>
      <c r="Z452" s="6" t="s">
        <v>8777</v>
      </c>
      <c r="AA452" s="6" t="s">
        <v>8779</v>
      </c>
    </row>
    <row r="453" spans="1:27" ht="14.4">
      <c r="A453" s="6" t="s">
        <v>8780</v>
      </c>
      <c r="B453" s="8">
        <v>0.20962043851614001</v>
      </c>
      <c r="C453" s="8">
        <v>-0.174269273877144</v>
      </c>
      <c r="D453" s="8">
        <v>0.25773641467094399</v>
      </c>
      <c r="E453" s="8">
        <v>-0.240414127707481</v>
      </c>
      <c r="F453" s="8">
        <v>0.36389023065567</v>
      </c>
      <c r="G453" s="8">
        <v>0.161504462361336</v>
      </c>
      <c r="H453" s="8">
        <v>0.273501366376877</v>
      </c>
      <c r="I453" s="6">
        <v>8</v>
      </c>
      <c r="J453" s="6">
        <v>8</v>
      </c>
      <c r="K453" s="6">
        <v>8</v>
      </c>
      <c r="L453" s="6">
        <v>29.8</v>
      </c>
      <c r="M453" s="6">
        <v>29.8</v>
      </c>
      <c r="N453" s="6">
        <v>29.8</v>
      </c>
      <c r="O453" s="6">
        <v>56.601999999999997</v>
      </c>
      <c r="P453" s="6">
        <v>80.864000000000004</v>
      </c>
      <c r="Q453" s="6">
        <v>680470000</v>
      </c>
      <c r="R453" s="6">
        <v>127</v>
      </c>
      <c r="S453" s="8">
        <v>0.25267230907351002</v>
      </c>
      <c r="T453" s="8"/>
      <c r="U453" s="8">
        <v>0.45945639541646299</v>
      </c>
      <c r="V453" s="8">
        <v>0.53849300350723595</v>
      </c>
      <c r="W453" s="8">
        <v>0.106991512080034</v>
      </c>
      <c r="X453" s="6" t="s">
        <v>8781</v>
      </c>
      <c r="Y453" s="6" t="s">
        <v>8782</v>
      </c>
      <c r="Z453" s="6" t="s">
        <v>8783</v>
      </c>
      <c r="AA453" s="6" t="s">
        <v>8784</v>
      </c>
    </row>
    <row r="454" spans="1:27" ht="14.4">
      <c r="A454" s="6" t="s">
        <v>8785</v>
      </c>
      <c r="B454" s="8">
        <v>0.20988363027572601</v>
      </c>
      <c r="C454" s="8">
        <v>0.24029105901718101</v>
      </c>
      <c r="D454" s="8">
        <v>0.24497687816619901</v>
      </c>
      <c r="E454" s="8">
        <v>0.27248400449752802</v>
      </c>
      <c r="F454" s="8">
        <v>9.9112682044506101E-2</v>
      </c>
      <c r="G454" s="8">
        <v>3.6877330392599099E-2</v>
      </c>
      <c r="H454" s="8">
        <v>0.17947620153427099</v>
      </c>
      <c r="I454" s="6">
        <v>13</v>
      </c>
      <c r="J454" s="6">
        <v>13</v>
      </c>
      <c r="K454" s="6">
        <v>13</v>
      </c>
      <c r="L454" s="6">
        <v>20.3</v>
      </c>
      <c r="M454" s="6">
        <v>20.3</v>
      </c>
      <c r="N454" s="6">
        <v>20.3</v>
      </c>
      <c r="O454" s="6">
        <v>101.48</v>
      </c>
      <c r="P454" s="6">
        <v>37.219000000000001</v>
      </c>
      <c r="Q454" s="6">
        <v>259600000</v>
      </c>
      <c r="R454" s="6">
        <v>122</v>
      </c>
      <c r="S454" s="8">
        <v>9.3198458291067696E-2</v>
      </c>
      <c r="T454" s="8" t="s">
        <v>6996</v>
      </c>
      <c r="U454" s="8">
        <v>2.2731386138687801</v>
      </c>
      <c r="V454" s="8">
        <v>4.25523998041583E-2</v>
      </c>
      <c r="W454" s="8">
        <v>0.17886969260871399</v>
      </c>
      <c r="X454" s="6" t="s">
        <v>8786</v>
      </c>
      <c r="Y454" s="6" t="s">
        <v>8787</v>
      </c>
      <c r="Z454" s="6" t="s">
        <v>8786</v>
      </c>
      <c r="AA454" s="6" t="s">
        <v>8788</v>
      </c>
    </row>
    <row r="455" spans="1:27" ht="14.4">
      <c r="A455" s="6" t="s">
        <v>8789</v>
      </c>
      <c r="B455" s="8">
        <v>0.21255461871624001</v>
      </c>
      <c r="C455" s="8">
        <v>0.241558462381363</v>
      </c>
      <c r="D455" s="8">
        <v>0.25645008683204701</v>
      </c>
      <c r="E455" s="8">
        <v>0.41610419750213601</v>
      </c>
      <c r="F455" s="8">
        <v>-1.5915490686893501E-2</v>
      </c>
      <c r="G455" s="8">
        <v>0.13570913672447199</v>
      </c>
      <c r="H455" s="8">
        <v>0.183550775051117</v>
      </c>
      <c r="I455" s="6">
        <v>3</v>
      </c>
      <c r="J455" s="6">
        <v>3</v>
      </c>
      <c r="K455" s="6">
        <v>3</v>
      </c>
      <c r="L455" s="6">
        <v>15.3</v>
      </c>
      <c r="M455" s="6">
        <v>15.3</v>
      </c>
      <c r="N455" s="6">
        <v>15.3</v>
      </c>
      <c r="O455" s="6">
        <v>33.073</v>
      </c>
      <c r="P455" s="6">
        <v>28.609000000000002</v>
      </c>
      <c r="Q455" s="6">
        <v>234310000</v>
      </c>
      <c r="R455" s="6">
        <v>75</v>
      </c>
      <c r="S455" s="8">
        <v>0.143239199508813</v>
      </c>
      <c r="T455" s="8"/>
      <c r="U455" s="8">
        <v>1.74832782283563</v>
      </c>
      <c r="V455" s="8">
        <v>8.3696707775903198E-2</v>
      </c>
      <c r="W455" s="8">
        <v>0.20290952796737399</v>
      </c>
      <c r="X455" s="6" t="s">
        <v>8790</v>
      </c>
      <c r="Y455" s="6" t="s">
        <v>8791</v>
      </c>
      <c r="Z455" s="6" t="s">
        <v>8790</v>
      </c>
      <c r="AA455" s="6" t="s">
        <v>8792</v>
      </c>
    </row>
    <row r="456" spans="1:27" ht="14.4">
      <c r="A456" s="6" t="s">
        <v>8793</v>
      </c>
      <c r="B456" s="8">
        <v>0.215627260506153</v>
      </c>
      <c r="C456" s="8">
        <v>0.196639984846115</v>
      </c>
      <c r="D456" s="8">
        <v>0.123803332448006</v>
      </c>
      <c r="E456" s="8">
        <v>0.103312969207764</v>
      </c>
      <c r="F456" s="8">
        <v>0.36756843328476002</v>
      </c>
      <c r="G456" s="8">
        <v>0.61355918645858798</v>
      </c>
      <c r="H456" s="8">
        <v>0.23461453616619099</v>
      </c>
      <c r="I456" s="6">
        <v>12</v>
      </c>
      <c r="J456" s="6">
        <v>12</v>
      </c>
      <c r="K456" s="6">
        <v>12</v>
      </c>
      <c r="L456" s="6">
        <v>39.4</v>
      </c>
      <c r="M456" s="6">
        <v>39.4</v>
      </c>
      <c r="N456" s="6">
        <v>39.4</v>
      </c>
      <c r="O456" s="6">
        <v>34.238</v>
      </c>
      <c r="P456" s="6">
        <v>166.59</v>
      </c>
      <c r="Q456" s="6">
        <v>1036600000</v>
      </c>
      <c r="R456" s="6">
        <v>206</v>
      </c>
      <c r="S456" s="8">
        <v>0.191458091293841</v>
      </c>
      <c r="T456" s="8"/>
      <c r="U456" s="8">
        <v>1.76044958917475</v>
      </c>
      <c r="V456" s="8">
        <v>8.2065584926939605E-2</v>
      </c>
      <c r="W456" s="8">
        <v>0.27324974040190397</v>
      </c>
      <c r="X456" s="6" t="s">
        <v>8794</v>
      </c>
      <c r="Y456" s="6" t="s">
        <v>8795</v>
      </c>
      <c r="Z456" s="6" t="s">
        <v>8794</v>
      </c>
      <c r="AA456" s="6" t="s">
        <v>8796</v>
      </c>
    </row>
    <row r="457" spans="1:27" ht="14.4">
      <c r="A457" s="6" t="s">
        <v>8797</v>
      </c>
      <c r="B457" s="8">
        <v>0.217402458190918</v>
      </c>
      <c r="C457" s="8" t="s">
        <v>1087</v>
      </c>
      <c r="D457" s="8">
        <v>0.39576277136802701</v>
      </c>
      <c r="E457" s="8">
        <v>0.217402458190918</v>
      </c>
      <c r="F457" s="8" t="s">
        <v>1087</v>
      </c>
      <c r="G457" s="8">
        <v>1.73189751803875E-2</v>
      </c>
      <c r="H457" s="8" t="s">
        <v>1087</v>
      </c>
      <c r="I457" s="6">
        <v>3</v>
      </c>
      <c r="J457" s="6">
        <v>3</v>
      </c>
      <c r="K457" s="6">
        <v>3</v>
      </c>
      <c r="L457" s="6">
        <v>17.899999999999999</v>
      </c>
      <c r="M457" s="6">
        <v>17.899999999999999</v>
      </c>
      <c r="N457" s="6">
        <v>17.899999999999999</v>
      </c>
      <c r="O457" s="6">
        <v>21.539000000000001</v>
      </c>
      <c r="P457" s="6">
        <v>23.895</v>
      </c>
      <c r="Q457" s="6">
        <v>179260000</v>
      </c>
      <c r="R457" s="6">
        <v>34</v>
      </c>
      <c r="S457" s="8">
        <v>0.18932578111251</v>
      </c>
      <c r="T457" s="8"/>
      <c r="U457" s="8">
        <v>0.71119942067536901</v>
      </c>
      <c r="V457" s="8">
        <v>0.37074504328900298</v>
      </c>
      <c r="W457" s="8">
        <v>0.210161401579777</v>
      </c>
      <c r="X457" s="6" t="s">
        <v>8798</v>
      </c>
      <c r="Y457" s="6" t="s">
        <v>8799</v>
      </c>
      <c r="Z457" s="6" t="s">
        <v>8798</v>
      </c>
      <c r="AA457" s="6" t="s">
        <v>8800</v>
      </c>
    </row>
    <row r="458" spans="1:27" ht="14.4">
      <c r="A458" s="6" t="s">
        <v>8801</v>
      </c>
      <c r="B458" s="8">
        <v>0.217525474727154</v>
      </c>
      <c r="C458" s="8">
        <v>4.7237046062946299E-2</v>
      </c>
      <c r="D458" s="8">
        <v>0.203241646289825</v>
      </c>
      <c r="E458" s="8">
        <v>0.34785437583923301</v>
      </c>
      <c r="F458" s="8">
        <v>0.25051864981651301</v>
      </c>
      <c r="G458" s="8">
        <v>7.4456185102462796E-2</v>
      </c>
      <c r="H458" s="8">
        <v>0.23180930316448201</v>
      </c>
      <c r="I458" s="6">
        <v>14</v>
      </c>
      <c r="J458" s="6">
        <v>14</v>
      </c>
      <c r="K458" s="6">
        <v>14</v>
      </c>
      <c r="L458" s="6">
        <v>53.1</v>
      </c>
      <c r="M458" s="6">
        <v>53.1</v>
      </c>
      <c r="N458" s="6">
        <v>53.1</v>
      </c>
      <c r="O458" s="6">
        <v>43.323</v>
      </c>
      <c r="P458" s="6">
        <v>323.31</v>
      </c>
      <c r="Q458" s="6">
        <v>2112000000</v>
      </c>
      <c r="R458" s="6">
        <v>329</v>
      </c>
      <c r="S458" s="8">
        <v>0.113311443227728</v>
      </c>
      <c r="T458" s="8"/>
      <c r="U458" s="8">
        <v>2.0550695916063599</v>
      </c>
      <c r="V458" s="8">
        <v>5.4769479020329803E-2</v>
      </c>
      <c r="W458" s="8">
        <v>0.19251953437924399</v>
      </c>
      <c r="X458" s="6" t="s">
        <v>8802</v>
      </c>
      <c r="Y458" s="6" t="s">
        <v>8803</v>
      </c>
      <c r="Z458" s="6" t="s">
        <v>8802</v>
      </c>
      <c r="AA458" s="6" t="s">
        <v>8804</v>
      </c>
    </row>
    <row r="459" spans="1:27" ht="14.4">
      <c r="A459" s="6" t="s">
        <v>8805</v>
      </c>
      <c r="B459" s="8">
        <v>0.21907465159893</v>
      </c>
      <c r="C459" s="8">
        <v>0.26208096742629999</v>
      </c>
      <c r="D459" s="8">
        <v>1.47273018956184E-3</v>
      </c>
      <c r="E459" s="8">
        <v>0.21875955164432501</v>
      </c>
      <c r="F459" s="8">
        <v>0.19901606440544101</v>
      </c>
      <c r="G459" s="8">
        <v>0.27849876880645802</v>
      </c>
      <c r="H459" s="8">
        <v>0.21938975155353499</v>
      </c>
      <c r="I459" s="6">
        <v>73</v>
      </c>
      <c r="J459" s="6">
        <v>73</v>
      </c>
      <c r="K459" s="6">
        <v>73</v>
      </c>
      <c r="L459" s="6">
        <v>66.5</v>
      </c>
      <c r="M459" s="6">
        <v>66.5</v>
      </c>
      <c r="N459" s="6">
        <v>66.5</v>
      </c>
      <c r="O459" s="6">
        <v>116.45</v>
      </c>
      <c r="P459" s="6">
        <v>323.31</v>
      </c>
      <c r="Q459" s="6">
        <v>83329000000</v>
      </c>
      <c r="R459" s="6">
        <v>3978</v>
      </c>
      <c r="S459" s="8">
        <v>0.100086011391331</v>
      </c>
      <c r="T459" s="8" t="s">
        <v>6996</v>
      </c>
      <c r="U459" s="8">
        <v>2.3150803298581999</v>
      </c>
      <c r="V459" s="8">
        <v>4.0783569992527198E-2</v>
      </c>
      <c r="W459" s="8">
        <v>0.19653630567093699</v>
      </c>
      <c r="X459" s="6" t="s">
        <v>8806</v>
      </c>
      <c r="Y459" s="6" t="s">
        <v>8807</v>
      </c>
      <c r="Z459" s="6" t="s">
        <v>8806</v>
      </c>
      <c r="AA459" s="6" t="s">
        <v>8808</v>
      </c>
    </row>
    <row r="460" spans="1:27" ht="14.4">
      <c r="A460" s="6" t="s">
        <v>8809</v>
      </c>
      <c r="B460" s="8">
        <v>0.21993102319538599</v>
      </c>
      <c r="C460" s="8" t="s">
        <v>1087</v>
      </c>
      <c r="D460" s="8">
        <v>2.7823481708764999E-2</v>
      </c>
      <c r="E460" s="8" t="s">
        <v>1087</v>
      </c>
      <c r="F460" s="8" t="s">
        <v>1087</v>
      </c>
      <c r="G460" s="8" t="s">
        <v>1087</v>
      </c>
      <c r="H460" s="8">
        <v>0.412038564682007</v>
      </c>
      <c r="I460" s="6">
        <v>8</v>
      </c>
      <c r="J460" s="6">
        <v>8</v>
      </c>
      <c r="K460" s="6">
        <v>8</v>
      </c>
      <c r="L460" s="6">
        <v>33.200000000000003</v>
      </c>
      <c r="M460" s="6">
        <v>33.200000000000003</v>
      </c>
      <c r="N460" s="6">
        <v>33.200000000000003</v>
      </c>
      <c r="O460" s="6">
        <v>37.808999999999997</v>
      </c>
      <c r="P460" s="6">
        <v>158.16</v>
      </c>
      <c r="Q460" s="6">
        <v>112740000</v>
      </c>
      <c r="R460" s="6">
        <v>53</v>
      </c>
      <c r="S460" s="8">
        <v>0.27168109060453099</v>
      </c>
      <c r="T460" s="8"/>
      <c r="U460" s="8">
        <v>0.34001109062899199</v>
      </c>
      <c r="V460" s="8">
        <v>0.64396001909415201</v>
      </c>
      <c r="W460" s="8">
        <v>0.21993102319538599</v>
      </c>
      <c r="X460" s="6" t="s">
        <v>8810</v>
      </c>
      <c r="Y460" s="6" t="s">
        <v>8811</v>
      </c>
      <c r="Z460" s="6" t="s">
        <v>8810</v>
      </c>
      <c r="AA460" s="6" t="s">
        <v>8812</v>
      </c>
    </row>
    <row r="461" spans="1:27" ht="14.4">
      <c r="A461" s="6" t="s">
        <v>8813</v>
      </c>
      <c r="B461" s="8">
        <v>0.22159132361412001</v>
      </c>
      <c r="C461" s="8">
        <v>0.42490771412849399</v>
      </c>
      <c r="D461" s="8">
        <v>0.22159132361412001</v>
      </c>
      <c r="E461" s="8">
        <v>0.35414087772369401</v>
      </c>
      <c r="F461" s="8">
        <v>-0.263100475072861</v>
      </c>
      <c r="G461" s="8" t="s">
        <v>1087</v>
      </c>
      <c r="H461" s="8">
        <v>-3.3115353435277897E-2</v>
      </c>
      <c r="I461" s="6">
        <v>3</v>
      </c>
      <c r="J461" s="6">
        <v>3</v>
      </c>
      <c r="K461" s="6">
        <v>3</v>
      </c>
      <c r="L461" s="6">
        <v>11.3</v>
      </c>
      <c r="M461" s="6">
        <v>11.3</v>
      </c>
      <c r="N461" s="6">
        <v>11.3</v>
      </c>
      <c r="O461" s="6">
        <v>17.013999999999999</v>
      </c>
      <c r="P461" s="6">
        <v>6.7721999999999998</v>
      </c>
      <c r="Q461" s="6">
        <v>178360000</v>
      </c>
      <c r="R461" s="6">
        <v>72</v>
      </c>
      <c r="S461" s="8">
        <v>0.28554372224810298</v>
      </c>
      <c r="T461" s="8"/>
      <c r="U461" s="8">
        <v>0.479091826467752</v>
      </c>
      <c r="V461" s="8">
        <v>0.52431904352884295</v>
      </c>
      <c r="W461" s="8">
        <v>0.140884817391634</v>
      </c>
      <c r="X461" s="6" t="s">
        <v>8814</v>
      </c>
      <c r="Y461" s="6" t="s">
        <v>8815</v>
      </c>
      <c r="Z461" s="6" t="s">
        <v>8814</v>
      </c>
      <c r="AA461" s="6" t="s">
        <v>8816</v>
      </c>
    </row>
    <row r="462" spans="1:27" ht="14.4">
      <c r="A462" s="6" t="s">
        <v>8817</v>
      </c>
      <c r="B462" s="8">
        <v>0.22416232526302299</v>
      </c>
      <c r="C462" s="8">
        <v>0.35939434170723</v>
      </c>
      <c r="D462" s="8">
        <v>0.36726278066635099</v>
      </c>
      <c r="E462" s="8">
        <v>0.21102593839168499</v>
      </c>
      <c r="F462" s="8">
        <v>9.9793784320354503E-2</v>
      </c>
      <c r="G462" s="8">
        <v>-5.0493452697992297E-2</v>
      </c>
      <c r="H462" s="8">
        <v>0.23729871213436099</v>
      </c>
      <c r="I462" s="6">
        <v>22</v>
      </c>
      <c r="J462" s="6">
        <v>22</v>
      </c>
      <c r="K462" s="6">
        <v>22</v>
      </c>
      <c r="L462" s="6">
        <v>53.1</v>
      </c>
      <c r="M462" s="6">
        <v>53.1</v>
      </c>
      <c r="N462" s="6">
        <v>53.1</v>
      </c>
      <c r="O462" s="6">
        <v>53.997999999999998</v>
      </c>
      <c r="P462" s="6">
        <v>323.31</v>
      </c>
      <c r="Q462" s="6">
        <v>5682000000</v>
      </c>
      <c r="R462" s="6">
        <v>841</v>
      </c>
      <c r="S462" s="8">
        <v>0.15974113096770901</v>
      </c>
      <c r="T462" s="8"/>
      <c r="U462" s="8">
        <v>1.5851900049204599</v>
      </c>
      <c r="V462" s="8">
        <v>0.103382216105064</v>
      </c>
      <c r="W462" s="8">
        <v>0.20404701742033199</v>
      </c>
      <c r="X462" s="6" t="s">
        <v>8818</v>
      </c>
      <c r="Y462" s="6" t="s">
        <v>8819</v>
      </c>
      <c r="Z462" s="6" t="s">
        <v>8818</v>
      </c>
      <c r="AA462" s="6" t="s">
        <v>8820</v>
      </c>
    </row>
    <row r="463" spans="1:27" ht="14.4">
      <c r="A463" s="6" t="s">
        <v>8821</v>
      </c>
      <c r="B463" s="8">
        <v>0.2266456335783</v>
      </c>
      <c r="C463" s="8" t="s">
        <v>1087</v>
      </c>
      <c r="D463" s="8">
        <v>-0.25484213232994102</v>
      </c>
      <c r="E463" s="8" t="s">
        <v>1087</v>
      </c>
      <c r="F463" s="8" t="s">
        <v>1087</v>
      </c>
      <c r="G463" s="8">
        <v>0.70813339948654197</v>
      </c>
      <c r="H463" s="8" t="s">
        <v>1087</v>
      </c>
      <c r="I463" s="6">
        <v>3</v>
      </c>
      <c r="J463" s="6">
        <v>3</v>
      </c>
      <c r="K463" s="6">
        <v>3</v>
      </c>
      <c r="L463" s="6">
        <v>13.5</v>
      </c>
      <c r="M463" s="6">
        <v>13.5</v>
      </c>
      <c r="N463" s="6">
        <v>13.5</v>
      </c>
      <c r="O463" s="6">
        <v>29.725000000000001</v>
      </c>
      <c r="P463" s="6">
        <v>20.664999999999999</v>
      </c>
      <c r="Q463" s="6">
        <v>59311000</v>
      </c>
      <c r="R463" s="6">
        <v>31</v>
      </c>
      <c r="S463" s="8">
        <v>0.68092652866415704</v>
      </c>
      <c r="T463" s="8"/>
      <c r="U463" s="8">
        <v>0.142716271395678</v>
      </c>
      <c r="V463" s="8">
        <v>0.83528145279876298</v>
      </c>
      <c r="W463" s="8">
        <v>0.2266456335783</v>
      </c>
      <c r="X463" s="6" t="s">
        <v>8822</v>
      </c>
      <c r="Y463" s="6" t="s">
        <v>8823</v>
      </c>
      <c r="Z463" s="6" t="s">
        <v>8822</v>
      </c>
      <c r="AA463" s="6" t="s">
        <v>8824</v>
      </c>
    </row>
    <row r="464" spans="1:27" ht="14.4">
      <c r="A464" s="6" t="s">
        <v>8825</v>
      </c>
      <c r="B464" s="8">
        <v>0.230870176106691</v>
      </c>
      <c r="C464" s="8">
        <v>0.103275038301945</v>
      </c>
      <c r="D464" s="8">
        <v>5.2290473133325598E-2</v>
      </c>
      <c r="E464" s="8">
        <v>-1.9494347274303402E-2</v>
      </c>
      <c r="F464" s="8">
        <v>0.35846531391143799</v>
      </c>
      <c r="G464" s="8">
        <v>0.44776386022567699</v>
      </c>
      <c r="H464" s="8">
        <v>0.36460524797439597</v>
      </c>
      <c r="I464" s="6">
        <v>15</v>
      </c>
      <c r="J464" s="6">
        <v>15</v>
      </c>
      <c r="K464" s="6">
        <v>15</v>
      </c>
      <c r="L464" s="6">
        <v>56</v>
      </c>
      <c r="M464" s="6">
        <v>56</v>
      </c>
      <c r="N464" s="6">
        <v>56</v>
      </c>
      <c r="O464" s="6">
        <v>48.34</v>
      </c>
      <c r="P464" s="6">
        <v>85.632999999999996</v>
      </c>
      <c r="Q464" s="6">
        <v>418980000</v>
      </c>
      <c r="R464" s="6">
        <v>109</v>
      </c>
      <c r="S464" s="8">
        <v>0.195468598043959</v>
      </c>
      <c r="T464" s="8"/>
      <c r="U464" s="8">
        <v>1.3840265131457199</v>
      </c>
      <c r="V464" s="8">
        <v>0.14405411463516599</v>
      </c>
      <c r="W464" s="8">
        <v>0.21781759771208001</v>
      </c>
      <c r="X464" s="6" t="s">
        <v>8826</v>
      </c>
      <c r="Y464" s="6" t="s">
        <v>8827</v>
      </c>
      <c r="Z464" s="6" t="s">
        <v>8826</v>
      </c>
      <c r="AA464" s="6" t="s">
        <v>8828</v>
      </c>
    </row>
    <row r="465" spans="1:27" ht="14.4">
      <c r="A465" s="6" t="s">
        <v>8829</v>
      </c>
      <c r="B465" s="8">
        <v>0.234955638647079</v>
      </c>
      <c r="C465" s="8">
        <v>9.3335829675197601E-2</v>
      </c>
      <c r="D465" s="8">
        <v>0.29050302505493197</v>
      </c>
      <c r="E465" s="8" t="s">
        <v>1087</v>
      </c>
      <c r="F465" s="8">
        <v>0.61941760778427102</v>
      </c>
      <c r="G465" s="8">
        <v>0.17940825223922699</v>
      </c>
      <c r="H465" s="8" t="s">
        <v>1087</v>
      </c>
      <c r="I465" s="6">
        <v>9</v>
      </c>
      <c r="J465" s="6">
        <v>9</v>
      </c>
      <c r="K465" s="6">
        <v>9</v>
      </c>
      <c r="L465" s="6">
        <v>27.1</v>
      </c>
      <c r="M465" s="6">
        <v>27.1</v>
      </c>
      <c r="N465" s="6">
        <v>27.1</v>
      </c>
      <c r="O465" s="6">
        <v>43.88</v>
      </c>
      <c r="P465" s="6">
        <v>42.384999999999998</v>
      </c>
      <c r="Q465" s="6">
        <v>196920000</v>
      </c>
      <c r="R465" s="6">
        <v>53</v>
      </c>
      <c r="S465" s="8">
        <v>0.23043084399383101</v>
      </c>
      <c r="T465" s="8"/>
      <c r="U465" s="8">
        <v>1.0821481718327699</v>
      </c>
      <c r="V465" s="8">
        <v>0.21519153136855201</v>
      </c>
      <c r="W465" s="8">
        <v>0.295666178688407</v>
      </c>
      <c r="X465" s="6" t="s">
        <v>8830</v>
      </c>
      <c r="Y465" s="6" t="s">
        <v>8831</v>
      </c>
      <c r="Z465" s="6" t="s">
        <v>8830</v>
      </c>
      <c r="AA465" s="6" t="s">
        <v>8832</v>
      </c>
    </row>
    <row r="466" spans="1:27" ht="14.4">
      <c r="A466" s="6" t="s">
        <v>8833</v>
      </c>
      <c r="B466" s="8">
        <v>0.23516683280468001</v>
      </c>
      <c r="C466" s="8">
        <v>-3.0542314052581801E-2</v>
      </c>
      <c r="D466" s="8">
        <v>0.30686470866203303</v>
      </c>
      <c r="E466" s="8">
        <v>0.50600320100784302</v>
      </c>
      <c r="F466" s="8">
        <v>-0.102945193648338</v>
      </c>
      <c r="G466" s="8">
        <v>0.19054454565048201</v>
      </c>
      <c r="H466" s="8">
        <v>0.27978911995887801</v>
      </c>
      <c r="I466" s="6">
        <v>9</v>
      </c>
      <c r="J466" s="6">
        <v>9</v>
      </c>
      <c r="K466" s="6">
        <v>9</v>
      </c>
      <c r="L466" s="6">
        <v>47.1</v>
      </c>
      <c r="M466" s="6">
        <v>47.1</v>
      </c>
      <c r="N466" s="6">
        <v>47.1</v>
      </c>
      <c r="O466" s="6">
        <v>23.251999999999999</v>
      </c>
      <c r="P466" s="6">
        <v>44.125999999999998</v>
      </c>
      <c r="Q466" s="6">
        <v>228420000</v>
      </c>
      <c r="R466" s="6">
        <v>81</v>
      </c>
      <c r="S466" s="8">
        <v>0.226282052914203</v>
      </c>
      <c r="T466" s="8"/>
      <c r="U466" s="8">
        <v>1.0327540614039299</v>
      </c>
      <c r="V466" s="8">
        <v>0.22941946481095299</v>
      </c>
      <c r="W466" s="8">
        <v>0.191619011263053</v>
      </c>
      <c r="X466" s="6" t="s">
        <v>8834</v>
      </c>
      <c r="Y466" s="6" t="s">
        <v>8835</v>
      </c>
      <c r="Z466" s="6" t="s">
        <v>8834</v>
      </c>
      <c r="AA466" s="6" t="s">
        <v>8836</v>
      </c>
    </row>
    <row r="467" spans="1:27" ht="14.4">
      <c r="A467" s="6" t="s">
        <v>8837</v>
      </c>
      <c r="B467" s="8">
        <v>0.23623153567314101</v>
      </c>
      <c r="C467" s="8">
        <v>0.14944189786911</v>
      </c>
      <c r="D467" s="8">
        <v>-0.25890991091728199</v>
      </c>
      <c r="E467" s="8">
        <v>1.8890619277954099</v>
      </c>
      <c r="F467" s="8">
        <v>0.32302117347717302</v>
      </c>
      <c r="G467" s="8">
        <v>-0.84637945890426602</v>
      </c>
      <c r="H467" s="8">
        <v>1.53173208236694</v>
      </c>
      <c r="I467" s="6">
        <v>25</v>
      </c>
      <c r="J467" s="6">
        <v>25</v>
      </c>
      <c r="K467" s="6">
        <v>0</v>
      </c>
      <c r="L467" s="6">
        <v>73.2</v>
      </c>
      <c r="M467" s="6">
        <v>73.2</v>
      </c>
      <c r="N467" s="6">
        <v>0</v>
      </c>
      <c r="O467" s="6">
        <v>42.018999999999998</v>
      </c>
      <c r="P467" s="6">
        <v>323.31</v>
      </c>
      <c r="Q467" s="6">
        <v>43149000000</v>
      </c>
      <c r="R467" s="6">
        <v>2194</v>
      </c>
      <c r="S467" s="8">
        <v>1.05160501793619</v>
      </c>
      <c r="T467" s="8"/>
      <c r="U467" s="8">
        <v>0.48343922216380902</v>
      </c>
      <c r="V467" s="8">
        <v>0.52053460276749197</v>
      </c>
      <c r="W467" s="8">
        <v>0.464661285281181</v>
      </c>
      <c r="X467" s="6" t="s">
        <v>8838</v>
      </c>
      <c r="Y467" s="6" t="s">
        <v>8839</v>
      </c>
      <c r="Z467" s="6" t="s">
        <v>8838</v>
      </c>
      <c r="AA467" s="6" t="s">
        <v>8840</v>
      </c>
    </row>
    <row r="468" spans="1:27" ht="14.4">
      <c r="A468" s="6" t="s">
        <v>8841</v>
      </c>
      <c r="B468" s="8">
        <v>0.23713169991970101</v>
      </c>
      <c r="C468" s="8">
        <v>0.204551637172699</v>
      </c>
      <c r="D468" s="8">
        <v>0.26971176266670199</v>
      </c>
      <c r="E468" s="8">
        <v>0.28752115368843101</v>
      </c>
      <c r="F468" s="8">
        <v>7.8540407121181502E-2</v>
      </c>
      <c r="G468" s="8">
        <v>0.18282264471054099</v>
      </c>
      <c r="H468" s="8">
        <v>0.27070263028144798</v>
      </c>
      <c r="I468" s="6">
        <v>19</v>
      </c>
      <c r="J468" s="6">
        <v>19</v>
      </c>
      <c r="K468" s="6">
        <v>19</v>
      </c>
      <c r="L468" s="6">
        <v>69.2</v>
      </c>
      <c r="M468" s="6">
        <v>69.2</v>
      </c>
      <c r="N468" s="6">
        <v>69.2</v>
      </c>
      <c r="O468" s="6">
        <v>33.295999999999999</v>
      </c>
      <c r="P468" s="6">
        <v>323.31</v>
      </c>
      <c r="Q468" s="6">
        <v>11643000000</v>
      </c>
      <c r="R468" s="6">
        <v>694</v>
      </c>
      <c r="S468" s="8">
        <v>7.8890782700435105E-2</v>
      </c>
      <c r="T468" s="8" t="s">
        <v>6996</v>
      </c>
      <c r="U468" s="8">
        <v>2.9491785811936801</v>
      </c>
      <c r="V468" s="8">
        <v>1.56065621462981E-2</v>
      </c>
      <c r="W468" s="8">
        <v>0.21564170594016699</v>
      </c>
      <c r="X468" s="6" t="s">
        <v>8842</v>
      </c>
      <c r="Y468" s="6" t="s">
        <v>8843</v>
      </c>
      <c r="Z468" s="6" t="s">
        <v>8842</v>
      </c>
      <c r="AA468" s="6" t="s">
        <v>8844</v>
      </c>
    </row>
    <row r="469" spans="1:27" ht="14.4">
      <c r="A469" s="6" t="s">
        <v>8845</v>
      </c>
      <c r="B469" s="8">
        <v>0.23975758254528001</v>
      </c>
      <c r="C469" s="8">
        <v>0.22644641995430001</v>
      </c>
      <c r="D469" s="8">
        <v>0.48233518004417397</v>
      </c>
      <c r="E469" s="8">
        <v>0.12976166605949399</v>
      </c>
      <c r="F469" s="8">
        <v>0.12614485621452301</v>
      </c>
      <c r="G469" s="8">
        <v>0.25306874513626099</v>
      </c>
      <c r="H469" s="8">
        <v>0.51828753948211703</v>
      </c>
      <c r="I469" s="6">
        <v>5</v>
      </c>
      <c r="J469" s="6">
        <v>5</v>
      </c>
      <c r="K469" s="6">
        <v>5</v>
      </c>
      <c r="L469" s="6">
        <v>13.3</v>
      </c>
      <c r="M469" s="6">
        <v>13.3</v>
      </c>
      <c r="N469" s="6">
        <v>13.3</v>
      </c>
      <c r="O469" s="6">
        <v>49.939</v>
      </c>
      <c r="P469" s="6">
        <v>24.652999999999999</v>
      </c>
      <c r="Q469" s="6">
        <v>166580000</v>
      </c>
      <c r="R469" s="6">
        <v>74</v>
      </c>
      <c r="S469" s="8">
        <v>0.17148365596213899</v>
      </c>
      <c r="T469" s="8"/>
      <c r="U469" s="8">
        <v>2.0429321755350802</v>
      </c>
      <c r="V469" s="8">
        <v>5.5716125082444203E-2</v>
      </c>
      <c r="W469" s="8">
        <v>0.28934073448181202</v>
      </c>
      <c r="X469" s="6" t="s">
        <v>8846</v>
      </c>
      <c r="Y469" s="6" t="s">
        <v>8847</v>
      </c>
      <c r="Z469" s="6" t="s">
        <v>8846</v>
      </c>
      <c r="AA469" s="6" t="s">
        <v>8848</v>
      </c>
    </row>
    <row r="470" spans="1:27" ht="14.4">
      <c r="A470" s="6" t="s">
        <v>8849</v>
      </c>
      <c r="B470" s="8">
        <v>0.239850252866745</v>
      </c>
      <c r="C470" s="8">
        <v>0.27776506543159502</v>
      </c>
      <c r="D470" s="8">
        <v>0.20665994286537201</v>
      </c>
      <c r="E470" s="8">
        <v>0.12646695971489</v>
      </c>
      <c r="F470" s="8">
        <v>0.239850252866745</v>
      </c>
      <c r="G470" s="8">
        <v>0.59412568807601895</v>
      </c>
      <c r="H470" s="8" t="s">
        <v>1087</v>
      </c>
      <c r="I470" s="6">
        <v>4</v>
      </c>
      <c r="J470" s="6">
        <v>4</v>
      </c>
      <c r="K470" s="6">
        <v>4</v>
      </c>
      <c r="L470" s="6">
        <v>26</v>
      </c>
      <c r="M470" s="6">
        <v>26</v>
      </c>
      <c r="N470" s="6">
        <v>26</v>
      </c>
      <c r="O470" s="6">
        <v>19.526</v>
      </c>
      <c r="P470" s="6">
        <v>25.66</v>
      </c>
      <c r="Q470" s="6">
        <v>106410000</v>
      </c>
      <c r="R470" s="6">
        <v>45</v>
      </c>
      <c r="S470" s="8">
        <v>0.179471778857798</v>
      </c>
      <c r="T470" s="8"/>
      <c r="U470" s="8">
        <v>1.64300578628808</v>
      </c>
      <c r="V470" s="8">
        <v>9.6395436444983204E-2</v>
      </c>
      <c r="W470" s="8">
        <v>0.28897358179092397</v>
      </c>
      <c r="X470" s="6" t="s">
        <v>8850</v>
      </c>
      <c r="Y470" s="6" t="s">
        <v>8851</v>
      </c>
      <c r="Z470" s="6" t="s">
        <v>8850</v>
      </c>
      <c r="AA470" s="6" t="s">
        <v>8852</v>
      </c>
    </row>
    <row r="471" spans="1:27" ht="14.4">
      <c r="A471" s="6" t="s">
        <v>8853</v>
      </c>
      <c r="B471" s="8">
        <v>0.23985902220010799</v>
      </c>
      <c r="C471" s="8">
        <v>0.23841273784637501</v>
      </c>
      <c r="D471" s="8">
        <v>0.10101509094238301</v>
      </c>
      <c r="E471" s="8">
        <v>0.241305306553841</v>
      </c>
      <c r="F471" s="8">
        <v>0.63388013839721702</v>
      </c>
      <c r="G471" s="8">
        <v>0.63994157314300504</v>
      </c>
      <c r="H471" s="8">
        <v>0.217174783349037</v>
      </c>
      <c r="I471" s="6">
        <v>6</v>
      </c>
      <c r="J471" s="6">
        <v>6</v>
      </c>
      <c r="K471" s="6">
        <v>6</v>
      </c>
      <c r="L471" s="6">
        <v>25.4</v>
      </c>
      <c r="M471" s="6">
        <v>25.4</v>
      </c>
      <c r="N471" s="6">
        <v>25.4</v>
      </c>
      <c r="O471" s="6">
        <v>21.707999999999998</v>
      </c>
      <c r="P471" s="6">
        <v>62.972000000000001</v>
      </c>
      <c r="Q471" s="6">
        <v>1044800000</v>
      </c>
      <c r="R471" s="6">
        <v>107</v>
      </c>
      <c r="S471" s="8">
        <v>0.23169942731350299</v>
      </c>
      <c r="T471" s="8"/>
      <c r="U471" s="8">
        <v>1.83141017369381</v>
      </c>
      <c r="V471" s="8">
        <v>7.6664299175944195E-2</v>
      </c>
      <c r="W471" s="8">
        <v>0.34528827170531001</v>
      </c>
      <c r="X471" s="6" t="s">
        <v>8854</v>
      </c>
      <c r="Y471" s="6" t="s">
        <v>8855</v>
      </c>
      <c r="Z471" s="6" t="s">
        <v>8854</v>
      </c>
      <c r="AA471" s="6" t="s">
        <v>8856</v>
      </c>
    </row>
    <row r="472" spans="1:27" ht="14.4">
      <c r="A472" s="6" t="s">
        <v>8857</v>
      </c>
      <c r="B472" s="8">
        <v>0.242727071046829</v>
      </c>
      <c r="C472" s="8">
        <v>-0.259905606508255</v>
      </c>
      <c r="D472" s="8">
        <v>0.33116582036018399</v>
      </c>
      <c r="E472" s="8">
        <v>0.15428832173347501</v>
      </c>
      <c r="F472" s="8">
        <v>0.57404816150665305</v>
      </c>
      <c r="G472" s="8">
        <v>-0.22937884926796001</v>
      </c>
      <c r="H472" s="8">
        <v>0.69488555192947399</v>
      </c>
      <c r="I472" s="6">
        <v>2</v>
      </c>
      <c r="J472" s="6">
        <v>2</v>
      </c>
      <c r="K472" s="6">
        <v>2</v>
      </c>
      <c r="L472" s="6">
        <v>8.8000000000000007</v>
      </c>
      <c r="M472" s="6">
        <v>8.8000000000000007</v>
      </c>
      <c r="N472" s="6">
        <v>8.8000000000000007</v>
      </c>
      <c r="O472" s="6">
        <v>36.058999999999997</v>
      </c>
      <c r="P472" s="6">
        <v>58.500999999999998</v>
      </c>
      <c r="Q472" s="6">
        <v>704610000</v>
      </c>
      <c r="R472" s="6">
        <v>113</v>
      </c>
      <c r="S472" s="8">
        <v>0.39982264090858399</v>
      </c>
      <c r="T472" s="8"/>
      <c r="U472" s="8">
        <v>0.59701033678842097</v>
      </c>
      <c r="V472" s="8">
        <v>0.435760246865803</v>
      </c>
      <c r="W472" s="8">
        <v>0.21085056662559501</v>
      </c>
      <c r="X472" s="6" t="s">
        <v>8858</v>
      </c>
      <c r="Y472" s="6" t="s">
        <v>8859</v>
      </c>
      <c r="Z472" s="6" t="s">
        <v>8858</v>
      </c>
      <c r="AA472" s="6" t="s">
        <v>8860</v>
      </c>
    </row>
    <row r="473" spans="1:27" ht="14.4">
      <c r="A473" s="6" t="s">
        <v>8861</v>
      </c>
      <c r="B473" s="8">
        <v>0.24285729974508299</v>
      </c>
      <c r="C473" s="8">
        <v>0.28597378730773898</v>
      </c>
      <c r="D473" s="8">
        <v>-2.2695329040288901E-2</v>
      </c>
      <c r="E473" s="8">
        <v>0.13724009692668901</v>
      </c>
      <c r="F473" s="8">
        <v>0.37658375501632702</v>
      </c>
      <c r="G473" s="8">
        <v>0.19974081218242601</v>
      </c>
      <c r="H473" s="8">
        <v>0.33800047636032099</v>
      </c>
      <c r="I473" s="6">
        <v>10</v>
      </c>
      <c r="J473" s="6">
        <v>10</v>
      </c>
      <c r="K473" s="6">
        <v>10</v>
      </c>
      <c r="L473" s="6">
        <v>60.7</v>
      </c>
      <c r="M473" s="6">
        <v>60.7</v>
      </c>
      <c r="N473" s="6">
        <v>60.7</v>
      </c>
      <c r="O473" s="6">
        <v>21.736999999999998</v>
      </c>
      <c r="P473" s="6">
        <v>200.29</v>
      </c>
      <c r="Q473" s="6">
        <v>2930500000</v>
      </c>
      <c r="R473" s="6">
        <v>336</v>
      </c>
      <c r="S473" s="8">
        <v>0.14761527897978899</v>
      </c>
      <c r="T473" s="8"/>
      <c r="U473" s="8">
        <v>1.8250567122679</v>
      </c>
      <c r="V473" s="8">
        <v>7.6805703039864295E-2</v>
      </c>
      <c r="W473" s="8">
        <v>0.21914059979220199</v>
      </c>
      <c r="X473" s="6" t="s">
        <v>8862</v>
      </c>
      <c r="Y473" s="6" t="s">
        <v>8863</v>
      </c>
      <c r="Z473" s="6" t="s">
        <v>8864</v>
      </c>
      <c r="AA473" s="6" t="s">
        <v>8865</v>
      </c>
    </row>
    <row r="474" spans="1:27" ht="14.4">
      <c r="A474" s="6" t="s">
        <v>8866</v>
      </c>
      <c r="B474" s="8">
        <v>0.242894552648067</v>
      </c>
      <c r="C474" s="8" t="s">
        <v>1087</v>
      </c>
      <c r="D474" s="8" t="s">
        <v>1087</v>
      </c>
      <c r="E474" s="8">
        <v>0.698935866355896</v>
      </c>
      <c r="F474" s="8" t="s">
        <v>1087</v>
      </c>
      <c r="G474" s="8">
        <v>-0.21314676105976099</v>
      </c>
      <c r="H474" s="8" t="s">
        <v>1087</v>
      </c>
      <c r="I474" s="6">
        <v>6</v>
      </c>
      <c r="J474" s="6">
        <v>6</v>
      </c>
      <c r="K474" s="6">
        <v>6</v>
      </c>
      <c r="L474" s="6">
        <v>14.4</v>
      </c>
      <c r="M474" s="6">
        <v>14.4</v>
      </c>
      <c r="N474" s="6">
        <v>14.4</v>
      </c>
      <c r="O474" s="6">
        <v>78.185000000000002</v>
      </c>
      <c r="P474" s="6">
        <v>60.27</v>
      </c>
      <c r="Q474" s="6">
        <v>155020000</v>
      </c>
      <c r="R474" s="6">
        <v>52</v>
      </c>
      <c r="S474" s="8">
        <v>0.64493981084805396</v>
      </c>
      <c r="T474" s="8"/>
      <c r="U474" s="8">
        <v>0.16213421921955301</v>
      </c>
      <c r="V474" s="8">
        <v>0.81834297734260697</v>
      </c>
      <c r="W474" s="8">
        <v>0.242894552648067</v>
      </c>
      <c r="X474" s="6" t="s">
        <v>8867</v>
      </c>
      <c r="Y474" s="6" t="s">
        <v>8868</v>
      </c>
      <c r="Z474" s="6" t="s">
        <v>8867</v>
      </c>
      <c r="AA474" s="6" t="s">
        <v>8869</v>
      </c>
    </row>
    <row r="475" spans="1:27" ht="14.4">
      <c r="A475" s="6" t="s">
        <v>8870</v>
      </c>
      <c r="B475" s="8">
        <v>0.246048204600811</v>
      </c>
      <c r="C475" s="8">
        <v>0.28367394208908098</v>
      </c>
      <c r="D475" s="8">
        <v>3.7277031689882299E-2</v>
      </c>
      <c r="E475" s="8">
        <v>-6.39323890209198E-2</v>
      </c>
      <c r="F475" s="8">
        <v>0.39449617266655002</v>
      </c>
      <c r="G475" s="8">
        <v>0.26940342783927901</v>
      </c>
      <c r="H475" s="8">
        <v>0.222692981362343</v>
      </c>
      <c r="I475" s="6">
        <v>11</v>
      </c>
      <c r="J475" s="6">
        <v>11</v>
      </c>
      <c r="K475" s="6">
        <v>11</v>
      </c>
      <c r="L475" s="6">
        <v>47</v>
      </c>
      <c r="M475" s="6">
        <v>47</v>
      </c>
      <c r="N475" s="6">
        <v>47</v>
      </c>
      <c r="O475" s="6">
        <v>41.927999999999997</v>
      </c>
      <c r="P475" s="6">
        <v>120.17</v>
      </c>
      <c r="Q475" s="6">
        <v>222050000</v>
      </c>
      <c r="R475" s="6">
        <v>73</v>
      </c>
      <c r="S475" s="8">
        <v>0.17074602031517599</v>
      </c>
      <c r="T475" s="8"/>
      <c r="U475" s="8">
        <v>1.3864995555130799</v>
      </c>
      <c r="V475" s="8">
        <v>0.14405411463516599</v>
      </c>
      <c r="W475" s="8">
        <v>0.190601861104369</v>
      </c>
      <c r="X475" s="6" t="s">
        <v>8871</v>
      </c>
      <c r="Y475" s="6" t="s">
        <v>8872</v>
      </c>
      <c r="Z475" s="6" t="s">
        <v>8871</v>
      </c>
      <c r="AA475" s="6" t="s">
        <v>8873</v>
      </c>
    </row>
    <row r="476" spans="1:27" ht="14.4">
      <c r="A476" s="6" t="s">
        <v>8874</v>
      </c>
      <c r="B476" s="8">
        <v>0.24714699387550401</v>
      </c>
      <c r="C476" s="8">
        <v>7.7497057616710704E-2</v>
      </c>
      <c r="D476" s="8">
        <v>1.6067925840616198E-2</v>
      </c>
      <c r="E476" s="8">
        <v>0.53807419538497903</v>
      </c>
      <c r="F476" s="8">
        <v>0.16810369491577101</v>
      </c>
      <c r="G476" s="8">
        <v>0.55697381496429399</v>
      </c>
      <c r="H476" s="8">
        <v>0.32619029283523598</v>
      </c>
      <c r="I476" s="6">
        <v>18</v>
      </c>
      <c r="J476" s="6">
        <v>17</v>
      </c>
      <c r="K476" s="6">
        <v>17</v>
      </c>
      <c r="L476" s="6">
        <v>39.700000000000003</v>
      </c>
      <c r="M476" s="6">
        <v>38.200000000000003</v>
      </c>
      <c r="N476" s="6">
        <v>38.200000000000003</v>
      </c>
      <c r="O476" s="6">
        <v>54.613999999999997</v>
      </c>
      <c r="P476" s="6">
        <v>165.96</v>
      </c>
      <c r="Q476" s="6">
        <v>901960000</v>
      </c>
      <c r="R476" s="6">
        <v>216</v>
      </c>
      <c r="S476" s="8">
        <v>0.23179183927115399</v>
      </c>
      <c r="T476" s="8"/>
      <c r="U476" s="8">
        <v>1.5034633676259701</v>
      </c>
      <c r="V476" s="8">
        <v>0.118056274267585</v>
      </c>
      <c r="W476" s="8">
        <v>0.28048449692626798</v>
      </c>
      <c r="X476" s="6" t="s">
        <v>8875</v>
      </c>
      <c r="Y476" s="6" t="s">
        <v>8876</v>
      </c>
      <c r="Z476" s="6" t="s">
        <v>8875</v>
      </c>
      <c r="AA476" s="6" t="s">
        <v>8877</v>
      </c>
    </row>
    <row r="477" spans="1:27" ht="14.4">
      <c r="A477" s="6" t="s">
        <v>8878</v>
      </c>
      <c r="B477" s="8">
        <v>0.24831947684288</v>
      </c>
      <c r="C477" s="8">
        <v>0.57348579168319702</v>
      </c>
      <c r="D477" s="8">
        <v>0.24477994441986101</v>
      </c>
      <c r="E477" s="8">
        <v>0.32310730218887301</v>
      </c>
      <c r="F477" s="8">
        <v>-3.64287346601486E-2</v>
      </c>
      <c r="G477" s="8">
        <v>3.6751817911863299E-2</v>
      </c>
      <c r="H477" s="8">
        <v>0.25185900926589999</v>
      </c>
      <c r="I477" s="6">
        <v>33</v>
      </c>
      <c r="J477" s="6">
        <v>16</v>
      </c>
      <c r="K477" s="6">
        <v>16</v>
      </c>
      <c r="L477" s="6">
        <v>84.2</v>
      </c>
      <c r="M477" s="6">
        <v>49.3</v>
      </c>
      <c r="N477" s="6">
        <v>49.3</v>
      </c>
      <c r="O477" s="6">
        <v>32.930999999999997</v>
      </c>
      <c r="P477" s="6">
        <v>218.76</v>
      </c>
      <c r="Q477" s="6">
        <v>14737000000</v>
      </c>
      <c r="R477" s="6">
        <v>595</v>
      </c>
      <c r="S477" s="8">
        <v>0.21709271235581801</v>
      </c>
      <c r="T477" s="8"/>
      <c r="U477" s="8">
        <v>1.32732216163496</v>
      </c>
      <c r="V477" s="8">
        <v>0.15471222032646301</v>
      </c>
      <c r="W477" s="8">
        <v>0.23225918846825799</v>
      </c>
      <c r="X477" s="6" t="s">
        <v>8879</v>
      </c>
      <c r="Y477" s="6" t="s">
        <v>8880</v>
      </c>
      <c r="Z477" s="6" t="s">
        <v>8879</v>
      </c>
      <c r="AA477" s="6" t="s">
        <v>8881</v>
      </c>
    </row>
    <row r="478" spans="1:27" ht="14.4">
      <c r="A478" s="6" t="s">
        <v>8882</v>
      </c>
      <c r="B478" s="8">
        <v>0.25311310589313502</v>
      </c>
      <c r="C478" s="8">
        <v>-0.156554445624352</v>
      </c>
      <c r="D478" s="8">
        <v>0.18032100796699499</v>
      </c>
      <c r="E478" s="8">
        <v>0.32590520381927501</v>
      </c>
      <c r="F478" s="8">
        <v>0.53065133094787598</v>
      </c>
      <c r="G478" s="8">
        <v>0.51053351163864102</v>
      </c>
      <c r="H478" s="8">
        <v>0.13244989514350899</v>
      </c>
      <c r="I478" s="6">
        <v>14</v>
      </c>
      <c r="J478" s="6">
        <v>14</v>
      </c>
      <c r="K478" s="6">
        <v>14</v>
      </c>
      <c r="L478" s="6">
        <v>39.700000000000003</v>
      </c>
      <c r="M478" s="6">
        <v>39.700000000000003</v>
      </c>
      <c r="N478" s="6">
        <v>39.700000000000003</v>
      </c>
      <c r="O478" s="6">
        <v>50.569000000000003</v>
      </c>
      <c r="P478" s="6">
        <v>87.97</v>
      </c>
      <c r="Q478" s="6">
        <v>886400000</v>
      </c>
      <c r="R478" s="6">
        <v>176</v>
      </c>
      <c r="S478" s="8">
        <v>0.25933517091539099</v>
      </c>
      <c r="T478" s="8"/>
      <c r="U478" s="8">
        <v>1.2092020009426401</v>
      </c>
      <c r="V478" s="8">
        <v>0.181200510332437</v>
      </c>
      <c r="W478" s="8">
        <v>0.25388441731532402</v>
      </c>
      <c r="X478" s="6" t="s">
        <v>8883</v>
      </c>
      <c r="Y478" s="6" t="s">
        <v>8884</v>
      </c>
      <c r="Z478" s="6" t="s">
        <v>8883</v>
      </c>
      <c r="AA478" s="6" t="s">
        <v>8885</v>
      </c>
    </row>
    <row r="479" spans="1:27" ht="14.4">
      <c r="A479" s="6" t="s">
        <v>8886</v>
      </c>
      <c r="B479" s="8">
        <v>0.25568848848342901</v>
      </c>
      <c r="C479" s="8">
        <v>0.18652269244194</v>
      </c>
      <c r="D479" s="8">
        <v>4.9084398895502097E-2</v>
      </c>
      <c r="E479" s="8">
        <v>0.79225891828536998</v>
      </c>
      <c r="F479" s="8">
        <v>0.32485428452491799</v>
      </c>
      <c r="G479" s="8">
        <v>0.114019259810448</v>
      </c>
      <c r="H479" s="8">
        <v>0.413206547498703</v>
      </c>
      <c r="I479" s="6">
        <v>13</v>
      </c>
      <c r="J479" s="6">
        <v>13</v>
      </c>
      <c r="K479" s="6">
        <v>13</v>
      </c>
      <c r="L479" s="6">
        <v>38</v>
      </c>
      <c r="M479" s="6">
        <v>38</v>
      </c>
      <c r="N479" s="6">
        <v>38</v>
      </c>
      <c r="O479" s="6">
        <v>44.953000000000003</v>
      </c>
      <c r="P479" s="6">
        <v>275.12</v>
      </c>
      <c r="Q479" s="6">
        <v>2882800000</v>
      </c>
      <c r="R479" s="6">
        <v>368</v>
      </c>
      <c r="S479" s="8">
        <v>0.270226440068568</v>
      </c>
      <c r="T479" s="8"/>
      <c r="U479" s="8">
        <v>1.44081316272927</v>
      </c>
      <c r="V479" s="8">
        <v>0.13287958641394801</v>
      </c>
      <c r="W479" s="8">
        <v>0.31332435024281302</v>
      </c>
      <c r="X479" s="6" t="s">
        <v>8887</v>
      </c>
      <c r="Y479" s="6" t="s">
        <v>8888</v>
      </c>
      <c r="Z479" s="6" t="s">
        <v>8887</v>
      </c>
      <c r="AA479" s="6" t="s">
        <v>8889</v>
      </c>
    </row>
    <row r="480" spans="1:27" ht="14.4">
      <c r="A480" s="6" t="s">
        <v>8890</v>
      </c>
      <c r="B480" s="8">
        <v>0.25613684952259103</v>
      </c>
      <c r="C480" s="8">
        <v>0.28769734501838701</v>
      </c>
      <c r="D480" s="8">
        <v>0.22457635402679399</v>
      </c>
      <c r="E480" s="8">
        <v>-0.149024322628975</v>
      </c>
      <c r="F480" s="8">
        <v>0.29387655854225198</v>
      </c>
      <c r="G480" s="8">
        <v>0.32438620924949602</v>
      </c>
      <c r="H480" s="8">
        <v>0.177146911621094</v>
      </c>
      <c r="I480" s="6">
        <v>3</v>
      </c>
      <c r="J480" s="6">
        <v>3</v>
      </c>
      <c r="K480" s="6">
        <v>3</v>
      </c>
      <c r="L480" s="6">
        <v>24.3</v>
      </c>
      <c r="M480" s="6">
        <v>24.3</v>
      </c>
      <c r="N480" s="6">
        <v>24.3</v>
      </c>
      <c r="O480" s="6">
        <v>17.007999999999999</v>
      </c>
      <c r="P480" s="6">
        <v>73.281000000000006</v>
      </c>
      <c r="Q480" s="6">
        <v>247970000</v>
      </c>
      <c r="R480" s="6">
        <v>68</v>
      </c>
      <c r="S480" s="8">
        <v>0.17586071455556301</v>
      </c>
      <c r="T480" s="8"/>
      <c r="U480" s="8">
        <v>1.3633931417893801</v>
      </c>
      <c r="V480" s="8">
        <v>0.14924328473062801</v>
      </c>
      <c r="W480" s="8">
        <v>0.19310984263817499</v>
      </c>
      <c r="X480" s="6" t="s">
        <v>8891</v>
      </c>
      <c r="Y480" s="6" t="s">
        <v>8892</v>
      </c>
      <c r="Z480" s="6" t="s">
        <v>8891</v>
      </c>
      <c r="AA480" s="6" t="s">
        <v>8893</v>
      </c>
    </row>
    <row r="481" spans="1:27" ht="14.4">
      <c r="A481" s="6" t="s">
        <v>8894</v>
      </c>
      <c r="B481" s="8">
        <v>0.25966888666152999</v>
      </c>
      <c r="C481" s="8">
        <v>0.32854709029197698</v>
      </c>
      <c r="D481" s="8">
        <v>0.11247418820858</v>
      </c>
      <c r="E481" s="8">
        <v>0.13197201490402199</v>
      </c>
      <c r="F481" s="8" t="s">
        <v>1087</v>
      </c>
      <c r="G481" s="8">
        <v>0.45756211876869202</v>
      </c>
      <c r="H481" s="8">
        <v>0.25966888666152999</v>
      </c>
      <c r="I481" s="6">
        <v>8</v>
      </c>
      <c r="J481" s="6">
        <v>8</v>
      </c>
      <c r="K481" s="6">
        <v>8</v>
      </c>
      <c r="L481" s="6">
        <v>30.6</v>
      </c>
      <c r="M481" s="6">
        <v>30.6</v>
      </c>
      <c r="N481" s="6">
        <v>30.6</v>
      </c>
      <c r="O481" s="6">
        <v>50.87</v>
      </c>
      <c r="P481" s="6">
        <v>36.643999999999998</v>
      </c>
      <c r="Q481" s="6">
        <v>123350000</v>
      </c>
      <c r="R481" s="6">
        <v>69</v>
      </c>
      <c r="S481" s="8">
        <v>0.14306075740897101</v>
      </c>
      <c r="T481" s="8"/>
      <c r="U481" s="8">
        <v>1.8043557855460699</v>
      </c>
      <c r="V481" s="8">
        <v>7.8044518021508497E-2</v>
      </c>
      <c r="W481" s="8">
        <v>0.25804485976696001</v>
      </c>
      <c r="X481" s="6" t="s">
        <v>8895</v>
      </c>
      <c r="Y481" s="6" t="s">
        <v>8896</v>
      </c>
      <c r="Z481" s="6" t="s">
        <v>8895</v>
      </c>
      <c r="AA481" s="6" t="s">
        <v>8897</v>
      </c>
    </row>
    <row r="482" spans="1:27" ht="14.4">
      <c r="A482" s="6" t="s">
        <v>8898</v>
      </c>
      <c r="B482" s="8">
        <v>0.25981223583221402</v>
      </c>
      <c r="C482" s="8">
        <v>0.19105485081672699</v>
      </c>
      <c r="D482" s="8">
        <v>0.24326792359352101</v>
      </c>
      <c r="E482" s="8" t="s">
        <v>1087</v>
      </c>
      <c r="F482" s="8">
        <v>0.521476030349731</v>
      </c>
      <c r="G482" s="8">
        <v>0.25981223583221402</v>
      </c>
      <c r="H482" s="8">
        <v>0.41128873825073198</v>
      </c>
      <c r="I482" s="6">
        <v>3</v>
      </c>
      <c r="J482" s="6">
        <v>3</v>
      </c>
      <c r="K482" s="6">
        <v>3</v>
      </c>
      <c r="L482" s="6">
        <v>26.9</v>
      </c>
      <c r="M482" s="6">
        <v>26.9</v>
      </c>
      <c r="N482" s="6">
        <v>26.9</v>
      </c>
      <c r="O482" s="6">
        <v>11.987</v>
      </c>
      <c r="P482" s="6">
        <v>13.41</v>
      </c>
      <c r="Q482" s="6">
        <v>240690000</v>
      </c>
      <c r="R482" s="6">
        <v>67</v>
      </c>
      <c r="S482" s="8">
        <v>0.13685643474057099</v>
      </c>
      <c r="T482" s="8" t="s">
        <v>6996</v>
      </c>
      <c r="U482" s="8">
        <v>2.2203669747609398</v>
      </c>
      <c r="V482" s="8">
        <v>4.5312232675158701E-2</v>
      </c>
      <c r="W482" s="8">
        <v>0.32537995576858503</v>
      </c>
      <c r="X482" s="6" t="s">
        <v>8899</v>
      </c>
      <c r="Y482" s="6" t="s">
        <v>8900</v>
      </c>
      <c r="Z482" s="6" t="s">
        <v>8899</v>
      </c>
      <c r="AA482" s="6" t="s">
        <v>8901</v>
      </c>
    </row>
    <row r="483" spans="1:27" ht="14.4">
      <c r="A483" s="6" t="s">
        <v>8902</v>
      </c>
      <c r="B483" s="8">
        <v>0.26287980377674097</v>
      </c>
      <c r="C483" s="8">
        <v>0.27395892143249501</v>
      </c>
      <c r="D483" s="8">
        <v>0.234282046556473</v>
      </c>
      <c r="E483" s="8">
        <v>0.28419971466064498</v>
      </c>
      <c r="F483" s="8">
        <v>0.25180068612098699</v>
      </c>
      <c r="G483" s="8">
        <v>0.19752760231494901</v>
      </c>
      <c r="H483" s="8">
        <v>0.28523892164230302</v>
      </c>
      <c r="I483" s="6">
        <v>30</v>
      </c>
      <c r="J483" s="6">
        <v>30</v>
      </c>
      <c r="K483" s="6">
        <v>29</v>
      </c>
      <c r="L483" s="6">
        <v>39.4</v>
      </c>
      <c r="M483" s="6">
        <v>39.4</v>
      </c>
      <c r="N483" s="6">
        <v>39.4</v>
      </c>
      <c r="O483" s="6">
        <v>89.518000000000001</v>
      </c>
      <c r="P483" s="6">
        <v>300.39999999999998</v>
      </c>
      <c r="Q483" s="6">
        <v>2065500000</v>
      </c>
      <c r="R483" s="6">
        <v>405</v>
      </c>
      <c r="S483" s="8">
        <v>3.4256415464652801E-2</v>
      </c>
      <c r="T483" s="8" t="s">
        <v>6996</v>
      </c>
      <c r="U483" s="8">
        <v>5.0357639095584998</v>
      </c>
      <c r="V483" s="8">
        <v>1.43745190019865E-3</v>
      </c>
      <c r="W483" s="8">
        <v>0.254501315454642</v>
      </c>
      <c r="X483" s="6" t="s">
        <v>8903</v>
      </c>
      <c r="Y483" s="6" t="s">
        <v>8904</v>
      </c>
      <c r="Z483" s="6" t="s">
        <v>8903</v>
      </c>
      <c r="AA483" s="6" t="s">
        <v>8905</v>
      </c>
    </row>
    <row r="484" spans="1:27" ht="14.4">
      <c r="A484" s="6" t="s">
        <v>8906</v>
      </c>
      <c r="B484" s="8">
        <v>0.26351585984230003</v>
      </c>
      <c r="C484" s="8">
        <v>0.105679146945477</v>
      </c>
      <c r="D484" s="8">
        <v>0.29121288657188399</v>
      </c>
      <c r="E484" s="8">
        <v>0.275565475225449</v>
      </c>
      <c r="F484" s="8">
        <v>0.251466244459152</v>
      </c>
      <c r="G484" s="8">
        <v>0.198118627071381</v>
      </c>
      <c r="H484" s="8">
        <v>0.43909570574760398</v>
      </c>
      <c r="I484" s="6">
        <v>14</v>
      </c>
      <c r="J484" s="6">
        <v>14</v>
      </c>
      <c r="K484" s="6">
        <v>14</v>
      </c>
      <c r="L484" s="6">
        <v>30.5</v>
      </c>
      <c r="M484" s="6">
        <v>30.5</v>
      </c>
      <c r="N484" s="6">
        <v>30.5</v>
      </c>
      <c r="O484" s="6">
        <v>71.513000000000005</v>
      </c>
      <c r="P484" s="6">
        <v>75.986000000000004</v>
      </c>
      <c r="Q484" s="6">
        <v>605800000</v>
      </c>
      <c r="R484" s="6">
        <v>179</v>
      </c>
      <c r="S484" s="8">
        <v>0.110461431493273</v>
      </c>
      <c r="T484" s="8" t="s">
        <v>6996</v>
      </c>
      <c r="U484" s="8">
        <v>2.6579889192565802</v>
      </c>
      <c r="V484" s="8">
        <v>2.46511357582842E-2</v>
      </c>
      <c r="W484" s="8">
        <v>0.26018968100349099</v>
      </c>
      <c r="X484" s="6" t="s">
        <v>8907</v>
      </c>
      <c r="Y484" s="6" t="s">
        <v>8908</v>
      </c>
      <c r="Z484" s="6" t="s">
        <v>8907</v>
      </c>
      <c r="AA484" s="6" t="s">
        <v>8909</v>
      </c>
    </row>
    <row r="485" spans="1:27" ht="14.4">
      <c r="A485" s="6" t="s">
        <v>8910</v>
      </c>
      <c r="B485" s="8">
        <v>0.264498680830002</v>
      </c>
      <c r="C485" s="8">
        <v>0.21944469213485701</v>
      </c>
      <c r="D485" s="8">
        <v>0.34580665826797502</v>
      </c>
      <c r="E485" s="8">
        <v>0.36339688301086398</v>
      </c>
      <c r="F485" s="8">
        <v>0.264498680830002</v>
      </c>
      <c r="G485" s="8">
        <v>6.9233655929565402E-2</v>
      </c>
      <c r="H485" s="8" t="s">
        <v>1087</v>
      </c>
      <c r="I485" s="6">
        <v>14</v>
      </c>
      <c r="J485" s="6">
        <v>14</v>
      </c>
      <c r="K485" s="6">
        <v>14</v>
      </c>
      <c r="L485" s="6">
        <v>47</v>
      </c>
      <c r="M485" s="6">
        <v>47</v>
      </c>
      <c r="N485" s="6">
        <v>47</v>
      </c>
      <c r="O485" s="6">
        <v>54.201000000000001</v>
      </c>
      <c r="P485" s="6">
        <v>70.701999999999998</v>
      </c>
      <c r="Q485" s="6">
        <v>177980000</v>
      </c>
      <c r="R485" s="6">
        <v>78</v>
      </c>
      <c r="S485" s="8">
        <v>0.11813913711660901</v>
      </c>
      <c r="T485" s="8"/>
      <c r="U485" s="8">
        <v>2.0563191430963901</v>
      </c>
      <c r="V485" s="8">
        <v>5.4769479020329803E-2</v>
      </c>
      <c r="W485" s="8">
        <v>0.25247611403465298</v>
      </c>
      <c r="X485" s="6" t="s">
        <v>8911</v>
      </c>
      <c r="Y485" s="6" t="s">
        <v>8912</v>
      </c>
      <c r="Z485" s="6" t="s">
        <v>8911</v>
      </c>
      <c r="AA485" s="6" t="s">
        <v>8913</v>
      </c>
    </row>
    <row r="486" spans="1:27" ht="14.4">
      <c r="A486" s="6" t="s">
        <v>8914</v>
      </c>
      <c r="B486" s="8">
        <v>0.26694612950086599</v>
      </c>
      <c r="C486" s="8">
        <v>0.39604285359382602</v>
      </c>
      <c r="D486" s="8">
        <v>0.30474621057510398</v>
      </c>
      <c r="E486" s="8">
        <v>0.17420074343681299</v>
      </c>
      <c r="F486" s="8">
        <v>0.17492157220840501</v>
      </c>
      <c r="G486" s="8">
        <v>0.33347541093826299</v>
      </c>
      <c r="H486" s="8">
        <v>0.229146048426628</v>
      </c>
      <c r="I486" s="6">
        <v>8</v>
      </c>
      <c r="J486" s="6">
        <v>8</v>
      </c>
      <c r="K486" s="6">
        <v>8</v>
      </c>
      <c r="L486" s="6">
        <v>30.2</v>
      </c>
      <c r="M486" s="6">
        <v>30.2</v>
      </c>
      <c r="N486" s="6">
        <v>30.2</v>
      </c>
      <c r="O486" s="6">
        <v>39.109000000000002</v>
      </c>
      <c r="P486" s="6">
        <v>30.161000000000001</v>
      </c>
      <c r="Q486" s="6">
        <v>408050000</v>
      </c>
      <c r="R486" s="6">
        <v>68</v>
      </c>
      <c r="S486" s="8">
        <v>9.0554276709538306E-2</v>
      </c>
      <c r="T486" s="8" t="s">
        <v>6996</v>
      </c>
      <c r="U486" s="8">
        <v>3.1135619555435499</v>
      </c>
      <c r="V486" s="8">
        <v>1.3064966413596699E-2</v>
      </c>
      <c r="W486" s="8">
        <v>0.268755473196507</v>
      </c>
      <c r="X486" s="6" t="s">
        <v>8915</v>
      </c>
      <c r="Y486" s="6" t="s">
        <v>8916</v>
      </c>
      <c r="Z486" s="6" t="s">
        <v>8915</v>
      </c>
      <c r="AA486" s="6" t="s">
        <v>8917</v>
      </c>
    </row>
    <row r="487" spans="1:27" ht="14.4">
      <c r="A487" s="6" t="s">
        <v>8918</v>
      </c>
      <c r="B487" s="8">
        <v>0.27250237762927998</v>
      </c>
      <c r="C487" s="8">
        <v>0.30006062984466603</v>
      </c>
      <c r="D487" s="8">
        <v>-2.1710623055696501E-2</v>
      </c>
      <c r="E487" s="8">
        <v>0.24494412541389499</v>
      </c>
      <c r="F487" s="8">
        <v>0.187629014253616</v>
      </c>
      <c r="G487" s="8">
        <v>0.62379938364028897</v>
      </c>
      <c r="H487" s="8">
        <v>0.44182154536247298</v>
      </c>
      <c r="I487" s="6">
        <v>4</v>
      </c>
      <c r="J487" s="6">
        <v>4</v>
      </c>
      <c r="K487" s="6">
        <v>4</v>
      </c>
      <c r="L487" s="6">
        <v>30.7</v>
      </c>
      <c r="M487" s="6">
        <v>30.7</v>
      </c>
      <c r="N487" s="6">
        <v>30.7</v>
      </c>
      <c r="O487" s="6">
        <v>15.661</v>
      </c>
      <c r="P487" s="6">
        <v>93.465000000000003</v>
      </c>
      <c r="Q487" s="6">
        <v>968870000</v>
      </c>
      <c r="R487" s="6">
        <v>93</v>
      </c>
      <c r="S487" s="8">
        <v>0.220917998935837</v>
      </c>
      <c r="T487" s="8"/>
      <c r="U487" s="8">
        <v>1.65990893197305</v>
      </c>
      <c r="V487" s="8">
        <v>9.5043585779838805E-2</v>
      </c>
      <c r="W487" s="8">
        <v>0.29609067924320698</v>
      </c>
      <c r="X487" s="6" t="s">
        <v>8919</v>
      </c>
      <c r="Y487" s="6" t="s">
        <v>8920</v>
      </c>
      <c r="Z487" s="6" t="s">
        <v>8919</v>
      </c>
      <c r="AA487" s="6" t="s">
        <v>8921</v>
      </c>
    </row>
    <row r="488" spans="1:27" ht="14.4">
      <c r="A488" s="6" t="s">
        <v>8922</v>
      </c>
      <c r="B488" s="8">
        <v>0.27374869585037198</v>
      </c>
      <c r="C488" s="8">
        <v>7.0701465010642997E-3</v>
      </c>
      <c r="D488" s="8">
        <v>0.56718820333480802</v>
      </c>
      <c r="E488" s="8">
        <v>-0.12570220232009899</v>
      </c>
      <c r="F488" s="8">
        <v>0.27789485454559298</v>
      </c>
      <c r="G488" s="8">
        <v>0.26960253715515098</v>
      </c>
      <c r="H488" s="8">
        <v>0.68037027120590199</v>
      </c>
      <c r="I488" s="6">
        <v>10</v>
      </c>
      <c r="J488" s="6">
        <v>10</v>
      </c>
      <c r="K488" s="6">
        <v>10</v>
      </c>
      <c r="L488" s="6">
        <v>38.4</v>
      </c>
      <c r="M488" s="6">
        <v>38.4</v>
      </c>
      <c r="N488" s="6">
        <v>38.4</v>
      </c>
      <c r="O488" s="6">
        <v>41.192</v>
      </c>
      <c r="P488" s="6">
        <v>76.221999999999994</v>
      </c>
      <c r="Q488" s="6">
        <v>317460000</v>
      </c>
      <c r="R488" s="6">
        <v>106</v>
      </c>
      <c r="S488" s="8">
        <v>0.310473447317964</v>
      </c>
      <c r="T488" s="8"/>
      <c r="U488" s="8">
        <v>1.10424455981262</v>
      </c>
      <c r="V488" s="8">
        <v>0.21121356378544401</v>
      </c>
      <c r="W488" s="8">
        <v>0.27940396840373699</v>
      </c>
      <c r="X488" s="6" t="s">
        <v>8923</v>
      </c>
      <c r="Y488" s="6" t="s">
        <v>8924</v>
      </c>
      <c r="Z488" s="6" t="s">
        <v>8923</v>
      </c>
      <c r="AA488" s="6" t="s">
        <v>8925</v>
      </c>
    </row>
    <row r="489" spans="1:27" ht="14.4">
      <c r="A489" s="6" t="s">
        <v>8926</v>
      </c>
      <c r="B489" s="8">
        <v>0.27404953539371502</v>
      </c>
      <c r="C489" s="8">
        <v>-1.2822790145873999</v>
      </c>
      <c r="D489" s="8">
        <v>0.14478686451911901</v>
      </c>
      <c r="E489" s="8">
        <v>0.40331220626831099</v>
      </c>
      <c r="F489" s="8">
        <v>1.3573758602142301</v>
      </c>
      <c r="G489" s="8">
        <v>-1.376216173172</v>
      </c>
      <c r="H489" s="8">
        <v>0.46446156501769997</v>
      </c>
      <c r="I489" s="6">
        <v>16</v>
      </c>
      <c r="J489" s="6">
        <v>16</v>
      </c>
      <c r="K489" s="6">
        <v>16</v>
      </c>
      <c r="L489" s="6">
        <v>79.599999999999994</v>
      </c>
      <c r="M489" s="6">
        <v>79.599999999999994</v>
      </c>
      <c r="N489" s="6">
        <v>79.599999999999994</v>
      </c>
      <c r="O489" s="6">
        <v>15.84</v>
      </c>
      <c r="P489" s="6">
        <v>323.31</v>
      </c>
      <c r="Q489" s="6">
        <v>36882000000</v>
      </c>
      <c r="R489" s="6">
        <v>1734</v>
      </c>
      <c r="S489" s="8">
        <v>1.0738855137541401</v>
      </c>
      <c r="T489" s="8"/>
      <c r="U489" s="8">
        <v>3.7670768370534603E-2</v>
      </c>
      <c r="V489" s="8">
        <v>0.95186128155067995</v>
      </c>
      <c r="W489" s="8">
        <v>-4.8093115290005997E-2</v>
      </c>
      <c r="X489" s="6" t="s">
        <v>8927</v>
      </c>
      <c r="Y489" s="6" t="s">
        <v>8928</v>
      </c>
      <c r="Z489" s="6" t="s">
        <v>8929</v>
      </c>
      <c r="AA489" s="6" t="s">
        <v>8930</v>
      </c>
    </row>
    <row r="490" spans="1:27" ht="14.4">
      <c r="A490" s="6" t="s">
        <v>8931</v>
      </c>
      <c r="B490" s="8">
        <v>0.27562012523412699</v>
      </c>
      <c r="C490" s="8" t="s">
        <v>1087</v>
      </c>
      <c r="D490" s="8">
        <v>0.13395796716213201</v>
      </c>
      <c r="E490" s="8">
        <v>0.41728228330612199</v>
      </c>
      <c r="F490" s="8" t="s">
        <v>1087</v>
      </c>
      <c r="G490" s="8" t="s">
        <v>1087</v>
      </c>
      <c r="H490" s="8" t="s">
        <v>1087</v>
      </c>
      <c r="I490" s="6">
        <v>4</v>
      </c>
      <c r="J490" s="6">
        <v>4</v>
      </c>
      <c r="K490" s="6">
        <v>4</v>
      </c>
      <c r="L490" s="6">
        <v>34</v>
      </c>
      <c r="M490" s="6">
        <v>34</v>
      </c>
      <c r="N490" s="6">
        <v>34</v>
      </c>
      <c r="O490" s="6">
        <v>16.957999999999998</v>
      </c>
      <c r="P490" s="6">
        <v>122.7</v>
      </c>
      <c r="Q490" s="6">
        <v>339630000</v>
      </c>
      <c r="R490" s="6">
        <v>77</v>
      </c>
      <c r="S490" s="8">
        <v>0.200340545220456</v>
      </c>
      <c r="T490" s="8"/>
      <c r="U490" s="8">
        <v>0.51964038151845504</v>
      </c>
      <c r="V490" s="8">
        <v>0.49537059140343898</v>
      </c>
      <c r="W490" s="8">
        <v>0.27562012523412699</v>
      </c>
      <c r="X490" s="6" t="s">
        <v>8932</v>
      </c>
      <c r="Y490" s="6" t="s">
        <v>8933</v>
      </c>
      <c r="Z490" s="6" t="s">
        <v>8932</v>
      </c>
      <c r="AA490" s="6" t="s">
        <v>8934</v>
      </c>
    </row>
    <row r="491" spans="1:27" ht="14.4">
      <c r="A491" s="6" t="s">
        <v>8935</v>
      </c>
      <c r="B491" s="8">
        <v>0.27953513711690903</v>
      </c>
      <c r="C491" s="8">
        <v>0.32037737965583801</v>
      </c>
      <c r="D491" s="8">
        <v>0.392130106687546</v>
      </c>
      <c r="E491" s="8">
        <v>0.176520705223083</v>
      </c>
      <c r="F491" s="8">
        <v>2.94407606124878E-2</v>
      </c>
      <c r="G491" s="8">
        <v>0.23869289457798001</v>
      </c>
      <c r="H491" s="8">
        <v>0.33523347973823497</v>
      </c>
      <c r="I491" s="6">
        <v>21</v>
      </c>
      <c r="J491" s="6">
        <v>21</v>
      </c>
      <c r="K491" s="6">
        <v>21</v>
      </c>
      <c r="L491" s="6">
        <v>69</v>
      </c>
      <c r="M491" s="6">
        <v>69</v>
      </c>
      <c r="N491" s="6">
        <v>69</v>
      </c>
      <c r="O491" s="6">
        <v>48.353999999999999</v>
      </c>
      <c r="P491" s="6">
        <v>323.31</v>
      </c>
      <c r="Q491" s="6">
        <v>3953600000</v>
      </c>
      <c r="R491" s="6">
        <v>693</v>
      </c>
      <c r="S491" s="8">
        <v>0.13159216224821799</v>
      </c>
      <c r="T491" s="8" t="s">
        <v>6996</v>
      </c>
      <c r="U491" s="8">
        <v>2.2453512876924999</v>
      </c>
      <c r="V491" s="8">
        <v>4.3349438622146803E-2</v>
      </c>
      <c r="W491" s="8">
        <v>0.24873255441586201</v>
      </c>
      <c r="X491" s="6" t="s">
        <v>8936</v>
      </c>
      <c r="Y491" s="6" t="s">
        <v>8937</v>
      </c>
      <c r="Z491" s="6" t="s">
        <v>8936</v>
      </c>
      <c r="AA491" s="6" t="s">
        <v>8938</v>
      </c>
    </row>
    <row r="492" spans="1:27" ht="14.4">
      <c r="A492" s="6" t="s">
        <v>8939</v>
      </c>
      <c r="B492" s="8">
        <v>0.27968259155750302</v>
      </c>
      <c r="C492" s="8">
        <v>0.27570715546607999</v>
      </c>
      <c r="D492" s="8">
        <v>0.39807018637657199</v>
      </c>
      <c r="E492" s="8">
        <v>2.3930257186293599E-2</v>
      </c>
      <c r="F492" s="8">
        <v>-0.236550867557526</v>
      </c>
      <c r="G492" s="8">
        <v>0.31998395919799799</v>
      </c>
      <c r="H492" s="8">
        <v>0.283658027648926</v>
      </c>
      <c r="I492" s="6">
        <v>8</v>
      </c>
      <c r="J492" s="6">
        <v>8</v>
      </c>
      <c r="K492" s="6">
        <v>8</v>
      </c>
      <c r="L492" s="6">
        <v>35</v>
      </c>
      <c r="M492" s="6">
        <v>35</v>
      </c>
      <c r="N492" s="6">
        <v>35</v>
      </c>
      <c r="O492" s="6">
        <v>32.131</v>
      </c>
      <c r="P492" s="6">
        <v>36.332999999999998</v>
      </c>
      <c r="Q492" s="6">
        <v>246870000</v>
      </c>
      <c r="R492" s="6">
        <v>85</v>
      </c>
      <c r="S492" s="8">
        <v>0.23870016256659901</v>
      </c>
      <c r="T492" s="8"/>
      <c r="U492" s="8">
        <v>0.89203126582979397</v>
      </c>
      <c r="V492" s="8">
        <v>0.28101160512409401</v>
      </c>
      <c r="W492" s="8">
        <v>0.177466453053057</v>
      </c>
      <c r="X492" s="6" t="s">
        <v>8940</v>
      </c>
      <c r="Y492" s="6" t="s">
        <v>8941</v>
      </c>
      <c r="Z492" s="6" t="s">
        <v>8940</v>
      </c>
      <c r="AA492" s="6" t="s">
        <v>8942</v>
      </c>
    </row>
    <row r="493" spans="1:27" ht="14.4">
      <c r="A493" s="6" t="s">
        <v>8943</v>
      </c>
      <c r="B493" s="8">
        <v>0.280957370996475</v>
      </c>
      <c r="C493" s="8">
        <v>0.46230682730674699</v>
      </c>
      <c r="D493" s="8">
        <v>-0.22206757962703699</v>
      </c>
      <c r="E493" s="8">
        <v>0.35697454214096103</v>
      </c>
      <c r="F493" s="8">
        <v>0.20494019985199</v>
      </c>
      <c r="G493" s="8">
        <v>0.35957533121108998</v>
      </c>
      <c r="H493" s="8">
        <v>0.13984104990959201</v>
      </c>
      <c r="I493" s="6">
        <v>7</v>
      </c>
      <c r="J493" s="6">
        <v>7</v>
      </c>
      <c r="K493" s="6">
        <v>7</v>
      </c>
      <c r="L493" s="6">
        <v>28.4</v>
      </c>
      <c r="M493" s="6">
        <v>28.4</v>
      </c>
      <c r="N493" s="6">
        <v>28.4</v>
      </c>
      <c r="O493" s="6">
        <v>35.328000000000003</v>
      </c>
      <c r="P493" s="6">
        <v>55.887999999999998</v>
      </c>
      <c r="Q493" s="6">
        <v>254560000</v>
      </c>
      <c r="R493" s="6">
        <v>76</v>
      </c>
      <c r="S493" s="8">
        <v>0.24453027956287601</v>
      </c>
      <c r="T493" s="8"/>
      <c r="U493" s="8">
        <v>1.08707286414949</v>
      </c>
      <c r="V493" s="8">
        <v>0.21505634491251799</v>
      </c>
      <c r="W493" s="8">
        <v>0.21692839513222401</v>
      </c>
      <c r="X493" s="6" t="s">
        <v>8944</v>
      </c>
      <c r="Y493" s="6" t="s">
        <v>8945</v>
      </c>
      <c r="Z493" s="6" t="s">
        <v>8944</v>
      </c>
      <c r="AA493" s="6" t="s">
        <v>8946</v>
      </c>
    </row>
    <row r="494" spans="1:27" ht="14.4">
      <c r="A494" s="6" t="s">
        <v>8947</v>
      </c>
      <c r="B494" s="8">
        <v>0.28298859298229201</v>
      </c>
      <c r="C494" s="8">
        <v>0.265550076961517</v>
      </c>
      <c r="D494" s="8">
        <v>-1.47273018956184E-3</v>
      </c>
      <c r="E494" s="8">
        <v>1.1869856119155899</v>
      </c>
      <c r="F494" s="8">
        <v>0.43365645408630399</v>
      </c>
      <c r="G494" s="8">
        <v>-0.40924564003944403</v>
      </c>
      <c r="H494" s="8">
        <v>0.30042710900306702</v>
      </c>
      <c r="I494" s="6">
        <v>6</v>
      </c>
      <c r="J494" s="6">
        <v>6</v>
      </c>
      <c r="K494" s="6">
        <v>6</v>
      </c>
      <c r="L494" s="6">
        <v>14.1</v>
      </c>
      <c r="M494" s="6">
        <v>14.1</v>
      </c>
      <c r="N494" s="6">
        <v>14.1</v>
      </c>
      <c r="O494" s="6">
        <v>42.444000000000003</v>
      </c>
      <c r="P494" s="6">
        <v>36.008000000000003</v>
      </c>
      <c r="Q494" s="6">
        <v>440150000</v>
      </c>
      <c r="R494" s="6">
        <v>104</v>
      </c>
      <c r="S494" s="8">
        <v>0.52907710089608995</v>
      </c>
      <c r="T494" s="8"/>
      <c r="U494" s="8">
        <v>0.64034060917012003</v>
      </c>
      <c r="V494" s="8">
        <v>0.41566634802109897</v>
      </c>
      <c r="W494" s="8">
        <v>0.29598348028957799</v>
      </c>
      <c r="X494" s="6" t="s">
        <v>8948</v>
      </c>
      <c r="Y494" s="6" t="s">
        <v>8949</v>
      </c>
      <c r="Z494" s="6" t="s">
        <v>8948</v>
      </c>
      <c r="AA494" s="6" t="s">
        <v>8950</v>
      </c>
    </row>
    <row r="495" spans="1:27" ht="14.4">
      <c r="A495" s="6" t="s">
        <v>8951</v>
      </c>
      <c r="B495" s="8">
        <v>0.28381825238466302</v>
      </c>
      <c r="C495" s="8">
        <v>3.36030870676041E-3</v>
      </c>
      <c r="D495" s="8">
        <v>0.13897305727004999</v>
      </c>
      <c r="E495" s="8">
        <v>0.36115407943725603</v>
      </c>
      <c r="F495" s="8">
        <v>0.37632146477699302</v>
      </c>
      <c r="G495" s="8">
        <v>0.48705241084098799</v>
      </c>
      <c r="H495" s="8">
        <v>0.20648242533206901</v>
      </c>
      <c r="I495" s="6">
        <v>26</v>
      </c>
      <c r="J495" s="6">
        <v>26</v>
      </c>
      <c r="K495" s="6">
        <v>26</v>
      </c>
      <c r="L495" s="6">
        <v>36.799999999999997</v>
      </c>
      <c r="M495" s="6">
        <v>36.799999999999997</v>
      </c>
      <c r="N495" s="6">
        <v>36.799999999999997</v>
      </c>
      <c r="O495" s="6">
        <v>117.37</v>
      </c>
      <c r="P495" s="6">
        <v>186.6</v>
      </c>
      <c r="Q495" s="6">
        <v>1250700000</v>
      </c>
      <c r="R495" s="6">
        <v>289</v>
      </c>
      <c r="S495" s="8">
        <v>0.17813564219858699</v>
      </c>
      <c r="T495" s="8"/>
      <c r="U495" s="8">
        <v>1.8110946346805199</v>
      </c>
      <c r="V495" s="8">
        <v>7.7516926126902599E-2</v>
      </c>
      <c r="W495" s="8">
        <v>0.26222395772735302</v>
      </c>
      <c r="X495" s="6" t="s">
        <v>8952</v>
      </c>
      <c r="Y495" s="6" t="s">
        <v>8953</v>
      </c>
      <c r="Z495" s="6" t="s">
        <v>8952</v>
      </c>
      <c r="AA495" s="6" t="s">
        <v>8954</v>
      </c>
    </row>
    <row r="496" spans="1:27" ht="14.4">
      <c r="A496" s="6" t="s">
        <v>8955</v>
      </c>
      <c r="B496" s="8">
        <v>0.284365504980087</v>
      </c>
      <c r="C496" s="8">
        <v>0.75053238868713401</v>
      </c>
      <c r="D496" s="8">
        <v>0.194131284952164</v>
      </c>
      <c r="E496" s="8">
        <v>0.341104567050934</v>
      </c>
      <c r="F496" s="8">
        <v>0.28206032514572099</v>
      </c>
      <c r="G496" s="8">
        <v>0.284365504980087</v>
      </c>
      <c r="H496" s="8" t="s">
        <v>1087</v>
      </c>
      <c r="I496" s="6">
        <v>5</v>
      </c>
      <c r="J496" s="6">
        <v>5</v>
      </c>
      <c r="K496" s="6">
        <v>5</v>
      </c>
      <c r="L496" s="6">
        <v>30.6</v>
      </c>
      <c r="M496" s="6">
        <v>30.6</v>
      </c>
      <c r="N496" s="6">
        <v>30.6</v>
      </c>
      <c r="O496" s="6">
        <v>24.943999999999999</v>
      </c>
      <c r="P496" s="6">
        <v>19.321000000000002</v>
      </c>
      <c r="Q496" s="6">
        <v>180870000</v>
      </c>
      <c r="R496" s="6">
        <v>60</v>
      </c>
      <c r="S496" s="8">
        <v>0.21888086952682101</v>
      </c>
      <c r="T496" s="8"/>
      <c r="U496" s="8">
        <v>1.71303558991399</v>
      </c>
      <c r="V496" s="8">
        <v>8.9317951440775395E-2</v>
      </c>
      <c r="W496" s="8">
        <v>0.37043881416320801</v>
      </c>
      <c r="X496" s="6" t="s">
        <v>8956</v>
      </c>
      <c r="Y496" s="6" t="s">
        <v>8957</v>
      </c>
      <c r="Z496" s="6" t="s">
        <v>8956</v>
      </c>
      <c r="AA496" s="6" t="s">
        <v>8958</v>
      </c>
    </row>
    <row r="497" spans="1:27" ht="14.4">
      <c r="A497" s="6" t="s">
        <v>8959</v>
      </c>
      <c r="B497" s="8">
        <v>0.28636109083890898</v>
      </c>
      <c r="C497" s="8" t="s">
        <v>1087</v>
      </c>
      <c r="D497" s="8">
        <v>0.42039605975151101</v>
      </c>
      <c r="E497" s="8">
        <v>0.11063893139362301</v>
      </c>
      <c r="F497" s="8" t="s">
        <v>1087</v>
      </c>
      <c r="G497" s="8">
        <v>0.75271224975585904</v>
      </c>
      <c r="H497" s="8">
        <v>0.15232612192630801</v>
      </c>
      <c r="I497" s="6">
        <v>6</v>
      </c>
      <c r="J497" s="6">
        <v>6</v>
      </c>
      <c r="K497" s="6">
        <v>6</v>
      </c>
      <c r="L497" s="6">
        <v>13.8</v>
      </c>
      <c r="M497" s="6">
        <v>13.8</v>
      </c>
      <c r="N497" s="6">
        <v>13.8</v>
      </c>
      <c r="O497" s="6">
        <v>85.995000000000005</v>
      </c>
      <c r="P497" s="6">
        <v>64.075000000000003</v>
      </c>
      <c r="Q497" s="6">
        <v>195080000</v>
      </c>
      <c r="R497" s="6">
        <v>52</v>
      </c>
      <c r="S497" s="8">
        <v>0.29618469614562298</v>
      </c>
      <c r="T497" s="8"/>
      <c r="U497" s="8">
        <v>1.0277593285217199</v>
      </c>
      <c r="V497" s="8">
        <v>0.229689281128482</v>
      </c>
      <c r="W497" s="8">
        <v>0.35901834070682498</v>
      </c>
      <c r="X497" s="6" t="s">
        <v>8960</v>
      </c>
      <c r="Y497" s="6" t="s">
        <v>8961</v>
      </c>
      <c r="Z497" s="6" t="s">
        <v>8960</v>
      </c>
      <c r="AA497" s="6" t="s">
        <v>8962</v>
      </c>
    </row>
    <row r="498" spans="1:27" ht="14.4">
      <c r="A498" s="6" t="s">
        <v>8963</v>
      </c>
      <c r="B498" s="8">
        <v>0.286894261837006</v>
      </c>
      <c r="C498" s="8">
        <v>1.2976313829421999</v>
      </c>
      <c r="D498" s="8">
        <v>-0.74120169878006004</v>
      </c>
      <c r="E498" s="8" t="s">
        <v>1087</v>
      </c>
      <c r="F498" s="8">
        <v>0.286894261837006</v>
      </c>
      <c r="G498" s="8">
        <v>-5.9785686433315298E-2</v>
      </c>
      <c r="H498" s="8">
        <v>0.82661515474319502</v>
      </c>
      <c r="I498" s="6">
        <v>14</v>
      </c>
      <c r="J498" s="6">
        <v>14</v>
      </c>
      <c r="K498" s="6">
        <v>14</v>
      </c>
      <c r="L498" s="6">
        <v>33</v>
      </c>
      <c r="M498" s="6">
        <v>33</v>
      </c>
      <c r="N498" s="6">
        <v>33</v>
      </c>
      <c r="O498" s="6">
        <v>57.058</v>
      </c>
      <c r="P498" s="6">
        <v>189.74</v>
      </c>
      <c r="Q498" s="6">
        <v>292160000</v>
      </c>
      <c r="R498" s="6">
        <v>112</v>
      </c>
      <c r="S498" s="8">
        <v>0.78801707160713697</v>
      </c>
      <c r="T498" s="8"/>
      <c r="U498" s="8">
        <v>0.38454988638524001</v>
      </c>
      <c r="V498" s="8">
        <v>0.60041784585244096</v>
      </c>
      <c r="W498" s="8">
        <v>0.32203068286180497</v>
      </c>
      <c r="X498" s="6" t="s">
        <v>8964</v>
      </c>
      <c r="Y498" s="6" t="s">
        <v>8965</v>
      </c>
      <c r="Z498" s="6" t="s">
        <v>8964</v>
      </c>
      <c r="AA498" s="6" t="s">
        <v>8966</v>
      </c>
    </row>
    <row r="499" spans="1:27" ht="14.4">
      <c r="A499" s="6" t="s">
        <v>8967</v>
      </c>
      <c r="B499" s="8">
        <v>0.28712815046310403</v>
      </c>
      <c r="C499" s="8">
        <v>0.34947153925895702</v>
      </c>
      <c r="D499" s="8">
        <v>0.30881538987159701</v>
      </c>
      <c r="E499" s="8">
        <v>-3.6236315965652501E-2</v>
      </c>
      <c r="F499" s="8">
        <v>0.34856104850768999</v>
      </c>
      <c r="G499" s="8">
        <v>0.26544091105461098</v>
      </c>
      <c r="H499" s="8">
        <v>0.180629283189774</v>
      </c>
      <c r="I499" s="6">
        <v>6</v>
      </c>
      <c r="J499" s="6">
        <v>6</v>
      </c>
      <c r="K499" s="6">
        <v>6</v>
      </c>
      <c r="L499" s="6">
        <v>47.3</v>
      </c>
      <c r="M499" s="6">
        <v>47.3</v>
      </c>
      <c r="N499" s="6">
        <v>47.3</v>
      </c>
      <c r="O499" s="6">
        <v>18.382000000000001</v>
      </c>
      <c r="P499" s="6">
        <v>35.383000000000003</v>
      </c>
      <c r="Q499" s="6">
        <v>3419400000</v>
      </c>
      <c r="R499" s="6">
        <v>272</v>
      </c>
      <c r="S499" s="8">
        <v>0.14757579654641201</v>
      </c>
      <c r="T499" s="8"/>
      <c r="U499" s="8">
        <v>1.9510691120663901</v>
      </c>
      <c r="V499" s="8">
        <v>6.2766331320168095E-2</v>
      </c>
      <c r="W499" s="8">
        <v>0.236113642652829</v>
      </c>
      <c r="X499" s="6" t="s">
        <v>8968</v>
      </c>
      <c r="Y499" s="6" t="s">
        <v>8969</v>
      </c>
      <c r="Z499" s="6" t="s">
        <v>8968</v>
      </c>
      <c r="AA499" s="6" t="s">
        <v>8970</v>
      </c>
    </row>
    <row r="500" spans="1:27" ht="14.4">
      <c r="A500" s="6" t="s">
        <v>8971</v>
      </c>
      <c r="B500" s="8">
        <v>0.28910565376281699</v>
      </c>
      <c r="C500" s="8">
        <v>0.202980786561966</v>
      </c>
      <c r="D500" s="8">
        <v>0.31330844759941101</v>
      </c>
      <c r="E500" s="8">
        <v>0.457272529602051</v>
      </c>
      <c r="F500" s="8">
        <v>0.106141082942486</v>
      </c>
      <c r="G500" s="8">
        <v>0.36472144722938499</v>
      </c>
      <c r="H500" s="8">
        <v>0.26490285992622398</v>
      </c>
      <c r="I500" s="6">
        <v>10</v>
      </c>
      <c r="J500" s="6">
        <v>10</v>
      </c>
      <c r="K500" s="6">
        <v>10</v>
      </c>
      <c r="L500" s="6">
        <v>36.6</v>
      </c>
      <c r="M500" s="6">
        <v>36.6</v>
      </c>
      <c r="N500" s="6">
        <v>36.6</v>
      </c>
      <c r="O500" s="6">
        <v>33.540999999999997</v>
      </c>
      <c r="P500" s="6">
        <v>42.531999999999996</v>
      </c>
      <c r="Q500" s="6">
        <v>279800000</v>
      </c>
      <c r="R500" s="6">
        <v>91</v>
      </c>
      <c r="S500" s="8">
        <v>0.123252736260739</v>
      </c>
      <c r="T500" s="8" t="s">
        <v>6996</v>
      </c>
      <c r="U500" s="8">
        <v>2.6216664345971301</v>
      </c>
      <c r="V500" s="8">
        <v>2.5790141479437E-2</v>
      </c>
      <c r="W500" s="8">
        <v>0.28488785897691998</v>
      </c>
      <c r="X500" s="6" t="s">
        <v>8972</v>
      </c>
      <c r="Y500" s="6" t="s">
        <v>8973</v>
      </c>
      <c r="Z500" s="6" t="s">
        <v>8972</v>
      </c>
      <c r="AA500" s="6" t="s">
        <v>8974</v>
      </c>
    </row>
    <row r="501" spans="1:27" ht="14.4">
      <c r="A501" s="6" t="s">
        <v>8975</v>
      </c>
      <c r="B501" s="8">
        <v>0.29062139987945601</v>
      </c>
      <c r="C501" s="8">
        <v>0.29062139987945601</v>
      </c>
      <c r="D501" s="8" t="s">
        <v>1087</v>
      </c>
      <c r="E501" s="8">
        <v>0.74548566341400102</v>
      </c>
      <c r="F501" s="8">
        <v>0.1154880002141</v>
      </c>
      <c r="G501" s="8">
        <v>0.185052469372749</v>
      </c>
      <c r="H501" s="8">
        <v>0.985373854637146</v>
      </c>
      <c r="I501" s="6">
        <v>6</v>
      </c>
      <c r="J501" s="6">
        <v>6</v>
      </c>
      <c r="K501" s="6">
        <v>3</v>
      </c>
      <c r="L501" s="6">
        <v>43</v>
      </c>
      <c r="M501" s="6">
        <v>43</v>
      </c>
      <c r="N501" s="6">
        <v>29</v>
      </c>
      <c r="O501" s="6">
        <v>21.539000000000001</v>
      </c>
      <c r="P501" s="6">
        <v>26.771000000000001</v>
      </c>
      <c r="Q501" s="6">
        <v>127690000</v>
      </c>
      <c r="R501" s="6">
        <v>46</v>
      </c>
      <c r="S501" s="8">
        <v>0.38091880224756702</v>
      </c>
      <c r="T501" s="8"/>
      <c r="U501" s="8">
        <v>1.27858575737542</v>
      </c>
      <c r="V501" s="8">
        <v>0.16457616815593901</v>
      </c>
      <c r="W501" s="8">
        <v>0.46440427750349</v>
      </c>
      <c r="X501" s="6" t="s">
        <v>8976</v>
      </c>
      <c r="Y501" s="6" t="s">
        <v>8977</v>
      </c>
      <c r="Z501" s="6" t="s">
        <v>8976</v>
      </c>
      <c r="AA501" s="6" t="s">
        <v>8978</v>
      </c>
    </row>
    <row r="502" spans="1:27" ht="14.4">
      <c r="A502" s="6" t="s">
        <v>8979</v>
      </c>
      <c r="B502" s="8">
        <v>0.29382449388504001</v>
      </c>
      <c r="C502" s="8" t="s">
        <v>1087</v>
      </c>
      <c r="D502" s="8">
        <v>0.29382449388504001</v>
      </c>
      <c r="E502" s="8">
        <v>9.1805338859558105E-2</v>
      </c>
      <c r="F502" s="8">
        <v>0.29963505268096902</v>
      </c>
      <c r="G502" s="8" t="s">
        <v>1087</v>
      </c>
      <c r="H502" s="8" t="s">
        <v>1087</v>
      </c>
      <c r="I502" s="6">
        <v>3</v>
      </c>
      <c r="J502" s="6">
        <v>3</v>
      </c>
      <c r="K502" s="6">
        <v>3</v>
      </c>
      <c r="L502" s="6">
        <v>20.399999999999999</v>
      </c>
      <c r="M502" s="6">
        <v>20.399999999999999</v>
      </c>
      <c r="N502" s="6">
        <v>20.399999999999999</v>
      </c>
      <c r="O502" s="6">
        <v>20.52</v>
      </c>
      <c r="P502" s="6">
        <v>9.1813000000000002</v>
      </c>
      <c r="Q502" s="6">
        <v>98620000</v>
      </c>
      <c r="R502" s="6">
        <v>32</v>
      </c>
      <c r="S502" s="8">
        <v>0.11834884278959699</v>
      </c>
      <c r="T502" s="8"/>
      <c r="U502" s="8">
        <v>1.1022604510137699</v>
      </c>
      <c r="V502" s="8">
        <v>0.21121356378544401</v>
      </c>
      <c r="W502" s="8">
        <v>0.22842162847518899</v>
      </c>
      <c r="X502" s="6" t="s">
        <v>8980</v>
      </c>
      <c r="Y502" s="6" t="s">
        <v>8981</v>
      </c>
      <c r="Z502" s="6" t="s">
        <v>8980</v>
      </c>
      <c r="AA502" s="6" t="s">
        <v>8982</v>
      </c>
    </row>
    <row r="503" spans="1:27" ht="14.4">
      <c r="A503" s="6" t="s">
        <v>8983</v>
      </c>
      <c r="B503" s="8">
        <v>0.295524552464485</v>
      </c>
      <c r="C503" s="8">
        <v>0.31527045369148299</v>
      </c>
      <c r="D503" s="8">
        <v>0.32135516405105602</v>
      </c>
      <c r="E503" s="8">
        <v>0.27577865123748802</v>
      </c>
      <c r="F503" s="8">
        <v>-7.94398784637451E-3</v>
      </c>
      <c r="G503" s="8">
        <v>0.35408598184585599</v>
      </c>
      <c r="H503" s="8">
        <v>0.18288373947143599</v>
      </c>
      <c r="I503" s="6">
        <v>12</v>
      </c>
      <c r="J503" s="6">
        <v>12</v>
      </c>
      <c r="K503" s="6">
        <v>12</v>
      </c>
      <c r="L503" s="6">
        <v>59.4</v>
      </c>
      <c r="M503" s="6">
        <v>59.4</v>
      </c>
      <c r="N503" s="6">
        <v>59.4</v>
      </c>
      <c r="O503" s="6">
        <v>24.306999999999999</v>
      </c>
      <c r="P503" s="6">
        <v>186</v>
      </c>
      <c r="Q503" s="6">
        <v>3014400000</v>
      </c>
      <c r="R503" s="6">
        <v>262</v>
      </c>
      <c r="S503" s="8">
        <v>0.13514301651428201</v>
      </c>
      <c r="T503" s="8" t="s">
        <v>6996</v>
      </c>
      <c r="U503" s="8">
        <v>2.1349522075523502</v>
      </c>
      <c r="V503" s="8">
        <v>4.9073093871602601E-2</v>
      </c>
      <c r="W503" s="8">
        <v>0.24023833374182399</v>
      </c>
      <c r="X503" s="6" t="s">
        <v>8984</v>
      </c>
      <c r="Y503" s="6" t="s">
        <v>8985</v>
      </c>
      <c r="Z503" s="6" t="s">
        <v>8984</v>
      </c>
      <c r="AA503" s="6" t="s">
        <v>8986</v>
      </c>
    </row>
    <row r="504" spans="1:27" ht="14.4">
      <c r="A504" s="6" t="s">
        <v>8987</v>
      </c>
      <c r="B504" s="8">
        <v>0.29750441014766699</v>
      </c>
      <c r="C504" s="8">
        <v>0.347682565450668</v>
      </c>
      <c r="D504" s="8">
        <v>0.247326254844666</v>
      </c>
      <c r="E504" s="8">
        <v>0.21363942325115201</v>
      </c>
      <c r="F504" s="8">
        <v>0.22453421354293801</v>
      </c>
      <c r="G504" s="8">
        <v>0.53447914123535201</v>
      </c>
      <c r="H504" s="8">
        <v>0.51560658216476396</v>
      </c>
      <c r="I504" s="6">
        <v>15</v>
      </c>
      <c r="J504" s="6">
        <v>15</v>
      </c>
      <c r="K504" s="6">
        <v>15</v>
      </c>
      <c r="L504" s="6">
        <v>28.8</v>
      </c>
      <c r="M504" s="6">
        <v>28.8</v>
      </c>
      <c r="N504" s="6">
        <v>28.8</v>
      </c>
      <c r="O504" s="6">
        <v>86.108000000000004</v>
      </c>
      <c r="P504" s="6">
        <v>159.91</v>
      </c>
      <c r="Q504" s="6">
        <v>567410000</v>
      </c>
      <c r="R504" s="6">
        <v>233</v>
      </c>
      <c r="S504" s="8">
        <v>0.145804371369919</v>
      </c>
      <c r="T504" s="8" t="s">
        <v>6996</v>
      </c>
      <c r="U504" s="8">
        <v>2.6790672644595301</v>
      </c>
      <c r="V504" s="8">
        <v>2.46511357582842E-2</v>
      </c>
      <c r="W504" s="8">
        <v>0.34721136341492298</v>
      </c>
      <c r="X504" s="6" t="s">
        <v>8988</v>
      </c>
      <c r="Y504" s="6" t="s">
        <v>8989</v>
      </c>
      <c r="Z504" s="6" t="s">
        <v>8988</v>
      </c>
      <c r="AA504" s="6" t="s">
        <v>8990</v>
      </c>
    </row>
    <row r="505" spans="1:27" ht="14.4">
      <c r="A505" s="6" t="s">
        <v>8991</v>
      </c>
      <c r="B505" s="8">
        <v>0.29964959621429399</v>
      </c>
      <c r="C505" s="8">
        <v>-1.3292475938796999</v>
      </c>
      <c r="D505" s="8">
        <v>0.13190495967865001</v>
      </c>
      <c r="E505" s="8">
        <v>0.47008246183395402</v>
      </c>
      <c r="F505" s="8">
        <v>1.7333798408508301</v>
      </c>
      <c r="G505" s="8">
        <v>-0.92073404788970903</v>
      </c>
      <c r="H505" s="8">
        <v>0.46739423274993902</v>
      </c>
      <c r="I505" s="6">
        <v>9</v>
      </c>
      <c r="J505" s="6">
        <v>9</v>
      </c>
      <c r="K505" s="6">
        <v>7</v>
      </c>
      <c r="L505" s="6">
        <v>70.400000000000006</v>
      </c>
      <c r="M505" s="6">
        <v>70.400000000000006</v>
      </c>
      <c r="N505" s="6">
        <v>64.099999999999994</v>
      </c>
      <c r="O505" s="6">
        <v>15.085000000000001</v>
      </c>
      <c r="P505" s="6">
        <v>323.31</v>
      </c>
      <c r="Q505" s="6">
        <v>39852000000</v>
      </c>
      <c r="R505" s="6">
        <v>887</v>
      </c>
      <c r="S505" s="8">
        <v>1.0977396994906199</v>
      </c>
      <c r="T505" s="8"/>
      <c r="U505" s="8">
        <v>7.3026009893999599E-2</v>
      </c>
      <c r="V505" s="8">
        <v>0.90368325890946799</v>
      </c>
      <c r="W505" s="8">
        <v>9.2129975557327298E-2</v>
      </c>
      <c r="X505" s="6" t="s">
        <v>8992</v>
      </c>
      <c r="Y505" s="6" t="s">
        <v>8993</v>
      </c>
      <c r="Z505" s="6" t="s">
        <v>8994</v>
      </c>
      <c r="AA505" s="6" t="s">
        <v>8995</v>
      </c>
    </row>
    <row r="506" spans="1:27" ht="14.4">
      <c r="A506" s="6" t="s">
        <v>8996</v>
      </c>
      <c r="B506" s="8">
        <v>0.29975646734237699</v>
      </c>
      <c r="C506" s="8">
        <v>0.38064500689506497</v>
      </c>
      <c r="D506" s="8">
        <v>0.21380910277366599</v>
      </c>
      <c r="E506" s="8">
        <v>0.29345881938934298</v>
      </c>
      <c r="F506" s="8">
        <v>0.28814634680748002</v>
      </c>
      <c r="G506" s="8">
        <v>0.30605411529540999</v>
      </c>
      <c r="H506" s="8">
        <v>0.75673621892929099</v>
      </c>
      <c r="I506" s="6">
        <v>9</v>
      </c>
      <c r="J506" s="6">
        <v>9</v>
      </c>
      <c r="K506" s="6">
        <v>9</v>
      </c>
      <c r="L506" s="6">
        <v>37.9</v>
      </c>
      <c r="M506" s="6">
        <v>37.9</v>
      </c>
      <c r="N506" s="6">
        <v>37.9</v>
      </c>
      <c r="O506" s="6">
        <v>35.31</v>
      </c>
      <c r="P506" s="6">
        <v>26.791</v>
      </c>
      <c r="Q506" s="6">
        <v>375620000</v>
      </c>
      <c r="R506" s="6">
        <v>89</v>
      </c>
      <c r="S506" s="8">
        <v>0.195275316747415</v>
      </c>
      <c r="T506" s="8" t="s">
        <v>6996</v>
      </c>
      <c r="U506" s="8">
        <v>2.2651491108955701</v>
      </c>
      <c r="V506" s="8">
        <v>4.25523998041583E-2</v>
      </c>
      <c r="W506" s="8">
        <v>0.37314160168170901</v>
      </c>
      <c r="X506" s="6" t="s">
        <v>8997</v>
      </c>
      <c r="Y506" s="6" t="s">
        <v>8998</v>
      </c>
      <c r="Z506" s="6" t="s">
        <v>8997</v>
      </c>
      <c r="AA506" s="6" t="s">
        <v>8999</v>
      </c>
    </row>
    <row r="507" spans="1:27" ht="14.4">
      <c r="A507" s="6" t="s">
        <v>9000</v>
      </c>
      <c r="B507" s="8">
        <v>0.301426380872726</v>
      </c>
      <c r="C507" s="8">
        <v>0.43292751908302302</v>
      </c>
      <c r="D507" s="8">
        <v>0.30417644977569602</v>
      </c>
      <c r="E507" s="8">
        <v>0.29867631196975702</v>
      </c>
      <c r="F507" s="8">
        <v>0.216521590948105</v>
      </c>
      <c r="G507" s="8">
        <v>0.26047089695930498</v>
      </c>
      <c r="H507" s="8">
        <v>0.37836861610412598</v>
      </c>
      <c r="I507" s="6">
        <v>3</v>
      </c>
      <c r="J507" s="6">
        <v>3</v>
      </c>
      <c r="K507" s="6">
        <v>3</v>
      </c>
      <c r="L507" s="6">
        <v>17.2</v>
      </c>
      <c r="M507" s="6">
        <v>17.2</v>
      </c>
      <c r="N507" s="6">
        <v>17.2</v>
      </c>
      <c r="O507" s="6">
        <v>29.395</v>
      </c>
      <c r="P507" s="6">
        <v>16.297000000000001</v>
      </c>
      <c r="Q507" s="6">
        <v>126480000</v>
      </c>
      <c r="R507" s="6">
        <v>41</v>
      </c>
      <c r="S507" s="8">
        <v>7.87112397255334E-2</v>
      </c>
      <c r="T507" s="8" t="s">
        <v>6996</v>
      </c>
      <c r="U507" s="8">
        <v>3.72694169809348</v>
      </c>
      <c r="V507" s="8">
        <v>6.3096520336944897E-3</v>
      </c>
      <c r="W507" s="8">
        <v>0.31519023080666903</v>
      </c>
      <c r="X507" s="6" t="s">
        <v>9001</v>
      </c>
      <c r="Y507" s="6" t="s">
        <v>9002</v>
      </c>
      <c r="Z507" s="6" t="s">
        <v>9001</v>
      </c>
      <c r="AA507" s="6" t="s">
        <v>9003</v>
      </c>
    </row>
    <row r="508" spans="1:27" ht="14.4">
      <c r="A508" s="6" t="s">
        <v>9004</v>
      </c>
      <c r="B508" s="8">
        <v>0.30153498053550698</v>
      </c>
      <c r="C508" s="8">
        <v>0.59883886575698897</v>
      </c>
      <c r="D508" s="8">
        <v>0.35944509506225603</v>
      </c>
      <c r="E508" s="8">
        <v>0</v>
      </c>
      <c r="F508" s="8">
        <v>0.29360160231590299</v>
      </c>
      <c r="G508" s="8">
        <v>0.30946835875511203</v>
      </c>
      <c r="H508" s="8">
        <v>3.6389645189046901E-2</v>
      </c>
      <c r="I508" s="6">
        <v>2</v>
      </c>
      <c r="J508" s="6">
        <v>2</v>
      </c>
      <c r="K508" s="6">
        <v>2</v>
      </c>
      <c r="L508" s="6">
        <v>40.5</v>
      </c>
      <c r="M508" s="6">
        <v>40.5</v>
      </c>
      <c r="N508" s="6">
        <v>40.5</v>
      </c>
      <c r="O508" s="6">
        <v>12.398999999999999</v>
      </c>
      <c r="P508" s="6">
        <v>94.411000000000001</v>
      </c>
      <c r="Q508" s="6">
        <v>388690000</v>
      </c>
      <c r="R508" s="6">
        <v>63</v>
      </c>
      <c r="S508" s="8">
        <v>0.22164902498240099</v>
      </c>
      <c r="T508" s="8"/>
      <c r="U508" s="8">
        <v>1.4928057013040901</v>
      </c>
      <c r="V508" s="8">
        <v>0.120198458121441</v>
      </c>
      <c r="W508" s="8">
        <v>0.26629059451321802</v>
      </c>
      <c r="X508" s="6" t="s">
        <v>9005</v>
      </c>
      <c r="Y508" s="6" t="s">
        <v>9006</v>
      </c>
      <c r="Z508" s="6" t="s">
        <v>9005</v>
      </c>
      <c r="AA508" s="6" t="s">
        <v>9007</v>
      </c>
    </row>
    <row r="509" spans="1:27" ht="14.4">
      <c r="A509" s="6" t="s">
        <v>9008</v>
      </c>
      <c r="B509" s="8">
        <v>0.30416475236415902</v>
      </c>
      <c r="C509" s="8">
        <v>0.190880447626114</v>
      </c>
      <c r="D509" s="8">
        <v>0.324926316738129</v>
      </c>
      <c r="E509" s="8">
        <v>-0.10106198489666</v>
      </c>
      <c r="F509" s="8">
        <v>0.35337373614311202</v>
      </c>
      <c r="G509" s="8">
        <v>0.38067469000816301</v>
      </c>
      <c r="H509" s="8">
        <v>0.28340318799018899</v>
      </c>
      <c r="I509" s="6">
        <v>7</v>
      </c>
      <c r="J509" s="6">
        <v>7</v>
      </c>
      <c r="K509" s="6">
        <v>7</v>
      </c>
      <c r="L509" s="6">
        <v>34.9</v>
      </c>
      <c r="M509" s="6">
        <v>34.9</v>
      </c>
      <c r="N509" s="6">
        <v>34.9</v>
      </c>
      <c r="O509" s="6">
        <v>31.013000000000002</v>
      </c>
      <c r="P509" s="6">
        <v>323.31</v>
      </c>
      <c r="Q509" s="6">
        <v>2878600000</v>
      </c>
      <c r="R509" s="6">
        <v>351</v>
      </c>
      <c r="S509" s="8">
        <v>0.179145274593908</v>
      </c>
      <c r="T509" s="8"/>
      <c r="U509" s="8">
        <v>1.6506881819059001</v>
      </c>
      <c r="V509" s="8">
        <v>9.5412010768743005E-2</v>
      </c>
      <c r="W509" s="8">
        <v>0.23869939893484099</v>
      </c>
      <c r="X509" s="6" t="s">
        <v>9009</v>
      </c>
      <c r="Y509" s="6" t="s">
        <v>9010</v>
      </c>
      <c r="Z509" s="6" t="s">
        <v>9009</v>
      </c>
      <c r="AA509" s="6" t="s">
        <v>9011</v>
      </c>
    </row>
    <row r="510" spans="1:27" ht="14.4">
      <c r="A510" s="6" t="s">
        <v>9012</v>
      </c>
      <c r="B510" s="8">
        <v>0.30423384159803402</v>
      </c>
      <c r="C510" s="8">
        <v>0.54188096523284901</v>
      </c>
      <c r="D510" s="8">
        <v>-3.1812045723199803E-2</v>
      </c>
      <c r="E510" s="8">
        <v>0.77204799652099598</v>
      </c>
      <c r="F510" s="8">
        <v>0.37719270586967502</v>
      </c>
      <c r="G510" s="8">
        <v>3.1093880534172101E-3</v>
      </c>
      <c r="H510" s="8">
        <v>0.23127497732639299</v>
      </c>
      <c r="I510" s="6">
        <v>4</v>
      </c>
      <c r="J510" s="6">
        <v>4</v>
      </c>
      <c r="K510" s="6">
        <v>4</v>
      </c>
      <c r="L510" s="6">
        <v>8.3000000000000007</v>
      </c>
      <c r="M510" s="6">
        <v>8.3000000000000007</v>
      </c>
      <c r="N510" s="6">
        <v>8.3000000000000007</v>
      </c>
      <c r="O510" s="6">
        <v>61.421999999999997</v>
      </c>
      <c r="P510" s="6">
        <v>49.561</v>
      </c>
      <c r="Q510" s="6">
        <v>676390000</v>
      </c>
      <c r="R510" s="6">
        <v>83</v>
      </c>
      <c r="S510" s="8">
        <v>0.31266522998761898</v>
      </c>
      <c r="T510" s="8"/>
      <c r="U510" s="8">
        <v>1.24910703108841</v>
      </c>
      <c r="V510" s="8">
        <v>0.17084295671806099</v>
      </c>
      <c r="W510" s="8">
        <v>0.31561566454668799</v>
      </c>
      <c r="X510" s="6" t="s">
        <v>9013</v>
      </c>
      <c r="Y510" s="6" t="s">
        <v>9014</v>
      </c>
      <c r="Z510" s="6" t="s">
        <v>9013</v>
      </c>
      <c r="AA510" s="6" t="s">
        <v>9015</v>
      </c>
    </row>
    <row r="511" spans="1:27" ht="14.4">
      <c r="A511" s="6" t="s">
        <v>9016</v>
      </c>
      <c r="B511" s="8">
        <v>0.30659589171409601</v>
      </c>
      <c r="C511" s="8">
        <v>0.44559207558631903</v>
      </c>
      <c r="D511" s="8">
        <v>0.28495842218398998</v>
      </c>
      <c r="E511" s="8">
        <v>-0.23231212794780701</v>
      </c>
      <c r="F511" s="8">
        <v>0.48323014378547702</v>
      </c>
      <c r="G511" s="8">
        <v>0.31540971994400002</v>
      </c>
      <c r="H511" s="8">
        <v>0.29778206348419201</v>
      </c>
      <c r="I511" s="6">
        <v>7</v>
      </c>
      <c r="J511" s="6">
        <v>7</v>
      </c>
      <c r="K511" s="6">
        <v>7</v>
      </c>
      <c r="L511" s="6">
        <v>23.9</v>
      </c>
      <c r="M511" s="6">
        <v>23.9</v>
      </c>
      <c r="N511" s="6">
        <v>23.9</v>
      </c>
      <c r="O511" s="6">
        <v>41.872999999999998</v>
      </c>
      <c r="P511" s="6">
        <v>31.931000000000001</v>
      </c>
      <c r="Q511" s="6">
        <v>180140000</v>
      </c>
      <c r="R511" s="6">
        <v>86</v>
      </c>
      <c r="S511" s="8">
        <v>0.257514181537364</v>
      </c>
      <c r="T511" s="8"/>
      <c r="U511" s="8">
        <v>1.27857799268035</v>
      </c>
      <c r="V511" s="8">
        <v>0.16457616815593901</v>
      </c>
      <c r="W511" s="8">
        <v>0.26577671617269499</v>
      </c>
      <c r="X511" s="6" t="s">
        <v>9017</v>
      </c>
      <c r="Y511" s="6" t="s">
        <v>9018</v>
      </c>
      <c r="Z511" s="6" t="s">
        <v>9017</v>
      </c>
      <c r="AA511" s="6" t="s">
        <v>9019</v>
      </c>
    </row>
    <row r="512" spans="1:27" ht="14.4">
      <c r="A512" s="6" t="s">
        <v>9020</v>
      </c>
      <c r="B512" s="8">
        <v>0.31173786520957902</v>
      </c>
      <c r="C512" s="8">
        <v>0.821219742298126</v>
      </c>
      <c r="D512" s="8" t="s">
        <v>1087</v>
      </c>
      <c r="E512" s="8" t="s">
        <v>1087</v>
      </c>
      <c r="F512" s="8">
        <v>2.4867027997970598E-2</v>
      </c>
      <c r="G512" s="8" t="s">
        <v>1087</v>
      </c>
      <c r="H512" s="8">
        <v>0.31173786520957902</v>
      </c>
      <c r="I512" s="6">
        <v>7</v>
      </c>
      <c r="J512" s="6">
        <v>7</v>
      </c>
      <c r="K512" s="6">
        <v>7</v>
      </c>
      <c r="L512" s="6">
        <v>29.5</v>
      </c>
      <c r="M512" s="6">
        <v>29.5</v>
      </c>
      <c r="N512" s="6">
        <v>29.5</v>
      </c>
      <c r="O512" s="6">
        <v>25.957999999999998</v>
      </c>
      <c r="P512" s="6">
        <v>56.667999999999999</v>
      </c>
      <c r="Q512" s="6">
        <v>121670000</v>
      </c>
      <c r="R512" s="6">
        <v>40</v>
      </c>
      <c r="S512" s="8">
        <v>0.40332871331322001</v>
      </c>
      <c r="T512" s="8"/>
      <c r="U512" s="8">
        <v>0.62106886801624805</v>
      </c>
      <c r="V512" s="8">
        <v>0.42315940724744999</v>
      </c>
      <c r="W512" s="8">
        <v>0.385941545168559</v>
      </c>
      <c r="X512" s="6" t="s">
        <v>9021</v>
      </c>
      <c r="Y512" s="6" t="s">
        <v>9022</v>
      </c>
      <c r="Z512" s="6" t="s">
        <v>9021</v>
      </c>
      <c r="AA512" s="6" t="s">
        <v>9023</v>
      </c>
    </row>
    <row r="513" spans="1:27" ht="14.4">
      <c r="A513" s="6" t="s">
        <v>9024</v>
      </c>
      <c r="B513" s="8">
        <v>0.31722947955131497</v>
      </c>
      <c r="C513" s="8">
        <v>0.51077955961227395</v>
      </c>
      <c r="D513" s="8">
        <v>0.22073724865913399</v>
      </c>
      <c r="E513" s="8">
        <v>0.28666466474533098</v>
      </c>
      <c r="F513" s="8">
        <v>0.39424496889114402</v>
      </c>
      <c r="G513" s="8">
        <v>0.25111824274063099</v>
      </c>
      <c r="H513" s="8">
        <v>0.34779429435730003</v>
      </c>
      <c r="I513" s="6">
        <v>18</v>
      </c>
      <c r="J513" s="6">
        <v>18</v>
      </c>
      <c r="K513" s="6">
        <v>18</v>
      </c>
      <c r="L513" s="6">
        <v>39.299999999999997</v>
      </c>
      <c r="M513" s="6">
        <v>39.299999999999997</v>
      </c>
      <c r="N513" s="6">
        <v>39.299999999999997</v>
      </c>
      <c r="O513" s="6">
        <v>58.277999999999999</v>
      </c>
      <c r="P513" s="6">
        <v>191.16</v>
      </c>
      <c r="Q513" s="6">
        <v>1390400000</v>
      </c>
      <c r="R513" s="6">
        <v>279</v>
      </c>
      <c r="S513" s="8">
        <v>0.106771012220348</v>
      </c>
      <c r="T513" s="8" t="s">
        <v>6996</v>
      </c>
      <c r="U513" s="8">
        <v>3.2271007846845299</v>
      </c>
      <c r="V513" s="8">
        <v>1.15601618787173E-2</v>
      </c>
      <c r="W513" s="8">
        <v>0.33522316316763601</v>
      </c>
      <c r="X513" s="6" t="s">
        <v>9025</v>
      </c>
      <c r="Y513" s="6" t="s">
        <v>9026</v>
      </c>
      <c r="Z513" s="6" t="s">
        <v>9025</v>
      </c>
      <c r="AA513" s="6" t="s">
        <v>9027</v>
      </c>
    </row>
    <row r="514" spans="1:27" ht="14.4">
      <c r="A514" s="6" t="s">
        <v>9028</v>
      </c>
      <c r="B514" s="8">
        <v>0.32722035050392201</v>
      </c>
      <c r="C514" s="8">
        <v>-0.62454915046691895</v>
      </c>
      <c r="D514" s="8" t="s">
        <v>1087</v>
      </c>
      <c r="E514" s="8" t="s">
        <v>1087</v>
      </c>
      <c r="F514" s="8" t="s">
        <v>1087</v>
      </c>
      <c r="G514" s="8">
        <v>0.72562646865844704</v>
      </c>
      <c r="H514" s="8">
        <v>0.32722035050392201</v>
      </c>
      <c r="I514" s="6">
        <v>1</v>
      </c>
      <c r="J514" s="6">
        <v>1</v>
      </c>
      <c r="K514" s="6">
        <v>1</v>
      </c>
      <c r="L514" s="6">
        <v>6.2</v>
      </c>
      <c r="M514" s="6">
        <v>6.2</v>
      </c>
      <c r="N514" s="6">
        <v>6.2</v>
      </c>
      <c r="O514" s="6">
        <v>56.908999999999999</v>
      </c>
      <c r="P514" s="6">
        <v>68.600999999999999</v>
      </c>
      <c r="Q514" s="6">
        <v>785710000</v>
      </c>
      <c r="R514" s="6">
        <v>74</v>
      </c>
      <c r="S514" s="8">
        <v>0.69372987303438305</v>
      </c>
      <c r="T514" s="8"/>
      <c r="U514" s="8">
        <v>0.121709408179222</v>
      </c>
      <c r="V514" s="8">
        <v>0.859248208965398</v>
      </c>
      <c r="W514" s="8">
        <v>0.14276588956514999</v>
      </c>
      <c r="X514" s="6" t="s">
        <v>9029</v>
      </c>
      <c r="Y514" s="6" t="s">
        <v>9030</v>
      </c>
      <c r="Z514" s="6" t="s">
        <v>9029</v>
      </c>
      <c r="AA514" s="6" t="s">
        <v>9031</v>
      </c>
    </row>
    <row r="515" spans="1:27" ht="14.4">
      <c r="A515" s="6" t="s">
        <v>9032</v>
      </c>
      <c r="B515" s="8">
        <v>0.327278852462769</v>
      </c>
      <c r="C515" s="8">
        <v>0.20697939395904499</v>
      </c>
      <c r="D515" s="8">
        <v>8.5480049252510099E-2</v>
      </c>
      <c r="E515" s="8">
        <v>1.2550390958786</v>
      </c>
      <c r="F515" s="8">
        <v>0.41448348760604897</v>
      </c>
      <c r="G515" s="8">
        <v>0.40809583663940402</v>
      </c>
      <c r="H515" s="8">
        <v>0.24646186828613301</v>
      </c>
      <c r="I515" s="6">
        <v>7</v>
      </c>
      <c r="J515" s="6">
        <v>7</v>
      </c>
      <c r="K515" s="6">
        <v>7</v>
      </c>
      <c r="L515" s="6">
        <v>50</v>
      </c>
      <c r="M515" s="6">
        <v>50</v>
      </c>
      <c r="N515" s="6">
        <v>50</v>
      </c>
      <c r="O515" s="6">
        <v>17.363</v>
      </c>
      <c r="P515" s="6">
        <v>34.244999999999997</v>
      </c>
      <c r="Q515" s="6">
        <v>594170000</v>
      </c>
      <c r="R515" s="6">
        <v>102</v>
      </c>
      <c r="S515" s="8">
        <v>0.42031083067210101</v>
      </c>
      <c r="T515" s="8"/>
      <c r="U515" s="8">
        <v>1.28564988739196</v>
      </c>
      <c r="V515" s="8">
        <v>0.16370711933698201</v>
      </c>
      <c r="W515" s="8">
        <v>0.43608995527028999</v>
      </c>
      <c r="X515" s="6" t="s">
        <v>9033</v>
      </c>
      <c r="Y515" s="6" t="s">
        <v>9034</v>
      </c>
      <c r="Z515" s="6" t="s">
        <v>9033</v>
      </c>
      <c r="AA515" s="6" t="s">
        <v>9035</v>
      </c>
    </row>
    <row r="516" spans="1:27" ht="14.4">
      <c r="A516" s="6" t="s">
        <v>9036</v>
      </c>
      <c r="B516" s="8">
        <v>0.33118354901671399</v>
      </c>
      <c r="C516" s="8">
        <v>3.8068585097789799E-2</v>
      </c>
      <c r="D516" s="8">
        <v>2.7399811893701598E-2</v>
      </c>
      <c r="E516" s="8">
        <v>0.91277813911437999</v>
      </c>
      <c r="F516" s="8">
        <v>0.62429851293563798</v>
      </c>
      <c r="G516" s="8">
        <v>-0.55034530162811302</v>
      </c>
      <c r="H516" s="8">
        <v>0.716236591339111</v>
      </c>
      <c r="I516" s="6">
        <v>20</v>
      </c>
      <c r="J516" s="6">
        <v>20</v>
      </c>
      <c r="K516" s="6">
        <v>20</v>
      </c>
      <c r="L516" s="6">
        <v>65.2</v>
      </c>
      <c r="M516" s="6">
        <v>65.2</v>
      </c>
      <c r="N516" s="6">
        <v>65.2</v>
      </c>
      <c r="O516" s="6">
        <v>52.816000000000003</v>
      </c>
      <c r="P516" s="6">
        <v>278.74</v>
      </c>
      <c r="Q516" s="6">
        <v>905060000</v>
      </c>
      <c r="R516" s="6">
        <v>263</v>
      </c>
      <c r="S516" s="8">
        <v>0.55131832724644003</v>
      </c>
      <c r="T516" s="8"/>
      <c r="U516" s="8">
        <v>0.60677472219031703</v>
      </c>
      <c r="V516" s="8">
        <v>0.43081056589833</v>
      </c>
      <c r="W516" s="8">
        <v>0.29473938979208503</v>
      </c>
      <c r="X516" s="6" t="s">
        <v>9037</v>
      </c>
      <c r="Y516" s="6" t="s">
        <v>9038</v>
      </c>
      <c r="Z516" s="6" t="s">
        <v>9037</v>
      </c>
      <c r="AA516" s="6" t="s">
        <v>9039</v>
      </c>
    </row>
    <row r="517" spans="1:27" ht="14.4">
      <c r="A517" s="6" t="s">
        <v>9040</v>
      </c>
      <c r="B517" s="8">
        <v>0.34057304263114901</v>
      </c>
      <c r="C517" s="8">
        <v>0.352485001087189</v>
      </c>
      <c r="D517" s="8">
        <v>-0.29502150416374201</v>
      </c>
      <c r="E517" s="8">
        <v>1.5097862482070901</v>
      </c>
      <c r="F517" s="8">
        <v>0.21775370836257901</v>
      </c>
      <c r="G517" s="8">
        <v>0.32866108417510997</v>
      </c>
      <c r="H517" s="8">
        <v>1.14567899703979</v>
      </c>
      <c r="I517" s="6">
        <v>21</v>
      </c>
      <c r="J517" s="6">
        <v>21</v>
      </c>
      <c r="K517" s="6">
        <v>1</v>
      </c>
      <c r="L517" s="6">
        <v>63.8</v>
      </c>
      <c r="M517" s="6">
        <v>63.8</v>
      </c>
      <c r="N517" s="6">
        <v>2.7</v>
      </c>
      <c r="O517" s="6">
        <v>49.83</v>
      </c>
      <c r="P517" s="6">
        <v>323.31</v>
      </c>
      <c r="Q517" s="6">
        <v>932580000</v>
      </c>
      <c r="R517" s="6">
        <v>327</v>
      </c>
      <c r="S517" s="8">
        <v>0.66154359639560401</v>
      </c>
      <c r="T517" s="8"/>
      <c r="U517" s="8">
        <v>0.99797195294852903</v>
      </c>
      <c r="V517" s="8">
        <v>0.24146106887353599</v>
      </c>
      <c r="W517" s="8">
        <v>0.54322392245133699</v>
      </c>
      <c r="X517" s="6" t="s">
        <v>9041</v>
      </c>
      <c r="Y517" s="6" t="s">
        <v>9042</v>
      </c>
      <c r="Z517" s="6" t="s">
        <v>9041</v>
      </c>
      <c r="AA517" s="6" t="s">
        <v>9043</v>
      </c>
    </row>
    <row r="518" spans="1:27" ht="14.4">
      <c r="A518" s="6" t="s">
        <v>9044</v>
      </c>
      <c r="B518" s="8">
        <v>0.34079565107822402</v>
      </c>
      <c r="C518" s="8">
        <v>0.37679430842399603</v>
      </c>
      <c r="D518" s="8">
        <v>0.1084204018116</v>
      </c>
      <c r="E518" s="8">
        <v>0.29503625631332397</v>
      </c>
      <c r="F518" s="8">
        <v>0.31669038534164401</v>
      </c>
      <c r="G518" s="8">
        <v>0.36490091681480402</v>
      </c>
      <c r="H518" s="8">
        <v>0.38440173864364602</v>
      </c>
      <c r="I518" s="6">
        <v>16</v>
      </c>
      <c r="J518" s="6">
        <v>16</v>
      </c>
      <c r="K518" s="6">
        <v>16</v>
      </c>
      <c r="L518" s="6">
        <v>45.4</v>
      </c>
      <c r="M518" s="6">
        <v>45.4</v>
      </c>
      <c r="N518" s="6">
        <v>45.4</v>
      </c>
      <c r="O518" s="6">
        <v>55.758000000000003</v>
      </c>
      <c r="P518" s="6">
        <v>125.99</v>
      </c>
      <c r="Q518" s="6">
        <v>823560000</v>
      </c>
      <c r="R518" s="6">
        <v>203</v>
      </c>
      <c r="S518" s="8">
        <v>0.10381009624897899</v>
      </c>
      <c r="T518" s="8" t="s">
        <v>6996</v>
      </c>
      <c r="U518" s="8">
        <v>3.1110160621949401</v>
      </c>
      <c r="V518" s="8">
        <v>1.3064966413596699E-2</v>
      </c>
      <c r="W518" s="8">
        <v>0.30770733455816901</v>
      </c>
      <c r="X518" s="6" t="s">
        <v>9045</v>
      </c>
      <c r="Y518" s="6" t="s">
        <v>9046</v>
      </c>
      <c r="Z518" s="6" t="s">
        <v>9047</v>
      </c>
      <c r="AA518" s="6" t="s">
        <v>9048</v>
      </c>
    </row>
    <row r="519" spans="1:27" ht="14.4">
      <c r="A519" s="6" t="s">
        <v>9049</v>
      </c>
      <c r="B519" s="8">
        <v>0.349012970924377</v>
      </c>
      <c r="C519" s="8" t="s">
        <v>1087</v>
      </c>
      <c r="D519" s="8">
        <v>0.15995526313781699</v>
      </c>
      <c r="E519" s="8">
        <v>0.40592098236084001</v>
      </c>
      <c r="F519" s="8">
        <v>0.354271560907364</v>
      </c>
      <c r="G519" s="8">
        <v>-6.3641317188739804E-2</v>
      </c>
      <c r="H519" s="8">
        <v>0.349012970924377</v>
      </c>
      <c r="I519" s="6">
        <v>6</v>
      </c>
      <c r="J519" s="6">
        <v>6</v>
      </c>
      <c r="K519" s="6">
        <v>6</v>
      </c>
      <c r="L519" s="6">
        <v>35.5</v>
      </c>
      <c r="M519" s="6">
        <v>35.5</v>
      </c>
      <c r="N519" s="6">
        <v>35.5</v>
      </c>
      <c r="O519" s="6">
        <v>22.228000000000002</v>
      </c>
      <c r="P519" s="6">
        <v>17.044</v>
      </c>
      <c r="Q519" s="6">
        <v>380130000</v>
      </c>
      <c r="R519" s="6">
        <v>61</v>
      </c>
      <c r="S519" s="8">
        <v>0.19433907633627701</v>
      </c>
      <c r="T519" s="8"/>
      <c r="U519" s="8">
        <v>1.30000748339776</v>
      </c>
      <c r="V519" s="8">
        <v>0.16196280105306299</v>
      </c>
      <c r="W519" s="8">
        <v>0.24110389202833199</v>
      </c>
      <c r="X519" s="6" t="s">
        <v>9050</v>
      </c>
      <c r="Y519" s="6" t="s">
        <v>9051</v>
      </c>
      <c r="Z519" s="6" t="s">
        <v>9050</v>
      </c>
      <c r="AA519" s="6" t="s">
        <v>9052</v>
      </c>
    </row>
    <row r="520" spans="1:27" ht="14.4">
      <c r="A520" s="6" t="s">
        <v>9053</v>
      </c>
      <c r="B520" s="8">
        <v>0.355600155889988</v>
      </c>
      <c r="C520" s="8" t="s">
        <v>1087</v>
      </c>
      <c r="D520" s="8">
        <v>0.123655036091805</v>
      </c>
      <c r="E520" s="8" t="s">
        <v>1087</v>
      </c>
      <c r="F520" s="8" t="s">
        <v>1087</v>
      </c>
      <c r="G520" s="8">
        <v>0.58754527568817105</v>
      </c>
      <c r="H520" s="8" t="s">
        <v>1087</v>
      </c>
      <c r="I520" s="6">
        <v>4</v>
      </c>
      <c r="J520" s="6">
        <v>4</v>
      </c>
      <c r="K520" s="6">
        <v>4</v>
      </c>
      <c r="L520" s="6">
        <v>21.6</v>
      </c>
      <c r="M520" s="6">
        <v>21.6</v>
      </c>
      <c r="N520" s="6">
        <v>21.6</v>
      </c>
      <c r="O520" s="6">
        <v>33.340000000000003</v>
      </c>
      <c r="P520" s="6">
        <v>29.856000000000002</v>
      </c>
      <c r="Q520" s="6">
        <v>98519000</v>
      </c>
      <c r="R520" s="6">
        <v>28</v>
      </c>
      <c r="S520" s="8">
        <v>0.32801993414484298</v>
      </c>
      <c r="T520" s="8"/>
      <c r="U520" s="8">
        <v>0.43421832528333798</v>
      </c>
      <c r="V520" s="8">
        <v>0.55385248279122301</v>
      </c>
      <c r="W520" s="8">
        <v>0.355600155889988</v>
      </c>
      <c r="X520" s="6" t="s">
        <v>9054</v>
      </c>
      <c r="Y520" s="6" t="s">
        <v>9055</v>
      </c>
      <c r="Z520" s="6" t="s">
        <v>9054</v>
      </c>
      <c r="AA520" s="6" t="s">
        <v>9056</v>
      </c>
    </row>
    <row r="521" spans="1:27" ht="14.4">
      <c r="A521" s="6" t="s">
        <v>9057</v>
      </c>
      <c r="B521" s="8">
        <v>0.35966654121875802</v>
      </c>
      <c r="C521" s="8">
        <v>0.45331069827079801</v>
      </c>
      <c r="D521" s="8">
        <v>0.43778553605079701</v>
      </c>
      <c r="E521" s="8">
        <v>0.53252589702606201</v>
      </c>
      <c r="F521" s="8">
        <v>6.1609558761119801E-2</v>
      </c>
      <c r="G521" s="8">
        <v>0.28154754638671903</v>
      </c>
      <c r="H521" s="8">
        <v>0.25570034980773898</v>
      </c>
      <c r="I521" s="6">
        <v>7</v>
      </c>
      <c r="J521" s="6">
        <v>7</v>
      </c>
      <c r="K521" s="6">
        <v>7</v>
      </c>
      <c r="L521" s="6">
        <v>47.7</v>
      </c>
      <c r="M521" s="6">
        <v>47.7</v>
      </c>
      <c r="N521" s="6">
        <v>47.7</v>
      </c>
      <c r="O521" s="6">
        <v>17.725000000000001</v>
      </c>
      <c r="P521" s="6">
        <v>51.237000000000002</v>
      </c>
      <c r="Q521" s="6">
        <v>3028300000</v>
      </c>
      <c r="R521" s="6">
        <v>112</v>
      </c>
      <c r="S521" s="8">
        <v>0.17172113658030499</v>
      </c>
      <c r="T521" s="8" t="s">
        <v>6996</v>
      </c>
      <c r="U521" s="8">
        <v>2.3144018769841801</v>
      </c>
      <c r="V521" s="8">
        <v>4.0783569992527198E-2</v>
      </c>
      <c r="W521" s="8">
        <v>0.33707993105053902</v>
      </c>
      <c r="X521" s="6" t="s">
        <v>9058</v>
      </c>
      <c r="Y521" s="6" t="s">
        <v>9059</v>
      </c>
      <c r="Z521" s="6" t="s">
        <v>9058</v>
      </c>
      <c r="AA521" s="6" t="s">
        <v>9060</v>
      </c>
    </row>
    <row r="522" spans="1:27" ht="14.4">
      <c r="A522" s="6" t="s">
        <v>9061</v>
      </c>
      <c r="B522" s="8">
        <v>0.36139337718486803</v>
      </c>
      <c r="C522" s="8">
        <v>0.46800532937049899</v>
      </c>
      <c r="D522" s="8">
        <v>0.56865096092224099</v>
      </c>
      <c r="E522" s="8">
        <v>0.489242613315582</v>
      </c>
      <c r="F522" s="8">
        <v>-0.49864125251769997</v>
      </c>
      <c r="G522" s="8">
        <v>0.25478142499923701</v>
      </c>
      <c r="H522" s="8">
        <v>-6.4534586854278998E-3</v>
      </c>
      <c r="I522" s="6">
        <v>3</v>
      </c>
      <c r="J522" s="6">
        <v>3</v>
      </c>
      <c r="K522" s="6">
        <v>3</v>
      </c>
      <c r="L522" s="6">
        <v>5.5</v>
      </c>
      <c r="M522" s="6">
        <v>5.5</v>
      </c>
      <c r="N522" s="6">
        <v>5.5</v>
      </c>
      <c r="O522" s="6">
        <v>81.287999999999997</v>
      </c>
      <c r="P522" s="6">
        <v>15.781000000000001</v>
      </c>
      <c r="Q522" s="6">
        <v>86647000</v>
      </c>
      <c r="R522" s="6">
        <v>23</v>
      </c>
      <c r="S522" s="8">
        <v>0.40599584090777702</v>
      </c>
      <c r="T522" s="8"/>
      <c r="U522" s="8">
        <v>0.59201185983812799</v>
      </c>
      <c r="V522" s="8">
        <v>0.43831567636077501</v>
      </c>
      <c r="W522" s="8">
        <v>0.21259760290073901</v>
      </c>
      <c r="X522" s="6" t="s">
        <v>9062</v>
      </c>
      <c r="Y522" s="6" t="s">
        <v>9063</v>
      </c>
      <c r="Z522" s="6" t="s">
        <v>9062</v>
      </c>
      <c r="AA522" s="6" t="s">
        <v>9064</v>
      </c>
    </row>
    <row r="523" spans="1:27" ht="14.4">
      <c r="A523" s="6" t="s">
        <v>9065</v>
      </c>
      <c r="B523" s="8">
        <v>0.36439886689186102</v>
      </c>
      <c r="C523" s="8">
        <v>0.36018756031990101</v>
      </c>
      <c r="D523" s="8">
        <v>0.36661234498023998</v>
      </c>
      <c r="E523" s="8">
        <v>0.50043362379074097</v>
      </c>
      <c r="F523" s="8">
        <v>0.46644589304924</v>
      </c>
      <c r="G523" s="8">
        <v>1.03130713105202E-2</v>
      </c>
      <c r="H523" s="8">
        <v>0.362185388803482</v>
      </c>
      <c r="I523" s="6">
        <v>7</v>
      </c>
      <c r="J523" s="6">
        <v>7</v>
      </c>
      <c r="K523" s="6">
        <v>7</v>
      </c>
      <c r="L523" s="6">
        <v>17.3</v>
      </c>
      <c r="M523" s="6">
        <v>17.3</v>
      </c>
      <c r="N523" s="6">
        <v>17.3</v>
      </c>
      <c r="O523" s="6">
        <v>42.536000000000001</v>
      </c>
      <c r="P523" s="6">
        <v>13.643000000000001</v>
      </c>
      <c r="Q523" s="6">
        <v>153260000</v>
      </c>
      <c r="R523" s="6">
        <v>64</v>
      </c>
      <c r="S523" s="8">
        <v>0.174307036488593</v>
      </c>
      <c r="T523" s="8" t="s">
        <v>6996</v>
      </c>
      <c r="U523" s="8">
        <v>2.3262337706635399</v>
      </c>
      <c r="V523" s="8">
        <v>4.0783569992527198E-2</v>
      </c>
      <c r="W523" s="8">
        <v>0.34436298037568702</v>
      </c>
      <c r="X523" s="6" t="s">
        <v>9066</v>
      </c>
      <c r="Y523" s="6" t="s">
        <v>9067</v>
      </c>
      <c r="Z523" s="6" t="s">
        <v>9066</v>
      </c>
      <c r="AA523" s="6" t="s">
        <v>9068</v>
      </c>
    </row>
    <row r="524" spans="1:27" ht="14.4">
      <c r="A524" s="6" t="s">
        <v>9069</v>
      </c>
      <c r="B524" s="8">
        <v>0.36470428109169001</v>
      </c>
      <c r="C524" s="8">
        <v>0.185879081487656</v>
      </c>
      <c r="D524" s="8">
        <v>0.34079578518867498</v>
      </c>
      <c r="E524" s="8">
        <v>-0.23604826629161799</v>
      </c>
      <c r="F524" s="8">
        <v>0.43944129347801197</v>
      </c>
      <c r="G524" s="8">
        <v>0.38861277699470498</v>
      </c>
      <c r="H524" s="8">
        <v>0.43306308984756497</v>
      </c>
      <c r="I524" s="6">
        <v>10</v>
      </c>
      <c r="J524" s="6">
        <v>10</v>
      </c>
      <c r="K524" s="6">
        <v>10</v>
      </c>
      <c r="L524" s="6">
        <v>66.7</v>
      </c>
      <c r="M524" s="6">
        <v>66.7</v>
      </c>
      <c r="N524" s="6">
        <v>66.7</v>
      </c>
      <c r="O524" s="6">
        <v>19.628</v>
      </c>
      <c r="P524" s="6">
        <v>109.2</v>
      </c>
      <c r="Q524" s="6">
        <v>573120000</v>
      </c>
      <c r="R524" s="6">
        <v>152</v>
      </c>
      <c r="S524" s="8">
        <v>0.259524815122052</v>
      </c>
      <c r="T524" s="8"/>
      <c r="U524" s="8">
        <v>1.23223228883521</v>
      </c>
      <c r="V524" s="8">
        <v>0.174129893618127</v>
      </c>
      <c r="W524" s="8">
        <v>0.258623960117499</v>
      </c>
      <c r="X524" s="6" t="s">
        <v>9070</v>
      </c>
      <c r="Y524" s="6" t="s">
        <v>9071</v>
      </c>
      <c r="Z524" s="6" t="s">
        <v>9070</v>
      </c>
      <c r="AA524" s="6" t="s">
        <v>9072</v>
      </c>
    </row>
    <row r="525" spans="1:27" ht="14.4">
      <c r="A525" s="6" t="s">
        <v>9073</v>
      </c>
      <c r="B525" s="8">
        <v>0.36721993982791901</v>
      </c>
      <c r="C525" s="8">
        <v>-0.43226510286331199</v>
      </c>
      <c r="D525" s="8">
        <v>0.57232588529586803</v>
      </c>
      <c r="E525" s="8">
        <v>0.16211399435997001</v>
      </c>
      <c r="F525" s="8">
        <v>0.58051407337188698</v>
      </c>
      <c r="G525" s="8">
        <v>0.59738516807556197</v>
      </c>
      <c r="H525" s="8">
        <v>-8.2477197051048307E-2</v>
      </c>
      <c r="I525" s="6">
        <v>13</v>
      </c>
      <c r="J525" s="6">
        <v>13</v>
      </c>
      <c r="K525" s="6">
        <v>13</v>
      </c>
      <c r="L525" s="6">
        <v>28.5</v>
      </c>
      <c r="M525" s="6">
        <v>28.5</v>
      </c>
      <c r="N525" s="6">
        <v>28.5</v>
      </c>
      <c r="O525" s="6">
        <v>81.698999999999998</v>
      </c>
      <c r="P525" s="6">
        <v>47.969000000000001</v>
      </c>
      <c r="Q525" s="6">
        <v>255980000</v>
      </c>
      <c r="R525" s="6">
        <v>121</v>
      </c>
      <c r="S525" s="8">
        <v>0.42797498898583503</v>
      </c>
      <c r="T525" s="8"/>
      <c r="U525" s="8">
        <v>0.619813002481029</v>
      </c>
      <c r="V525" s="8">
        <v>0.42315940724744999</v>
      </c>
      <c r="W525" s="8">
        <v>0.23293280353148799</v>
      </c>
      <c r="X525" s="6" t="s">
        <v>9074</v>
      </c>
      <c r="Y525" s="6" t="s">
        <v>9075</v>
      </c>
      <c r="Z525" s="6" t="s">
        <v>9074</v>
      </c>
      <c r="AA525" s="6" t="s">
        <v>9076</v>
      </c>
    </row>
    <row r="526" spans="1:27" ht="14.4">
      <c r="A526" s="6" t="s">
        <v>9077</v>
      </c>
      <c r="B526" s="8">
        <v>0.370737344026566</v>
      </c>
      <c r="C526" s="8">
        <v>0.162265449762344</v>
      </c>
      <c r="D526" s="8">
        <v>0.47787407040596003</v>
      </c>
      <c r="E526" s="8">
        <v>0.26439961791038502</v>
      </c>
      <c r="F526" s="8">
        <v>0.47707507014274603</v>
      </c>
      <c r="G526" s="8">
        <v>0.24509526789188399</v>
      </c>
      <c r="H526" s="8">
        <v>0.57055467367172197</v>
      </c>
      <c r="I526" s="6">
        <v>9</v>
      </c>
      <c r="J526" s="6">
        <v>9</v>
      </c>
      <c r="K526" s="6">
        <v>9</v>
      </c>
      <c r="L526" s="6">
        <v>20.6</v>
      </c>
      <c r="M526" s="6">
        <v>20.6</v>
      </c>
      <c r="N526" s="6">
        <v>20.6</v>
      </c>
      <c r="O526" s="6">
        <v>77.795000000000002</v>
      </c>
      <c r="P526" s="6">
        <v>42.875</v>
      </c>
      <c r="Q526" s="6">
        <v>190900000</v>
      </c>
      <c r="R526" s="6">
        <v>101</v>
      </c>
      <c r="S526" s="8">
        <v>0.163183446378001</v>
      </c>
      <c r="T526" s="8" t="s">
        <v>6996</v>
      </c>
      <c r="U526" s="8">
        <v>2.5651977411202598</v>
      </c>
      <c r="V526" s="8">
        <v>2.7797789422016699E-2</v>
      </c>
      <c r="W526" s="8">
        <v>0.36621069163084002</v>
      </c>
      <c r="X526" s="6" t="s">
        <v>9078</v>
      </c>
      <c r="Y526" s="6" t="s">
        <v>9079</v>
      </c>
      <c r="Z526" s="6" t="s">
        <v>9078</v>
      </c>
      <c r="AA526" s="6" t="s">
        <v>9080</v>
      </c>
    </row>
    <row r="527" spans="1:27" ht="14.4">
      <c r="A527" s="6" t="s">
        <v>9081</v>
      </c>
      <c r="B527" s="8">
        <v>0.37936741113662698</v>
      </c>
      <c r="C527" s="8">
        <v>0.27765199542045599</v>
      </c>
      <c r="D527" s="8">
        <v>-9.8388507962226895E-2</v>
      </c>
      <c r="E527" s="8">
        <v>1.0173099040985101</v>
      </c>
      <c r="F527" s="8">
        <v>0.48108282685279802</v>
      </c>
      <c r="G527" s="8">
        <v>0.15912267565727201</v>
      </c>
      <c r="H527" s="8">
        <v>0.481887727975845</v>
      </c>
      <c r="I527" s="6">
        <v>10</v>
      </c>
      <c r="J527" s="6">
        <v>10</v>
      </c>
      <c r="K527" s="6">
        <v>10</v>
      </c>
      <c r="L527" s="6">
        <v>31.6</v>
      </c>
      <c r="M527" s="6">
        <v>31.6</v>
      </c>
      <c r="N527" s="6">
        <v>31.6</v>
      </c>
      <c r="O527" s="6">
        <v>37.279000000000003</v>
      </c>
      <c r="P527" s="6">
        <v>287.27999999999997</v>
      </c>
      <c r="Q527" s="6">
        <v>1138100000</v>
      </c>
      <c r="R527" s="6">
        <v>202</v>
      </c>
      <c r="S527" s="8">
        <v>0.37805582848282998</v>
      </c>
      <c r="T527" s="8"/>
      <c r="U527" s="8">
        <v>1.26572242687112</v>
      </c>
      <c r="V527" s="8">
        <v>0.16768795696852701</v>
      </c>
      <c r="W527" s="8">
        <v>0.38644443700710901</v>
      </c>
      <c r="X527" s="6" t="s">
        <v>9082</v>
      </c>
      <c r="Y527" s="6" t="s">
        <v>9083</v>
      </c>
      <c r="Z527" s="6" t="s">
        <v>9082</v>
      </c>
      <c r="AA527" s="6" t="s">
        <v>9084</v>
      </c>
    </row>
    <row r="528" spans="1:27" ht="14.4">
      <c r="A528" s="6" t="s">
        <v>9085</v>
      </c>
      <c r="B528" s="8">
        <v>0.381459310650826</v>
      </c>
      <c r="C528" s="8" t="s">
        <v>1087</v>
      </c>
      <c r="D528" s="8" t="s">
        <v>1087</v>
      </c>
      <c r="E528" s="8">
        <v>0.57125228643417403</v>
      </c>
      <c r="F528" s="8">
        <v>0.36392697691917397</v>
      </c>
      <c r="G528" s="8">
        <v>0.39899164438247697</v>
      </c>
      <c r="H528" s="8">
        <v>5.9049855917692198E-2</v>
      </c>
      <c r="I528" s="6">
        <v>4</v>
      </c>
      <c r="J528" s="6">
        <v>4</v>
      </c>
      <c r="K528" s="6">
        <v>4</v>
      </c>
      <c r="L528" s="6">
        <v>22</v>
      </c>
      <c r="M528" s="6">
        <v>22</v>
      </c>
      <c r="N528" s="6">
        <v>22</v>
      </c>
      <c r="O528" s="6">
        <v>21.978000000000002</v>
      </c>
      <c r="P528" s="6">
        <v>83.363</v>
      </c>
      <c r="Q528" s="6">
        <v>134630000</v>
      </c>
      <c r="R528" s="6">
        <v>42</v>
      </c>
      <c r="S528" s="8">
        <v>0.213062755221641</v>
      </c>
      <c r="T528" s="8"/>
      <c r="U528" s="8">
        <v>1.3298061747432299</v>
      </c>
      <c r="V528" s="8">
        <v>0.15471222032646301</v>
      </c>
      <c r="W528" s="8">
        <v>0.34830519091337903</v>
      </c>
      <c r="X528" s="6" t="s">
        <v>9086</v>
      </c>
      <c r="Y528" s="6" t="s">
        <v>9087</v>
      </c>
      <c r="Z528" s="6" t="s">
        <v>9086</v>
      </c>
      <c r="AA528" s="6" t="s">
        <v>9088</v>
      </c>
    </row>
    <row r="529" spans="1:27" ht="14.4">
      <c r="A529" s="6" t="s">
        <v>9089</v>
      </c>
      <c r="B529" s="8">
        <v>0.38370469212531999</v>
      </c>
      <c r="C529" s="8">
        <v>-5.4160602390766102E-2</v>
      </c>
      <c r="D529" s="8" t="s">
        <v>1087</v>
      </c>
      <c r="E529" s="8">
        <v>-4.1311278939247097E-2</v>
      </c>
      <c r="F529" s="8">
        <v>0.67380148172378496</v>
      </c>
      <c r="G529" s="8">
        <v>0.72323924303054798</v>
      </c>
      <c r="H529" s="8">
        <v>0.38370469212531999</v>
      </c>
      <c r="I529" s="6">
        <v>12</v>
      </c>
      <c r="J529" s="6">
        <v>12</v>
      </c>
      <c r="K529" s="6">
        <v>12</v>
      </c>
      <c r="L529" s="6">
        <v>21.6</v>
      </c>
      <c r="M529" s="6">
        <v>21.6</v>
      </c>
      <c r="N529" s="6">
        <v>21.6</v>
      </c>
      <c r="O529" s="6">
        <v>87.004000000000005</v>
      </c>
      <c r="P529" s="6">
        <v>51.627000000000002</v>
      </c>
      <c r="Q529" s="6">
        <v>146910000</v>
      </c>
      <c r="R529" s="6">
        <v>84</v>
      </c>
      <c r="S529" s="8">
        <v>0.37447407950540601</v>
      </c>
      <c r="T529" s="8"/>
      <c r="U529" s="8">
        <v>0.94136394646809596</v>
      </c>
      <c r="V529" s="8">
        <v>0.26593990871928702</v>
      </c>
      <c r="W529" s="8">
        <v>0.33705470710992802</v>
      </c>
      <c r="X529" s="6" t="s">
        <v>9090</v>
      </c>
      <c r="Y529" s="6" t="s">
        <v>9091</v>
      </c>
      <c r="Z529" s="6" t="s">
        <v>9090</v>
      </c>
      <c r="AA529" s="6" t="s">
        <v>9092</v>
      </c>
    </row>
    <row r="530" spans="1:27" ht="14.4">
      <c r="A530" s="6" t="s">
        <v>9093</v>
      </c>
      <c r="B530" s="8">
        <v>0.38667298853397403</v>
      </c>
      <c r="C530" s="8">
        <v>5.6546203792095198E-2</v>
      </c>
      <c r="D530" s="8">
        <v>-0.20690138638019601</v>
      </c>
      <c r="E530" s="8">
        <v>0.31819534301757801</v>
      </c>
      <c r="F530" s="8">
        <v>0.45515063405036899</v>
      </c>
      <c r="G530" s="8">
        <v>0.73670607805252097</v>
      </c>
      <c r="H530" s="8">
        <v>0.65374255180358898</v>
      </c>
      <c r="I530" s="6">
        <v>38</v>
      </c>
      <c r="J530" s="6">
        <v>34</v>
      </c>
      <c r="K530" s="6">
        <v>33</v>
      </c>
      <c r="L530" s="6">
        <v>43.4</v>
      </c>
      <c r="M530" s="6">
        <v>40.5</v>
      </c>
      <c r="N530" s="6">
        <v>39.299999999999997</v>
      </c>
      <c r="O530" s="6">
        <v>102.53</v>
      </c>
      <c r="P530" s="6">
        <v>323.31</v>
      </c>
      <c r="Q530" s="6">
        <v>2276200000</v>
      </c>
      <c r="R530" s="6">
        <v>505</v>
      </c>
      <c r="S530" s="8">
        <v>0.36024292259816798</v>
      </c>
      <c r="T530" s="8"/>
      <c r="U530" s="8">
        <v>1.1464115189081401</v>
      </c>
      <c r="V530" s="8">
        <v>0.19724870673383399</v>
      </c>
      <c r="W530" s="8">
        <v>0.33557323738932598</v>
      </c>
      <c r="X530" s="6" t="s">
        <v>9094</v>
      </c>
      <c r="Y530" s="6" t="s">
        <v>9095</v>
      </c>
      <c r="Z530" s="6" t="s">
        <v>9096</v>
      </c>
      <c r="AA530" s="6" t="s">
        <v>9097</v>
      </c>
    </row>
    <row r="531" spans="1:27" ht="14.4">
      <c r="A531" s="6" t="s">
        <v>9098</v>
      </c>
      <c r="B531" s="8">
        <v>0.390950947999954</v>
      </c>
      <c r="C531" s="8">
        <v>0.50613397359848</v>
      </c>
      <c r="D531" s="8">
        <v>0.39539721608161899</v>
      </c>
      <c r="E531" s="8">
        <v>0.48464930057525601</v>
      </c>
      <c r="F531" s="8">
        <v>-0.395158261060715</v>
      </c>
      <c r="G531" s="8">
        <v>0.17950609326362599</v>
      </c>
      <c r="H531" s="8">
        <v>0.38650467991828902</v>
      </c>
      <c r="I531" s="6">
        <v>5</v>
      </c>
      <c r="J531" s="6">
        <v>5</v>
      </c>
      <c r="K531" s="6">
        <v>5</v>
      </c>
      <c r="L531" s="6">
        <v>15</v>
      </c>
      <c r="M531" s="6">
        <v>15</v>
      </c>
      <c r="N531" s="6">
        <v>15</v>
      </c>
      <c r="O531" s="6">
        <v>45.131999999999998</v>
      </c>
      <c r="P531" s="6">
        <v>54.305999999999997</v>
      </c>
      <c r="Q531" s="6">
        <v>169460000</v>
      </c>
      <c r="R531" s="6">
        <v>46</v>
      </c>
      <c r="S531" s="8">
        <v>0.34090914632812203</v>
      </c>
      <c r="T531" s="8"/>
      <c r="U531" s="8">
        <v>0.91630636223075002</v>
      </c>
      <c r="V531" s="8">
        <v>0.270925386281127</v>
      </c>
      <c r="W531" s="8">
        <v>0.25950550039609299</v>
      </c>
      <c r="X531" s="6" t="s">
        <v>9099</v>
      </c>
      <c r="Y531" s="6" t="s">
        <v>9100</v>
      </c>
      <c r="Z531" s="6" t="s">
        <v>9099</v>
      </c>
      <c r="AA531" s="6" t="s">
        <v>9101</v>
      </c>
    </row>
    <row r="532" spans="1:27" ht="14.4">
      <c r="A532" s="6" t="s">
        <v>9102</v>
      </c>
      <c r="B532" s="8">
        <v>0.39729757606983201</v>
      </c>
      <c r="C532" s="8">
        <v>0.44147160649299599</v>
      </c>
      <c r="D532" s="8">
        <v>-0.41464322805404702</v>
      </c>
      <c r="E532" s="8">
        <v>0.308560371398926</v>
      </c>
      <c r="F532" s="8">
        <v>0.36985614895820601</v>
      </c>
      <c r="G532" s="8">
        <v>0.43449661135673501</v>
      </c>
      <c r="H532" s="8">
        <v>0.42473900318145802</v>
      </c>
      <c r="I532" s="6">
        <v>14</v>
      </c>
      <c r="J532" s="6">
        <v>14</v>
      </c>
      <c r="K532" s="6">
        <v>14</v>
      </c>
      <c r="L532" s="6">
        <v>36.700000000000003</v>
      </c>
      <c r="M532" s="6">
        <v>36.700000000000003</v>
      </c>
      <c r="N532" s="6">
        <v>36.700000000000003</v>
      </c>
      <c r="O532" s="6">
        <v>67.95</v>
      </c>
      <c r="P532" s="6">
        <v>226.98</v>
      </c>
      <c r="Q532" s="6">
        <v>567540000</v>
      </c>
      <c r="R532" s="6">
        <v>178</v>
      </c>
      <c r="S532" s="8">
        <v>0.33468987823583102</v>
      </c>
      <c r="T532" s="8"/>
      <c r="U532" s="8">
        <v>0.94069202231706495</v>
      </c>
      <c r="V532" s="8">
        <v>0.26593990871928702</v>
      </c>
      <c r="W532" s="8">
        <v>0.26074675222237897</v>
      </c>
      <c r="X532" s="6" t="s">
        <v>9103</v>
      </c>
      <c r="Y532" s="6" t="s">
        <v>9104</v>
      </c>
      <c r="Z532" s="6" t="s">
        <v>9103</v>
      </c>
      <c r="AA532" s="6" t="s">
        <v>9105</v>
      </c>
    </row>
    <row r="533" spans="1:27" ht="14.4">
      <c r="A533" s="6" t="s">
        <v>9106</v>
      </c>
      <c r="B533" s="8">
        <v>0.40034185349941298</v>
      </c>
      <c r="C533" s="8">
        <v>0.47681018710136402</v>
      </c>
      <c r="D533" s="8">
        <v>-0.21056111156940499</v>
      </c>
      <c r="E533" s="8">
        <v>2.9051456451415998</v>
      </c>
      <c r="F533" s="8">
        <v>0.181968629360199</v>
      </c>
      <c r="G533" s="8">
        <v>0.32387351989746099</v>
      </c>
      <c r="H533" s="8">
        <v>1.23749315738678</v>
      </c>
      <c r="I533" s="6">
        <v>17</v>
      </c>
      <c r="J533" s="6">
        <v>15</v>
      </c>
      <c r="K533" s="6">
        <v>8</v>
      </c>
      <c r="L533" s="6">
        <v>37</v>
      </c>
      <c r="M533" s="6">
        <v>35.299999999999997</v>
      </c>
      <c r="N533" s="6">
        <v>21.2</v>
      </c>
      <c r="O533" s="6">
        <v>70.87</v>
      </c>
      <c r="P533" s="6">
        <v>121.12</v>
      </c>
      <c r="Q533" s="6">
        <v>579000000</v>
      </c>
      <c r="R533" s="6">
        <v>164</v>
      </c>
      <c r="S533" s="8">
        <v>1.12740314312894</v>
      </c>
      <c r="T533" s="8"/>
      <c r="U533" s="8">
        <v>0.86886723473127103</v>
      </c>
      <c r="V533" s="8">
        <v>0.284419841475202</v>
      </c>
      <c r="W533" s="8">
        <v>0.81912167121966695</v>
      </c>
      <c r="X533" s="6" t="s">
        <v>9107</v>
      </c>
      <c r="Y533" s="6" t="s">
        <v>9108</v>
      </c>
      <c r="Z533" s="6" t="s">
        <v>9107</v>
      </c>
      <c r="AA533" s="6" t="s">
        <v>9109</v>
      </c>
    </row>
    <row r="534" spans="1:27" ht="14.4">
      <c r="A534" s="6" t="s">
        <v>9110</v>
      </c>
      <c r="B534" s="8">
        <v>0.40253770351409901</v>
      </c>
      <c r="C534" s="8" t="s">
        <v>1087</v>
      </c>
      <c r="D534" s="8">
        <v>0.62301200628280595</v>
      </c>
      <c r="E534" s="8">
        <v>0.40253770351409901</v>
      </c>
      <c r="F534" s="8">
        <v>0.16185179352760301</v>
      </c>
      <c r="G534" s="8">
        <v>0.331032514572144</v>
      </c>
      <c r="H534" s="8">
        <v>0.48743832111358598</v>
      </c>
      <c r="I534" s="6">
        <v>8</v>
      </c>
      <c r="J534" s="6">
        <v>8</v>
      </c>
      <c r="K534" s="6">
        <v>8</v>
      </c>
      <c r="L534" s="6">
        <v>28</v>
      </c>
      <c r="M534" s="6">
        <v>28</v>
      </c>
      <c r="N534" s="6">
        <v>28</v>
      </c>
      <c r="O534" s="6">
        <v>39.776000000000003</v>
      </c>
      <c r="P534" s="6">
        <v>157.16</v>
      </c>
      <c r="Q534" s="6">
        <v>655560000</v>
      </c>
      <c r="R534" s="6">
        <v>91</v>
      </c>
      <c r="S534" s="8">
        <v>0.17237346105458201</v>
      </c>
      <c r="T534" s="8" t="s">
        <v>6996</v>
      </c>
      <c r="U534" s="8">
        <v>2.18723860920417</v>
      </c>
      <c r="V534" s="8">
        <v>4.6458740578053999E-2</v>
      </c>
      <c r="W534" s="8">
        <v>0.40117446780204802</v>
      </c>
      <c r="X534" s="6" t="s">
        <v>9111</v>
      </c>
      <c r="Y534" s="6" t="s">
        <v>9112</v>
      </c>
      <c r="Z534" s="6" t="s">
        <v>9111</v>
      </c>
      <c r="AA534" s="6" t="s">
        <v>9113</v>
      </c>
    </row>
    <row r="535" spans="1:27" ht="14.4">
      <c r="A535" s="6" t="s">
        <v>9114</v>
      </c>
      <c r="B535" s="8">
        <v>0.41099838912487002</v>
      </c>
      <c r="C535" s="8">
        <v>0.291155636310577</v>
      </c>
      <c r="D535" s="8">
        <v>0.22961512207984899</v>
      </c>
      <c r="E535" s="8">
        <v>0.487645864486694</v>
      </c>
      <c r="F535" s="8">
        <v>0.36494317650795</v>
      </c>
      <c r="G535" s="8">
        <v>0.50518500804901101</v>
      </c>
      <c r="H535" s="8">
        <v>0.45705360174179099</v>
      </c>
      <c r="I535" s="6">
        <v>19</v>
      </c>
      <c r="J535" s="6">
        <v>19</v>
      </c>
      <c r="K535" s="6">
        <v>19</v>
      </c>
      <c r="L535" s="6">
        <v>53.5</v>
      </c>
      <c r="M535" s="6">
        <v>53.5</v>
      </c>
      <c r="N535" s="6">
        <v>53.5</v>
      </c>
      <c r="O535" s="6">
        <v>55.988</v>
      </c>
      <c r="P535" s="6">
        <v>323.31</v>
      </c>
      <c r="Q535" s="6">
        <v>16524000000</v>
      </c>
      <c r="R535" s="6">
        <v>1930</v>
      </c>
      <c r="S535" s="8">
        <v>0.11262026384180999</v>
      </c>
      <c r="T535" s="8" t="s">
        <v>6996</v>
      </c>
      <c r="U535" s="8">
        <v>3.4230433140333401</v>
      </c>
      <c r="V535" s="8">
        <v>1.0490690496263701E-2</v>
      </c>
      <c r="W535" s="8">
        <v>0.38926640152931202</v>
      </c>
      <c r="X535" s="6" t="s">
        <v>9115</v>
      </c>
      <c r="Y535" s="6" t="s">
        <v>9116</v>
      </c>
      <c r="Z535" s="6" t="s">
        <v>9115</v>
      </c>
      <c r="AA535" s="6" t="s">
        <v>9117</v>
      </c>
    </row>
    <row r="536" spans="1:27" ht="14.4">
      <c r="A536" s="6" t="s">
        <v>9118</v>
      </c>
      <c r="B536" s="8">
        <v>0.41253016889095301</v>
      </c>
      <c r="C536" s="8">
        <v>0.55905622243881203</v>
      </c>
      <c r="D536" s="8">
        <v>0.49696263670921298</v>
      </c>
      <c r="E536" s="8">
        <v>4.5154314488172503E-2</v>
      </c>
      <c r="F536" s="8">
        <v>0.44941833615303001</v>
      </c>
      <c r="G536" s="8">
        <v>0.125459939241409</v>
      </c>
      <c r="H536" s="8">
        <v>0.37564200162887601</v>
      </c>
      <c r="I536" s="6">
        <v>3</v>
      </c>
      <c r="J536" s="6">
        <v>3</v>
      </c>
      <c r="K536" s="6">
        <v>3</v>
      </c>
      <c r="L536" s="6">
        <v>42.3</v>
      </c>
      <c r="M536" s="6">
        <v>42.3</v>
      </c>
      <c r="N536" s="6">
        <v>42.3</v>
      </c>
      <c r="O536" s="6">
        <v>12.352</v>
      </c>
      <c r="P536" s="6">
        <v>21.689</v>
      </c>
      <c r="Q536" s="6">
        <v>6505700000</v>
      </c>
      <c r="R536" s="6">
        <v>103</v>
      </c>
      <c r="S536" s="8">
        <v>0.20919094098406801</v>
      </c>
      <c r="T536" s="8"/>
      <c r="U536" s="8">
        <v>1.98790009231378</v>
      </c>
      <c r="V536" s="8">
        <v>5.9628595176409699E-2</v>
      </c>
      <c r="W536" s="8">
        <v>0.34194890844325199</v>
      </c>
      <c r="X536" s="6" t="s">
        <v>9119</v>
      </c>
      <c r="Y536" s="6" t="s">
        <v>9120</v>
      </c>
      <c r="Z536" s="6" t="s">
        <v>9119</v>
      </c>
      <c r="AA536" s="6" t="s">
        <v>9121</v>
      </c>
    </row>
    <row r="537" spans="1:27" ht="14.4">
      <c r="A537" s="6" t="s">
        <v>9122</v>
      </c>
      <c r="B537" s="8">
        <v>0.42530311644077301</v>
      </c>
      <c r="C537" s="8">
        <v>0.31936395168304399</v>
      </c>
      <c r="D537" s="8">
        <v>0.471158117055893</v>
      </c>
      <c r="E537" s="8">
        <v>0.39918434619903598</v>
      </c>
      <c r="F537" s="8">
        <v>0.39476907253265398</v>
      </c>
      <c r="G537" s="8">
        <v>0.49089816212654103</v>
      </c>
      <c r="H537" s="8">
        <v>0.45142188668250999</v>
      </c>
      <c r="I537" s="6">
        <v>44</v>
      </c>
      <c r="J537" s="6">
        <v>44</v>
      </c>
      <c r="K537" s="6">
        <v>44</v>
      </c>
      <c r="L537" s="6">
        <v>46.7</v>
      </c>
      <c r="M537" s="6">
        <v>46.7</v>
      </c>
      <c r="N537" s="6">
        <v>46.7</v>
      </c>
      <c r="O537" s="6">
        <v>105.84</v>
      </c>
      <c r="P537" s="6">
        <v>323.31</v>
      </c>
      <c r="Q537" s="6">
        <v>7354200000</v>
      </c>
      <c r="R537" s="6">
        <v>980</v>
      </c>
      <c r="S537" s="8">
        <v>6.2961648817307106E-2</v>
      </c>
      <c r="T537" s="8" t="s">
        <v>6996</v>
      </c>
      <c r="U537" s="8">
        <v>4.8109681055441502</v>
      </c>
      <c r="V537" s="8">
        <v>1.7679009081744E-3</v>
      </c>
      <c r="W537" s="8">
        <v>0.42113258937994602</v>
      </c>
      <c r="X537" s="6" t="s">
        <v>9123</v>
      </c>
      <c r="Y537" s="6" t="s">
        <v>9124</v>
      </c>
      <c r="Z537" s="6" t="s">
        <v>9123</v>
      </c>
      <c r="AA537" s="6" t="s">
        <v>9125</v>
      </c>
    </row>
    <row r="538" spans="1:27" ht="14.4">
      <c r="A538" s="6" t="s">
        <v>9126</v>
      </c>
      <c r="B538" s="8">
        <v>0.45290818810463002</v>
      </c>
      <c r="C538" s="8">
        <v>0.178584665060043</v>
      </c>
      <c r="D538" s="8">
        <v>0.43341496586799599</v>
      </c>
      <c r="E538" s="8">
        <v>-4.6942748129367801E-2</v>
      </c>
      <c r="F538" s="8">
        <v>0.56962221860885598</v>
      </c>
      <c r="G538" s="8">
        <v>0.53816419839858998</v>
      </c>
      <c r="H538" s="8">
        <v>0.47240141034126298</v>
      </c>
      <c r="I538" s="6">
        <v>7</v>
      </c>
      <c r="J538" s="6">
        <v>7</v>
      </c>
      <c r="K538" s="6">
        <v>7</v>
      </c>
      <c r="L538" s="6">
        <v>28.8</v>
      </c>
      <c r="M538" s="6">
        <v>28.8</v>
      </c>
      <c r="N538" s="6">
        <v>28.8</v>
      </c>
      <c r="O538" s="6">
        <v>35.975000000000001</v>
      </c>
      <c r="P538" s="6">
        <v>55.125999999999998</v>
      </c>
      <c r="Q538" s="6">
        <v>267960000</v>
      </c>
      <c r="R538" s="6">
        <v>95</v>
      </c>
      <c r="S538" s="8">
        <v>0.241737637931002</v>
      </c>
      <c r="T538" s="8"/>
      <c r="U538" s="8">
        <v>1.81892411649181</v>
      </c>
      <c r="V538" s="8">
        <v>7.6805703039864295E-2</v>
      </c>
      <c r="W538" s="8">
        <v>0.35754078502456299</v>
      </c>
      <c r="X538" s="6" t="s">
        <v>9127</v>
      </c>
      <c r="Y538" s="6" t="s">
        <v>9128</v>
      </c>
      <c r="Z538" s="6" t="s">
        <v>9127</v>
      </c>
      <c r="AA538" s="6" t="s">
        <v>9129</v>
      </c>
    </row>
    <row r="539" spans="1:27" ht="14.4">
      <c r="A539" s="6" t="s">
        <v>9130</v>
      </c>
      <c r="B539" s="8">
        <v>0.455082386732101</v>
      </c>
      <c r="C539" s="8">
        <v>0.58386635780334495</v>
      </c>
      <c r="D539" s="8" t="s">
        <v>1087</v>
      </c>
      <c r="E539" s="8">
        <v>0.570914626121521</v>
      </c>
      <c r="F539" s="8">
        <v>0.455082386732101</v>
      </c>
      <c r="G539" s="8">
        <v>-2.2491371259093298E-2</v>
      </c>
      <c r="H539" s="8">
        <v>0.41925501823425299</v>
      </c>
      <c r="I539" s="6">
        <v>9</v>
      </c>
      <c r="J539" s="6">
        <v>9</v>
      </c>
      <c r="K539" s="6">
        <v>9</v>
      </c>
      <c r="L539" s="6">
        <v>22.9</v>
      </c>
      <c r="M539" s="6">
        <v>22.9</v>
      </c>
      <c r="N539" s="6">
        <v>22.9</v>
      </c>
      <c r="O539" s="6">
        <v>63.231999999999999</v>
      </c>
      <c r="P539" s="6">
        <v>143.16999999999999</v>
      </c>
      <c r="Q539" s="6">
        <v>277850000</v>
      </c>
      <c r="R539" s="6">
        <v>86</v>
      </c>
      <c r="S539" s="8">
        <v>0.24744375488445999</v>
      </c>
      <c r="T539" s="8"/>
      <c r="U539" s="8">
        <v>1.65314188392647</v>
      </c>
      <c r="V539" s="8">
        <v>9.5412010768743005E-2</v>
      </c>
      <c r="W539" s="8">
        <v>0.40132540352642498</v>
      </c>
      <c r="X539" s="6" t="s">
        <v>9131</v>
      </c>
      <c r="Y539" s="6" t="s">
        <v>9132</v>
      </c>
      <c r="Z539" s="6" t="s">
        <v>9131</v>
      </c>
      <c r="AA539" s="6" t="s">
        <v>9133</v>
      </c>
    </row>
    <row r="540" spans="1:27" ht="14.4">
      <c r="A540" s="6" t="s">
        <v>9134</v>
      </c>
      <c r="B540" s="8">
        <v>0.46865829825401301</v>
      </c>
      <c r="C540" s="8">
        <v>0.57102710008621205</v>
      </c>
      <c r="D540" s="8">
        <v>0.20589214563369801</v>
      </c>
      <c r="E540" s="8">
        <v>0.71926224231720004</v>
      </c>
      <c r="F540" s="8">
        <v>-0.31517010927200301</v>
      </c>
      <c r="G540" s="8">
        <v>0.46865829825401301</v>
      </c>
      <c r="H540" s="8" t="s">
        <v>1087</v>
      </c>
      <c r="I540" s="6">
        <v>4</v>
      </c>
      <c r="J540" s="6">
        <v>4</v>
      </c>
      <c r="K540" s="6">
        <v>4</v>
      </c>
      <c r="L540" s="6">
        <v>16.8</v>
      </c>
      <c r="M540" s="6">
        <v>16.8</v>
      </c>
      <c r="N540" s="6">
        <v>16.8</v>
      </c>
      <c r="O540" s="6">
        <v>34.084000000000003</v>
      </c>
      <c r="P540" s="6">
        <v>16.41</v>
      </c>
      <c r="Q540" s="6">
        <v>92466000</v>
      </c>
      <c r="R540" s="6">
        <v>54</v>
      </c>
      <c r="S540" s="8">
        <v>0.406353444532984</v>
      </c>
      <c r="T540" s="8"/>
      <c r="U540" s="8">
        <v>0.842791496728724</v>
      </c>
      <c r="V540" s="8">
        <v>0.29981542253908799</v>
      </c>
      <c r="W540" s="8">
        <v>0.32993393540382399</v>
      </c>
      <c r="X540" s="6" t="s">
        <v>9135</v>
      </c>
      <c r="Y540" s="6" t="s">
        <v>9136</v>
      </c>
      <c r="Z540" s="6" t="s">
        <v>9135</v>
      </c>
      <c r="AA540" s="6" t="s">
        <v>9137</v>
      </c>
    </row>
    <row r="541" spans="1:27" ht="14.4">
      <c r="A541" s="6" t="s">
        <v>9138</v>
      </c>
      <c r="B541" s="8">
        <v>0.47322653979063001</v>
      </c>
      <c r="C541" s="8">
        <v>0.12478407472372099</v>
      </c>
      <c r="D541" s="8">
        <v>-0.82091552019119296</v>
      </c>
      <c r="E541" s="8">
        <v>0.71968656778335605</v>
      </c>
      <c r="F541" s="8">
        <v>1.3759528398513801</v>
      </c>
      <c r="G541" s="8">
        <v>0.226766511797905</v>
      </c>
      <c r="H541" s="8">
        <v>1.45494592189789</v>
      </c>
      <c r="I541" s="6">
        <v>10</v>
      </c>
      <c r="J541" s="6">
        <v>10</v>
      </c>
      <c r="K541" s="6">
        <v>10</v>
      </c>
      <c r="L541" s="6">
        <v>54.7</v>
      </c>
      <c r="M541" s="6">
        <v>54.7</v>
      </c>
      <c r="N541" s="6">
        <v>54.7</v>
      </c>
      <c r="O541" s="6">
        <v>35.81</v>
      </c>
      <c r="P541" s="6">
        <v>238.99</v>
      </c>
      <c r="Q541" s="6">
        <v>1112200000</v>
      </c>
      <c r="R541" s="6">
        <v>170</v>
      </c>
      <c r="S541" s="8">
        <v>0.85867795614089204</v>
      </c>
      <c r="T541" s="8"/>
      <c r="U541" s="8">
        <v>0.69286850613274298</v>
      </c>
      <c r="V541" s="8">
        <v>0.37723511789988401</v>
      </c>
      <c r="W541" s="8">
        <v>0.51353673264384303</v>
      </c>
      <c r="X541" s="6" t="s">
        <v>9139</v>
      </c>
      <c r="Y541" s="6" t="s">
        <v>9140</v>
      </c>
      <c r="Z541" s="6" t="s">
        <v>9141</v>
      </c>
      <c r="AA541" s="6" t="s">
        <v>9142</v>
      </c>
    </row>
    <row r="542" spans="1:27" ht="14.4">
      <c r="A542" s="6" t="s">
        <v>9143</v>
      </c>
      <c r="B542" s="8">
        <v>0.48970478773117099</v>
      </c>
      <c r="C542" s="8">
        <v>-0.50397145748138406</v>
      </c>
      <c r="D542" s="8">
        <v>0.65359175205230702</v>
      </c>
      <c r="E542" s="8">
        <v>-6.2337189912796E-2</v>
      </c>
      <c r="F542" s="8">
        <v>1.1207859516143801</v>
      </c>
      <c r="G542" s="8">
        <v>0.32581782341003401</v>
      </c>
      <c r="H542" s="8">
        <v>0.67836862802505504</v>
      </c>
      <c r="I542" s="6">
        <v>3</v>
      </c>
      <c r="J542" s="6">
        <v>3</v>
      </c>
      <c r="K542" s="6">
        <v>3</v>
      </c>
      <c r="L542" s="6">
        <v>11.5</v>
      </c>
      <c r="M542" s="6">
        <v>11.5</v>
      </c>
      <c r="N542" s="6">
        <v>11.5</v>
      </c>
      <c r="O542" s="6">
        <v>68.474000000000004</v>
      </c>
      <c r="P542" s="6">
        <v>111.41</v>
      </c>
      <c r="Q542" s="6">
        <v>326500000</v>
      </c>
      <c r="R542" s="6">
        <v>91</v>
      </c>
      <c r="S542" s="8">
        <v>0.58170072383180704</v>
      </c>
      <c r="T542" s="8"/>
      <c r="U542" s="8">
        <v>0.74178350063563903</v>
      </c>
      <c r="V542" s="8">
        <v>0.35500108197976299</v>
      </c>
      <c r="W542" s="8">
        <v>0.36870925128459903</v>
      </c>
      <c r="X542" s="6" t="s">
        <v>9144</v>
      </c>
      <c r="Y542" s="6" t="s">
        <v>9145</v>
      </c>
      <c r="Z542" s="6" t="s">
        <v>9144</v>
      </c>
      <c r="AA542" s="6" t="s">
        <v>9146</v>
      </c>
    </row>
    <row r="543" spans="1:27" ht="14.4">
      <c r="A543" s="6" t="s">
        <v>9147</v>
      </c>
      <c r="B543" s="8">
        <v>0.49358145892620098</v>
      </c>
      <c r="C543" s="8">
        <v>0.47730126976966902</v>
      </c>
      <c r="D543" s="8">
        <v>0.40344569087028498</v>
      </c>
      <c r="E543" s="8">
        <v>1.9959625005721999</v>
      </c>
      <c r="F543" s="8">
        <v>0.50986164808273304</v>
      </c>
      <c r="G543" s="8">
        <v>-1.17919981479645</v>
      </c>
      <c r="H543" s="8">
        <v>1.71599340438843</v>
      </c>
      <c r="I543" s="6">
        <v>55</v>
      </c>
      <c r="J543" s="6">
        <v>55</v>
      </c>
      <c r="K543" s="6">
        <v>55</v>
      </c>
      <c r="L543" s="6">
        <v>53.5</v>
      </c>
      <c r="M543" s="6">
        <v>53.5</v>
      </c>
      <c r="N543" s="6">
        <v>53.5</v>
      </c>
      <c r="O543" s="6">
        <v>140.63</v>
      </c>
      <c r="P543" s="6">
        <v>323.31</v>
      </c>
      <c r="Q543" s="6">
        <v>3326300000</v>
      </c>
      <c r="R543" s="6">
        <v>689</v>
      </c>
      <c r="S543" s="8">
        <v>1.13173235397688</v>
      </c>
      <c r="T543" s="8"/>
      <c r="U543" s="8">
        <v>0.66525459577789503</v>
      </c>
      <c r="V543" s="8">
        <v>0.39754019278161801</v>
      </c>
      <c r="W543" s="8">
        <v>0.65389411648114504</v>
      </c>
      <c r="X543" s="6" t="s">
        <v>9148</v>
      </c>
      <c r="Y543" s="6" t="s">
        <v>9149</v>
      </c>
      <c r="Z543" s="6" t="s">
        <v>9148</v>
      </c>
      <c r="AA543" s="6" t="s">
        <v>9150</v>
      </c>
    </row>
    <row r="544" spans="1:27" ht="14.4">
      <c r="A544" s="6" t="s">
        <v>9151</v>
      </c>
      <c r="B544" s="8">
        <v>0.52072424907237302</v>
      </c>
      <c r="C544" s="8" t="s">
        <v>1087</v>
      </c>
      <c r="D544" s="8">
        <v>-0.65887832641601596</v>
      </c>
      <c r="E544" s="8" t="s">
        <v>1087</v>
      </c>
      <c r="F544" s="8">
        <v>1.5882664918899501</v>
      </c>
      <c r="G544" s="8">
        <v>-2.0450329408049601E-2</v>
      </c>
      <c r="H544" s="8">
        <v>1.0618988275528001</v>
      </c>
      <c r="I544" s="6">
        <v>12</v>
      </c>
      <c r="J544" s="6">
        <v>12</v>
      </c>
      <c r="K544" s="6">
        <v>12</v>
      </c>
      <c r="L544" s="6">
        <v>38.1</v>
      </c>
      <c r="M544" s="6">
        <v>38.1</v>
      </c>
      <c r="N544" s="6">
        <v>38.1</v>
      </c>
      <c r="O544" s="6">
        <v>46.533000000000001</v>
      </c>
      <c r="P544" s="6">
        <v>81.23</v>
      </c>
      <c r="Q544" s="6">
        <v>303720000</v>
      </c>
      <c r="R544" s="6">
        <v>89</v>
      </c>
      <c r="S544" s="8">
        <v>1.0187752688966301</v>
      </c>
      <c r="T544" s="8"/>
      <c r="U544" s="8">
        <v>0.39279830272774602</v>
      </c>
      <c r="V544" s="8">
        <v>0.59365361813690598</v>
      </c>
      <c r="W544" s="8">
        <v>0.49270916590467101</v>
      </c>
      <c r="X544" s="6" t="s">
        <v>9152</v>
      </c>
      <c r="Y544" s="6" t="s">
        <v>9153</v>
      </c>
      <c r="Z544" s="6" t="s">
        <v>9152</v>
      </c>
      <c r="AA544" s="6" t="s">
        <v>9154</v>
      </c>
    </row>
    <row r="545" spans="1:27" ht="14.4">
      <c r="A545" s="6" t="s">
        <v>9155</v>
      </c>
      <c r="B545" s="8">
        <v>0.53854399919509899</v>
      </c>
      <c r="C545" s="8" t="s">
        <v>1087</v>
      </c>
      <c r="D545" s="8">
        <v>0.61304384469985995</v>
      </c>
      <c r="E545" s="8">
        <v>0.38115257024764998</v>
      </c>
      <c r="F545" s="8">
        <v>6.4864575862884494E-2</v>
      </c>
      <c r="G545" s="8">
        <v>0.87993991374969505</v>
      </c>
      <c r="H545" s="8">
        <v>0.53854399919509899</v>
      </c>
      <c r="I545" s="6">
        <v>14</v>
      </c>
      <c r="J545" s="6">
        <v>13</v>
      </c>
      <c r="K545" s="6">
        <v>13</v>
      </c>
      <c r="L545" s="6">
        <v>30.3</v>
      </c>
      <c r="M545" s="6">
        <v>28.7</v>
      </c>
      <c r="N545" s="6">
        <v>28.7</v>
      </c>
      <c r="O545" s="6">
        <v>57.552</v>
      </c>
      <c r="P545" s="6">
        <v>67.584999999999994</v>
      </c>
      <c r="Q545" s="6">
        <v>505170000</v>
      </c>
      <c r="R545" s="6">
        <v>128</v>
      </c>
      <c r="S545" s="8">
        <v>0.30082619208891098</v>
      </c>
      <c r="T545" s="8"/>
      <c r="U545" s="8">
        <v>1.67478878352904</v>
      </c>
      <c r="V545" s="8">
        <v>9.4134804996252694E-2</v>
      </c>
      <c r="W545" s="8">
        <v>0.495508980751038</v>
      </c>
      <c r="X545" s="6" t="s">
        <v>9156</v>
      </c>
      <c r="Y545" s="6" t="s">
        <v>9157</v>
      </c>
      <c r="Z545" s="6" t="s">
        <v>9158</v>
      </c>
      <c r="AA545" s="6" t="s">
        <v>9159</v>
      </c>
    </row>
    <row r="546" spans="1:27" ht="14.4">
      <c r="A546" s="6" t="s">
        <v>9160</v>
      </c>
      <c r="B546" s="8">
        <v>0.53876699507236503</v>
      </c>
      <c r="C546" s="8">
        <v>0.312262684106827</v>
      </c>
      <c r="D546" s="8">
        <v>-2.9818974435329398E-3</v>
      </c>
      <c r="E546" s="8">
        <v>1.9497808218002299</v>
      </c>
      <c r="F546" s="8">
        <v>0.76527130603790305</v>
      </c>
      <c r="G546" s="8">
        <v>-0.20594197511672999</v>
      </c>
      <c r="H546" s="8">
        <v>0.88291311264038097</v>
      </c>
      <c r="I546" s="6">
        <v>23</v>
      </c>
      <c r="J546" s="6">
        <v>23</v>
      </c>
      <c r="K546" s="6">
        <v>16</v>
      </c>
      <c r="L546" s="6">
        <v>34.700000000000003</v>
      </c>
      <c r="M546" s="6">
        <v>34.700000000000003</v>
      </c>
      <c r="N546" s="6">
        <v>26.3</v>
      </c>
      <c r="O546" s="6">
        <v>67.766000000000005</v>
      </c>
      <c r="P546" s="6">
        <v>159.18</v>
      </c>
      <c r="Q546" s="6">
        <v>669850000</v>
      </c>
      <c r="R546" s="6">
        <v>170</v>
      </c>
      <c r="S546" s="8">
        <v>0.77762133216204099</v>
      </c>
      <c r="T546" s="8"/>
      <c r="U546" s="8">
        <v>0.96009155571649696</v>
      </c>
      <c r="V546" s="8">
        <v>0.25804663461755201</v>
      </c>
      <c r="W546" s="8">
        <v>0.61688400867084703</v>
      </c>
      <c r="X546" s="6" t="s">
        <v>9161</v>
      </c>
      <c r="Y546" s="6" t="s">
        <v>9162</v>
      </c>
      <c r="Z546" s="6" t="s">
        <v>9163</v>
      </c>
      <c r="AA546" s="6" t="s">
        <v>9164</v>
      </c>
    </row>
    <row r="547" spans="1:27" ht="14.4">
      <c r="A547" s="6" t="s">
        <v>9165</v>
      </c>
      <c r="B547" s="8">
        <v>0.54823115468025196</v>
      </c>
      <c r="C547" s="8">
        <v>0.61568236351013195</v>
      </c>
      <c r="D547" s="8">
        <v>0.45157095789909402</v>
      </c>
      <c r="E547" s="8">
        <v>0.53651237487793002</v>
      </c>
      <c r="F547" s="8">
        <v>0.54894018173217796</v>
      </c>
      <c r="G547" s="8">
        <v>0.54752212762832597</v>
      </c>
      <c r="H547" s="8">
        <v>0.56238472461700395</v>
      </c>
      <c r="I547" s="6">
        <v>9</v>
      </c>
      <c r="J547" s="6">
        <v>9</v>
      </c>
      <c r="K547" s="6">
        <v>9</v>
      </c>
      <c r="L547" s="6">
        <v>61.7</v>
      </c>
      <c r="M547" s="6">
        <v>61.7</v>
      </c>
      <c r="N547" s="6">
        <v>61.7</v>
      </c>
      <c r="O547" s="6">
        <v>21.67</v>
      </c>
      <c r="P547" s="6">
        <v>155.30000000000001</v>
      </c>
      <c r="Q547" s="6">
        <v>878680000</v>
      </c>
      <c r="R547" s="6">
        <v>172</v>
      </c>
      <c r="S547" s="8">
        <v>5.31263432150045E-2</v>
      </c>
      <c r="T547" s="8" t="s">
        <v>6996</v>
      </c>
      <c r="U547" s="8">
        <v>5.7249703232806004</v>
      </c>
      <c r="V547" s="8">
        <v>1.0775209070936799E-3</v>
      </c>
      <c r="W547" s="8">
        <v>0.54376878837744402</v>
      </c>
      <c r="X547" s="6" t="s">
        <v>9166</v>
      </c>
      <c r="Y547" s="6" t="s">
        <v>9167</v>
      </c>
      <c r="Z547" s="6" t="s">
        <v>9166</v>
      </c>
      <c r="AA547" s="6" t="s">
        <v>9168</v>
      </c>
    </row>
    <row r="548" spans="1:27" ht="14.4">
      <c r="A548" s="6" t="s">
        <v>9169</v>
      </c>
      <c r="B548" s="8">
        <v>0.55596727132797197</v>
      </c>
      <c r="C548" s="8">
        <v>0.580227971076965</v>
      </c>
      <c r="D548" s="8">
        <v>0.51509922742843595</v>
      </c>
      <c r="E548" s="8">
        <v>0.42703914642334001</v>
      </c>
      <c r="F548" s="8">
        <v>0.62060755491256703</v>
      </c>
      <c r="G548" s="8">
        <v>0.53170657157897905</v>
      </c>
      <c r="H548" s="8">
        <v>0.70338755846023604</v>
      </c>
      <c r="I548" s="6">
        <v>14</v>
      </c>
      <c r="J548" s="6">
        <v>14</v>
      </c>
      <c r="K548" s="6">
        <v>14</v>
      </c>
      <c r="L548" s="6">
        <v>29.7</v>
      </c>
      <c r="M548" s="6">
        <v>29.7</v>
      </c>
      <c r="N548" s="6">
        <v>29.7</v>
      </c>
      <c r="O548" s="6">
        <v>61.226999999999997</v>
      </c>
      <c r="P548" s="6">
        <v>81.292000000000002</v>
      </c>
      <c r="Q548" s="6">
        <v>507820000</v>
      </c>
      <c r="R548" s="6">
        <v>129</v>
      </c>
      <c r="S548" s="8">
        <v>9.4956006181919198E-2</v>
      </c>
      <c r="T548" s="8" t="s">
        <v>6996</v>
      </c>
      <c r="U548" s="8">
        <v>4.5538585584645999</v>
      </c>
      <c r="V548" s="8">
        <v>2.28265054838361E-3</v>
      </c>
      <c r="W548" s="8">
        <v>0.56301133831342098</v>
      </c>
      <c r="X548" s="6" t="s">
        <v>9170</v>
      </c>
      <c r="Y548" s="6" t="s">
        <v>9171</v>
      </c>
      <c r="Z548" s="6" t="s">
        <v>9172</v>
      </c>
      <c r="AA548" s="6" t="s">
        <v>9173</v>
      </c>
    </row>
    <row r="549" spans="1:27" ht="14.4">
      <c r="A549" s="6" t="s">
        <v>9174</v>
      </c>
      <c r="B549" s="8">
        <v>0.58197823166847196</v>
      </c>
      <c r="C549" s="8">
        <v>0.543798208236694</v>
      </c>
      <c r="D549" s="8">
        <v>0.30364120006561302</v>
      </c>
      <c r="E549" s="8">
        <v>0.81040030717849698</v>
      </c>
      <c r="F549" s="8">
        <v>0.582294881343842</v>
      </c>
      <c r="G549" s="8">
        <v>0.819993436336517</v>
      </c>
      <c r="H549" s="8">
        <v>0.58166158199310303</v>
      </c>
      <c r="I549" s="6">
        <v>12</v>
      </c>
      <c r="J549" s="6">
        <v>12</v>
      </c>
      <c r="K549" s="6">
        <v>12</v>
      </c>
      <c r="L549" s="6">
        <v>35.299999999999997</v>
      </c>
      <c r="M549" s="6">
        <v>35.299999999999997</v>
      </c>
      <c r="N549" s="6">
        <v>35.299999999999997</v>
      </c>
      <c r="O549" s="6">
        <v>50.56</v>
      </c>
      <c r="P549" s="6">
        <v>93.992999999999995</v>
      </c>
      <c r="Q549" s="6">
        <v>765930000</v>
      </c>
      <c r="R549" s="6">
        <v>199</v>
      </c>
      <c r="S549" s="8">
        <v>0.19183914501499</v>
      </c>
      <c r="T549" s="8" t="s">
        <v>6996</v>
      </c>
      <c r="U549" s="8">
        <v>3.24271669652174</v>
      </c>
      <c r="V549" s="8">
        <v>1.15601618787173E-2</v>
      </c>
      <c r="W549" s="8">
        <v>0.60696493585904399</v>
      </c>
      <c r="X549" s="6" t="s">
        <v>9175</v>
      </c>
      <c r="Y549" s="6" t="s">
        <v>9176</v>
      </c>
      <c r="Z549" s="6" t="s">
        <v>9175</v>
      </c>
      <c r="AA549" s="6" t="s">
        <v>9177</v>
      </c>
    </row>
    <row r="550" spans="1:27" ht="14.4">
      <c r="A550" s="6" t="s">
        <v>9178</v>
      </c>
      <c r="B550" s="8">
        <v>0.590444296598434</v>
      </c>
      <c r="C550" s="8">
        <v>0.564600050449371</v>
      </c>
      <c r="D550" s="8">
        <v>-0.45864790678024298</v>
      </c>
      <c r="E550" s="8" t="s">
        <v>1087</v>
      </c>
      <c r="F550" s="8">
        <v>1.1309555768966699</v>
      </c>
      <c r="G550" s="8" t="s">
        <v>1087</v>
      </c>
      <c r="H550" s="8">
        <v>0.616288542747498</v>
      </c>
      <c r="I550" s="6">
        <v>13</v>
      </c>
      <c r="J550" s="6">
        <v>13</v>
      </c>
      <c r="K550" s="6">
        <v>13</v>
      </c>
      <c r="L550" s="6">
        <v>48.6</v>
      </c>
      <c r="M550" s="6">
        <v>48.6</v>
      </c>
      <c r="N550" s="6">
        <v>48.6</v>
      </c>
      <c r="O550" s="6">
        <v>47.994</v>
      </c>
      <c r="P550" s="6">
        <v>52.177999999999997</v>
      </c>
      <c r="Q550" s="6">
        <v>291380000</v>
      </c>
      <c r="R550" s="6">
        <v>93</v>
      </c>
      <c r="S550" s="8">
        <v>0.66568739074915395</v>
      </c>
      <c r="T550" s="8"/>
      <c r="U550" s="8">
        <v>0.58807027888111496</v>
      </c>
      <c r="V550" s="8">
        <v>0.440839948390432</v>
      </c>
      <c r="W550" s="8">
        <v>0.46329906582832298</v>
      </c>
      <c r="X550" s="6" t="s">
        <v>9179</v>
      </c>
      <c r="Y550" s="6" t="s">
        <v>9180</v>
      </c>
      <c r="Z550" s="6" t="s">
        <v>9179</v>
      </c>
      <c r="AA550" s="6" t="s">
        <v>9181</v>
      </c>
    </row>
    <row r="551" spans="1:27" ht="14.4">
      <c r="A551" s="6" t="s">
        <v>9182</v>
      </c>
      <c r="B551" s="8">
        <v>0.59335017204284701</v>
      </c>
      <c r="C551" s="8">
        <v>1.60353854298592E-2</v>
      </c>
      <c r="D551" s="8">
        <v>0.664137423038483</v>
      </c>
      <c r="E551" s="8">
        <v>0.15445443987846399</v>
      </c>
      <c r="F551" s="8">
        <v>1.35386049747467</v>
      </c>
      <c r="G551" s="8">
        <v>0.91984069347381603</v>
      </c>
      <c r="H551" s="8">
        <v>0.52256292104721103</v>
      </c>
      <c r="I551" s="6">
        <v>2</v>
      </c>
      <c r="J551" s="6">
        <v>2</v>
      </c>
      <c r="K551" s="6">
        <v>2</v>
      </c>
      <c r="L551" s="6">
        <v>27.7</v>
      </c>
      <c r="M551" s="6">
        <v>27.7</v>
      </c>
      <c r="N551" s="6">
        <v>27.7</v>
      </c>
      <c r="O551" s="6">
        <v>9.2908000000000008</v>
      </c>
      <c r="P551" s="6">
        <v>19.459</v>
      </c>
      <c r="Q551" s="6">
        <v>2205000000</v>
      </c>
      <c r="R551" s="6">
        <v>82</v>
      </c>
      <c r="S551" s="8">
        <v>0.49397981745723701</v>
      </c>
      <c r="T551" s="8"/>
      <c r="U551" s="8">
        <v>1.52181381123652</v>
      </c>
      <c r="V551" s="8">
        <v>0.11439698203432799</v>
      </c>
      <c r="W551" s="8">
        <v>0.60514856005708395</v>
      </c>
      <c r="X551" s="6" t="s">
        <v>9183</v>
      </c>
      <c r="Y551" s="6" t="s">
        <v>9184</v>
      </c>
      <c r="Z551" s="6" t="s">
        <v>9183</v>
      </c>
      <c r="AA551" s="6" t="s">
        <v>9185</v>
      </c>
    </row>
    <row r="552" spans="1:27" ht="14.4">
      <c r="A552" s="6" t="s">
        <v>9186</v>
      </c>
      <c r="B552" s="8">
        <v>0.613965824246407</v>
      </c>
      <c r="C552" s="8" t="s">
        <v>1087</v>
      </c>
      <c r="D552" s="8">
        <v>-0.632426977157593</v>
      </c>
      <c r="E552" s="8" t="s">
        <v>1087</v>
      </c>
      <c r="F552" s="8">
        <v>0.74896746873855602</v>
      </c>
      <c r="G552" s="8">
        <v>0.47896417975425698</v>
      </c>
      <c r="H552" s="8">
        <v>1.7515186071395901</v>
      </c>
      <c r="I552" s="6">
        <v>6</v>
      </c>
      <c r="J552" s="6">
        <v>6</v>
      </c>
      <c r="K552" s="6">
        <v>5</v>
      </c>
      <c r="L552" s="6">
        <v>59</v>
      </c>
      <c r="M552" s="6">
        <v>59</v>
      </c>
      <c r="N552" s="6">
        <v>52.4</v>
      </c>
      <c r="O552" s="6">
        <v>18.559000000000001</v>
      </c>
      <c r="P552" s="6">
        <v>144.46</v>
      </c>
      <c r="Q552" s="6">
        <v>224750000</v>
      </c>
      <c r="R552" s="6">
        <v>86</v>
      </c>
      <c r="S552" s="8">
        <v>0.97996780557382601</v>
      </c>
      <c r="T552" s="8"/>
      <c r="U552" s="8">
        <v>0.49880076684969399</v>
      </c>
      <c r="V552" s="8">
        <v>0.51095430148209697</v>
      </c>
      <c r="W552" s="8">
        <v>0.58675581961870205</v>
      </c>
      <c r="X552" s="6" t="s">
        <v>9187</v>
      </c>
      <c r="Y552" s="6" t="s">
        <v>9188</v>
      </c>
      <c r="Z552" s="6" t="s">
        <v>9187</v>
      </c>
      <c r="AA552" s="6" t="s">
        <v>9189</v>
      </c>
    </row>
    <row r="553" spans="1:27" ht="14.4">
      <c r="A553" s="6" t="s">
        <v>9190</v>
      </c>
      <c r="B553" s="8">
        <v>0.62812039256095897</v>
      </c>
      <c r="C553" s="8">
        <v>-0.22349148988723799</v>
      </c>
      <c r="D553" s="8" t="s">
        <v>1087</v>
      </c>
      <c r="E553" s="8">
        <v>1.4797322750091599</v>
      </c>
      <c r="F553" s="8" t="s">
        <v>1087</v>
      </c>
      <c r="G553" s="8" t="s">
        <v>1087</v>
      </c>
      <c r="H553" s="8" t="s">
        <v>1087</v>
      </c>
      <c r="I553" s="6">
        <v>4</v>
      </c>
      <c r="J553" s="6">
        <v>4</v>
      </c>
      <c r="K553" s="6">
        <v>4</v>
      </c>
      <c r="L553" s="6">
        <v>24</v>
      </c>
      <c r="M553" s="6">
        <v>24</v>
      </c>
      <c r="N553" s="6">
        <v>24</v>
      </c>
      <c r="O553" s="6">
        <v>24.146000000000001</v>
      </c>
      <c r="P553" s="6">
        <v>18.823</v>
      </c>
      <c r="Q553" s="6">
        <v>140450000</v>
      </c>
      <c r="R553" s="6">
        <v>56</v>
      </c>
      <c r="S553" s="8">
        <v>1.20436107403632</v>
      </c>
      <c r="T553" s="8"/>
      <c r="U553" s="8">
        <v>0.22516881084891199</v>
      </c>
      <c r="V553" s="8">
        <v>0.75303795029599796</v>
      </c>
      <c r="W553" s="8">
        <v>0.62812039256095897</v>
      </c>
      <c r="X553" s="6" t="s">
        <v>9191</v>
      </c>
      <c r="Y553" s="6" t="s">
        <v>9192</v>
      </c>
      <c r="Z553" s="6" t="s">
        <v>9191</v>
      </c>
      <c r="AA553" s="6" t="s">
        <v>9193</v>
      </c>
    </row>
    <row r="554" spans="1:27" ht="14.4">
      <c r="A554" s="6" t="s">
        <v>9194</v>
      </c>
      <c r="B554" s="8">
        <v>0.63953039050102201</v>
      </c>
      <c r="C554" s="8">
        <v>0.70778161287307695</v>
      </c>
      <c r="D554" s="8">
        <v>-0.117314666509628</v>
      </c>
      <c r="E554" s="8">
        <v>2.2857968807220499</v>
      </c>
      <c r="F554" s="8">
        <v>0.641984403133392</v>
      </c>
      <c r="G554" s="8">
        <v>-1.00505375862122</v>
      </c>
      <c r="H554" s="8">
        <v>0.63707637786865201</v>
      </c>
      <c r="I554" s="6">
        <v>19</v>
      </c>
      <c r="J554" s="6">
        <v>19</v>
      </c>
      <c r="K554" s="6">
        <v>18</v>
      </c>
      <c r="L554" s="6">
        <v>28.8</v>
      </c>
      <c r="M554" s="6">
        <v>28.8</v>
      </c>
      <c r="N554" s="6">
        <v>27.3</v>
      </c>
      <c r="O554" s="6">
        <v>92.474999999999994</v>
      </c>
      <c r="P554" s="6">
        <v>136.78</v>
      </c>
      <c r="Q554" s="6">
        <v>358920000</v>
      </c>
      <c r="R554" s="6">
        <v>110</v>
      </c>
      <c r="S554" s="8">
        <v>1.08753794058647</v>
      </c>
      <c r="T554" s="8"/>
      <c r="U554" s="8">
        <v>0.53738666501654697</v>
      </c>
      <c r="V554" s="8">
        <v>0.47965973699352799</v>
      </c>
      <c r="W554" s="8">
        <v>0.52504514157772098</v>
      </c>
      <c r="X554" s="6" t="s">
        <v>9195</v>
      </c>
      <c r="Y554" s="6" t="s">
        <v>9196</v>
      </c>
      <c r="Z554" s="6" t="s">
        <v>9195</v>
      </c>
      <c r="AA554" s="6" t="s">
        <v>9197</v>
      </c>
    </row>
    <row r="555" spans="1:27" ht="14.4">
      <c r="A555" s="6" t="s">
        <v>9198</v>
      </c>
      <c r="B555" s="8">
        <v>0.67930662631988503</v>
      </c>
      <c r="C555" s="8" t="s">
        <v>1087</v>
      </c>
      <c r="D555" s="8" t="s">
        <v>1087</v>
      </c>
      <c r="E555" s="8">
        <v>0.55204534530639604</v>
      </c>
      <c r="F555" s="8" t="s">
        <v>1087</v>
      </c>
      <c r="G555" s="8">
        <v>0.79908913373947099</v>
      </c>
      <c r="H555" s="8">
        <v>0.67930662631988503</v>
      </c>
      <c r="I555" s="6">
        <v>14</v>
      </c>
      <c r="J555" s="6">
        <v>14</v>
      </c>
      <c r="K555" s="6">
        <v>14</v>
      </c>
      <c r="L555" s="6">
        <v>39.6</v>
      </c>
      <c r="M555" s="6">
        <v>39.6</v>
      </c>
      <c r="N555" s="6">
        <v>39.6</v>
      </c>
      <c r="O555" s="6">
        <v>56.451000000000001</v>
      </c>
      <c r="P555" s="6">
        <v>144.96</v>
      </c>
      <c r="Q555" s="6">
        <v>329920000</v>
      </c>
      <c r="R555" s="6">
        <v>118</v>
      </c>
      <c r="S555" s="8">
        <v>0.123540759894783</v>
      </c>
      <c r="T555" s="8"/>
      <c r="U555" s="8">
        <v>1.96160133853379</v>
      </c>
      <c r="V555" s="8">
        <v>6.1869031338239601E-2</v>
      </c>
      <c r="W555" s="8">
        <v>0.67681370178858402</v>
      </c>
      <c r="X555" s="6" t="s">
        <v>9199</v>
      </c>
      <c r="Y555" s="6" t="s">
        <v>9200</v>
      </c>
      <c r="Z555" s="6" t="s">
        <v>9199</v>
      </c>
      <c r="AA555" s="6" t="s">
        <v>9201</v>
      </c>
    </row>
    <row r="556" spans="1:27" ht="14.4">
      <c r="A556" s="6" t="s">
        <v>9202</v>
      </c>
      <c r="B556" s="8">
        <v>0.69892030954360995</v>
      </c>
      <c r="C556" s="8">
        <v>-0.336719870567322</v>
      </c>
      <c r="D556" s="8">
        <v>1.5657882690429701</v>
      </c>
      <c r="E556" s="8" t="s">
        <v>1087</v>
      </c>
      <c r="F556" s="8">
        <v>-1.1474088430404701</v>
      </c>
      <c r="G556" s="8">
        <v>0.69892030954360995</v>
      </c>
      <c r="H556" s="8">
        <v>1.1545653343200699</v>
      </c>
      <c r="I556" s="6">
        <v>4</v>
      </c>
      <c r="J556" s="6">
        <v>4</v>
      </c>
      <c r="K556" s="6">
        <v>4</v>
      </c>
      <c r="L556" s="6">
        <v>31.1</v>
      </c>
      <c r="M556" s="6">
        <v>31.1</v>
      </c>
      <c r="N556" s="6">
        <v>31.1</v>
      </c>
      <c r="O556" s="6">
        <v>12.159000000000001</v>
      </c>
      <c r="P556" s="6">
        <v>48.167000000000002</v>
      </c>
      <c r="Q556" s="6">
        <v>132080000</v>
      </c>
      <c r="R556" s="6">
        <v>84</v>
      </c>
      <c r="S556" s="8">
        <v>1.11289864201858</v>
      </c>
      <c r="T556" s="8"/>
      <c r="U556" s="8">
        <v>0.31856391116082799</v>
      </c>
      <c r="V556" s="8">
        <v>0.66474913920385603</v>
      </c>
      <c r="W556" s="8">
        <v>0.38702903985977199</v>
      </c>
      <c r="X556" s="6" t="s">
        <v>9203</v>
      </c>
      <c r="Y556" s="6" t="s">
        <v>9204</v>
      </c>
      <c r="Z556" s="6" t="s">
        <v>9203</v>
      </c>
      <c r="AA556" s="6" t="s">
        <v>9205</v>
      </c>
    </row>
    <row r="557" spans="1:27" ht="14.4">
      <c r="A557" s="6" t="s">
        <v>9206</v>
      </c>
      <c r="B557" s="8">
        <v>0.71263009309768699</v>
      </c>
      <c r="C557" s="8" t="s">
        <v>1087</v>
      </c>
      <c r="D557" s="8">
        <v>-0.105722226202488</v>
      </c>
      <c r="E557" s="8">
        <v>1.0748776197433501</v>
      </c>
      <c r="F557" s="8">
        <v>0.92506796121597301</v>
      </c>
      <c r="G557" s="8">
        <v>9.0034633874893202E-2</v>
      </c>
      <c r="H557" s="8">
        <v>0.71263009309768699</v>
      </c>
      <c r="I557" s="6">
        <v>7</v>
      </c>
      <c r="J557" s="6">
        <v>7</v>
      </c>
      <c r="K557" s="6">
        <v>4</v>
      </c>
      <c r="L557" s="6">
        <v>25.3</v>
      </c>
      <c r="M557" s="6">
        <v>25.3</v>
      </c>
      <c r="N557" s="6">
        <v>15.9</v>
      </c>
      <c r="O557" s="6">
        <v>37.377000000000002</v>
      </c>
      <c r="P557" s="6">
        <v>29.606000000000002</v>
      </c>
      <c r="Q557" s="6">
        <v>162870000</v>
      </c>
      <c r="R557" s="6">
        <v>58</v>
      </c>
      <c r="S557" s="8">
        <v>0.52047974005171005</v>
      </c>
      <c r="T557" s="8"/>
      <c r="U557" s="8">
        <v>1.08947536992655</v>
      </c>
      <c r="V557" s="8">
        <v>0.21505634491251799</v>
      </c>
      <c r="W557" s="8">
        <v>0.53937761634588199</v>
      </c>
      <c r="X557" s="6" t="s">
        <v>9207</v>
      </c>
      <c r="Y557" s="6" t="s">
        <v>9208</v>
      </c>
      <c r="Z557" s="6" t="s">
        <v>9209</v>
      </c>
      <c r="AA557" s="6" t="s">
        <v>9210</v>
      </c>
    </row>
    <row r="558" spans="1:27" ht="14.4">
      <c r="A558" s="6" t="s">
        <v>9211</v>
      </c>
      <c r="B558" s="8">
        <v>0.75759911537170399</v>
      </c>
      <c r="C558" s="8">
        <v>0.59652489423751798</v>
      </c>
      <c r="D558" s="8">
        <v>0.63078629970550504</v>
      </c>
      <c r="E558" s="8">
        <v>0.70389598608017001</v>
      </c>
      <c r="F558" s="8">
        <v>0.81130224466323897</v>
      </c>
      <c r="G558" s="8">
        <v>1.01749956607819</v>
      </c>
      <c r="H558" s="8">
        <v>0.89102685451507602</v>
      </c>
      <c r="I558" s="6">
        <v>41</v>
      </c>
      <c r="J558" s="6">
        <v>41</v>
      </c>
      <c r="K558" s="6">
        <v>34</v>
      </c>
      <c r="L558" s="6">
        <v>47.9</v>
      </c>
      <c r="M558" s="6">
        <v>47.9</v>
      </c>
      <c r="N558" s="6">
        <v>42.4</v>
      </c>
      <c r="O558" s="6">
        <v>108.3</v>
      </c>
      <c r="P558" s="6">
        <v>323.31</v>
      </c>
      <c r="Q558" s="6">
        <v>4078600000</v>
      </c>
      <c r="R558" s="6">
        <v>726</v>
      </c>
      <c r="S558" s="8">
        <v>0.162044858098115</v>
      </c>
      <c r="T558" s="8" t="s">
        <v>6996</v>
      </c>
      <c r="U558" s="8">
        <v>4.0991965014551797</v>
      </c>
      <c r="V558" s="8">
        <v>3.7933095228057899E-3</v>
      </c>
      <c r="W558" s="8">
        <v>0.77517264087994897</v>
      </c>
      <c r="X558" s="6" t="s">
        <v>9212</v>
      </c>
      <c r="Y558" s="6" t="s">
        <v>9213</v>
      </c>
      <c r="Z558" s="6" t="s">
        <v>9212</v>
      </c>
      <c r="AA558" s="6" t="s">
        <v>9214</v>
      </c>
    </row>
    <row r="559" spans="1:27" ht="14.4">
      <c r="A559" s="6" t="s">
        <v>9215</v>
      </c>
      <c r="B559" s="8">
        <v>0.78644716739654497</v>
      </c>
      <c r="C559" s="8" t="s">
        <v>1087</v>
      </c>
      <c r="D559" s="8" t="s">
        <v>1087</v>
      </c>
      <c r="E559" s="8">
        <v>3.01804518699646</v>
      </c>
      <c r="F559" s="8">
        <v>-2.90895700454712</v>
      </c>
      <c r="G559" s="8">
        <v>0.78644716739654497</v>
      </c>
      <c r="H559" s="8" t="s">
        <v>1087</v>
      </c>
      <c r="I559" s="6">
        <v>3</v>
      </c>
      <c r="J559" s="6">
        <v>3</v>
      </c>
      <c r="K559" s="6">
        <v>3</v>
      </c>
      <c r="L559" s="6">
        <v>44.2</v>
      </c>
      <c r="M559" s="6">
        <v>44.2</v>
      </c>
      <c r="N559" s="6">
        <v>44.2</v>
      </c>
      <c r="O559" s="6">
        <v>5.8377999999999997</v>
      </c>
      <c r="P559" s="6">
        <v>15.657</v>
      </c>
      <c r="Q559" s="6">
        <v>2631600000</v>
      </c>
      <c r="R559" s="6">
        <v>60</v>
      </c>
      <c r="S559" s="8">
        <v>2.9934761480499401</v>
      </c>
      <c r="T559" s="8"/>
      <c r="U559" s="8">
        <v>5.6125615987110702E-2</v>
      </c>
      <c r="V559" s="8">
        <v>0.92912286465297</v>
      </c>
      <c r="W559" s="8">
        <v>0.29851178328196198</v>
      </c>
      <c r="X559" s="6" t="s">
        <v>9216</v>
      </c>
      <c r="Y559" s="6" t="s">
        <v>9217</v>
      </c>
      <c r="Z559" s="6" t="s">
        <v>9216</v>
      </c>
      <c r="AA559" s="6" t="s">
        <v>9218</v>
      </c>
    </row>
    <row r="560" spans="1:27" ht="14.4">
      <c r="A560" s="6" t="s">
        <v>9219</v>
      </c>
      <c r="B560" s="8">
        <v>0.89156401157379195</v>
      </c>
      <c r="C560" s="8">
        <v>0.52336841821670499</v>
      </c>
      <c r="D560" s="8">
        <v>-0.134919703006744</v>
      </c>
      <c r="E560" s="8">
        <v>1.2283583879470801</v>
      </c>
      <c r="F560" s="8">
        <v>1.55290615558624</v>
      </c>
      <c r="G560" s="8">
        <v>0.55476963520050004</v>
      </c>
      <c r="H560" s="8">
        <v>1.4023526906967201</v>
      </c>
      <c r="I560" s="6">
        <v>9</v>
      </c>
      <c r="J560" s="6">
        <v>9</v>
      </c>
      <c r="K560" s="6">
        <v>9</v>
      </c>
      <c r="L560" s="6">
        <v>31</v>
      </c>
      <c r="M560" s="6">
        <v>31</v>
      </c>
      <c r="N560" s="6">
        <v>31</v>
      </c>
      <c r="O560" s="6">
        <v>38.618000000000002</v>
      </c>
      <c r="P560" s="6">
        <v>77.989000000000004</v>
      </c>
      <c r="Q560" s="6">
        <v>551240000</v>
      </c>
      <c r="R560" s="6">
        <v>123</v>
      </c>
      <c r="S560" s="8">
        <v>0.64901796328491201</v>
      </c>
      <c r="T560" s="8"/>
      <c r="U560" s="8">
        <v>1.6319405735524499</v>
      </c>
      <c r="V560" s="8">
        <v>9.7439464398949793E-2</v>
      </c>
      <c r="W560" s="8">
        <v>0.85447259744008397</v>
      </c>
      <c r="X560" s="6" t="s">
        <v>9220</v>
      </c>
      <c r="Y560" s="6" t="s">
        <v>9221</v>
      </c>
      <c r="Z560" s="6" t="s">
        <v>9220</v>
      </c>
      <c r="AA560" s="6" t="s">
        <v>9222</v>
      </c>
    </row>
    <row r="561" spans="1:27" ht="14.4">
      <c r="A561" s="6" t="s">
        <v>9223</v>
      </c>
      <c r="B561" s="8">
        <v>0.95942515134811401</v>
      </c>
      <c r="C561" s="8">
        <v>0.58697414398193404</v>
      </c>
      <c r="D561" s="8">
        <v>-0.77326208353042603</v>
      </c>
      <c r="E561" s="8">
        <v>3.04108786582947</v>
      </c>
      <c r="F561" s="8">
        <v>1.33187615871429</v>
      </c>
      <c r="G561" s="8">
        <v>5.07482253015041E-2</v>
      </c>
      <c r="H561" s="8">
        <v>3.1556596755981401</v>
      </c>
      <c r="I561" s="6">
        <v>23</v>
      </c>
      <c r="J561" s="6">
        <v>11</v>
      </c>
      <c r="K561" s="6">
        <v>11</v>
      </c>
      <c r="L561" s="6">
        <v>69.3</v>
      </c>
      <c r="M561" s="6">
        <v>39.700000000000003</v>
      </c>
      <c r="N561" s="6">
        <v>39.700000000000003</v>
      </c>
      <c r="O561" s="6">
        <v>41.735999999999997</v>
      </c>
      <c r="P561" s="6">
        <v>323.31</v>
      </c>
      <c r="Q561" s="6">
        <v>6067900000</v>
      </c>
      <c r="R561" s="6">
        <v>432</v>
      </c>
      <c r="S561" s="8">
        <v>1.6009828630476199</v>
      </c>
      <c r="T561" s="8"/>
      <c r="U561" s="8">
        <v>0.92781763467075196</v>
      </c>
      <c r="V561" s="8">
        <v>0.26696717934007302</v>
      </c>
      <c r="W561" s="8">
        <v>1.23218066431582</v>
      </c>
      <c r="X561" s="6" t="s">
        <v>9224</v>
      </c>
      <c r="Y561" s="6" t="s">
        <v>9225</v>
      </c>
      <c r="Z561" s="6" t="s">
        <v>9226</v>
      </c>
      <c r="AA561" s="6" t="s">
        <v>9227</v>
      </c>
    </row>
    <row r="562" spans="1:27" ht="14.4">
      <c r="A562" s="6" t="s">
        <v>9228</v>
      </c>
      <c r="B562" s="8">
        <v>0.96833199262618996</v>
      </c>
      <c r="C562" s="8">
        <v>0.85456562042236295</v>
      </c>
      <c r="D562" s="8" t="s">
        <v>1087</v>
      </c>
      <c r="E562" s="8">
        <v>0.76057267189025901</v>
      </c>
      <c r="F562" s="8">
        <v>1.08209836483002</v>
      </c>
      <c r="G562" s="8" t="s">
        <v>1087</v>
      </c>
      <c r="H562" s="8">
        <v>1.20846331119537</v>
      </c>
      <c r="I562" s="6">
        <v>8</v>
      </c>
      <c r="J562" s="6">
        <v>8</v>
      </c>
      <c r="K562" s="6">
        <v>8</v>
      </c>
      <c r="L562" s="6">
        <v>39.9</v>
      </c>
      <c r="M562" s="6">
        <v>39.9</v>
      </c>
      <c r="N562" s="6">
        <v>39.9</v>
      </c>
      <c r="O562" s="6">
        <v>34.127000000000002</v>
      </c>
      <c r="P562" s="6">
        <v>89.105000000000004</v>
      </c>
      <c r="Q562" s="6">
        <v>501100000</v>
      </c>
      <c r="R562" s="6">
        <v>77</v>
      </c>
      <c r="S562" s="8">
        <v>0.20530511751889399</v>
      </c>
      <c r="T562" s="8" t="s">
        <v>6996</v>
      </c>
      <c r="U562" s="8">
        <v>2.6083523197705301</v>
      </c>
      <c r="V562" s="8">
        <v>2.6100567438150101E-2</v>
      </c>
      <c r="W562" s="8">
        <v>0.97642499208450295</v>
      </c>
      <c r="X562" s="6" t="s">
        <v>9229</v>
      </c>
      <c r="Y562" s="6" t="s">
        <v>9230</v>
      </c>
      <c r="Z562" s="6" t="s">
        <v>9229</v>
      </c>
      <c r="AA562" s="6" t="s">
        <v>9231</v>
      </c>
    </row>
    <row r="563" spans="1:27" ht="14.4">
      <c r="A563" s="6" t="s">
        <v>9232</v>
      </c>
      <c r="B563" s="8">
        <v>0.98029148578643799</v>
      </c>
      <c r="C563" s="8">
        <v>1.1874626874923699</v>
      </c>
      <c r="D563" s="8">
        <v>0.60302823781967196</v>
      </c>
      <c r="E563" s="8">
        <v>1.8486030101776101</v>
      </c>
      <c r="F563" s="8">
        <v>1.06304383277893</v>
      </c>
      <c r="G563" s="8">
        <v>-0.30696871876716603</v>
      </c>
      <c r="H563" s="8">
        <v>0.89753913879394498</v>
      </c>
      <c r="I563" s="6">
        <v>18</v>
      </c>
      <c r="J563" s="6">
        <v>18</v>
      </c>
      <c r="K563" s="6">
        <v>18</v>
      </c>
      <c r="L563" s="6">
        <v>43</v>
      </c>
      <c r="M563" s="6">
        <v>43</v>
      </c>
      <c r="N563" s="6">
        <v>43</v>
      </c>
      <c r="O563" s="6">
        <v>56.677999999999997</v>
      </c>
      <c r="P563" s="6">
        <v>101.68</v>
      </c>
      <c r="Q563" s="6">
        <v>487590000</v>
      </c>
      <c r="R563" s="6">
        <v>148</v>
      </c>
      <c r="S563" s="8">
        <v>0.71443949242306304</v>
      </c>
      <c r="T563" s="8"/>
      <c r="U563" s="8">
        <v>1.5335919720334601</v>
      </c>
      <c r="V563" s="8">
        <v>0.113259244169021</v>
      </c>
      <c r="W563" s="8">
        <v>0.88211803138256095</v>
      </c>
      <c r="X563" s="6" t="s">
        <v>9233</v>
      </c>
      <c r="Y563" s="6" t="s">
        <v>9234</v>
      </c>
      <c r="Z563" s="6" t="s">
        <v>9233</v>
      </c>
      <c r="AA563" s="6" t="s">
        <v>9235</v>
      </c>
    </row>
    <row r="564" spans="1:27" ht="14.4">
      <c r="A564" s="6" t="s">
        <v>9236</v>
      </c>
      <c r="B564" s="8">
        <v>0.99874711036682096</v>
      </c>
      <c r="C564" s="8">
        <v>0.733928263187408</v>
      </c>
      <c r="D564" s="8">
        <v>0.58081483840942405</v>
      </c>
      <c r="E564" s="8">
        <v>0.99874711036682096</v>
      </c>
      <c r="F564" s="8">
        <v>1.2738789319992101</v>
      </c>
      <c r="G564" s="8" t="s">
        <v>1087</v>
      </c>
      <c r="H564" s="8">
        <v>1.54982757568359</v>
      </c>
      <c r="I564" s="6">
        <v>6</v>
      </c>
      <c r="J564" s="6">
        <v>6</v>
      </c>
      <c r="K564" s="6">
        <v>5</v>
      </c>
      <c r="L564" s="6">
        <v>35.9</v>
      </c>
      <c r="M564" s="6">
        <v>35.9</v>
      </c>
      <c r="N564" s="6">
        <v>30.2</v>
      </c>
      <c r="O564" s="6">
        <v>21.45</v>
      </c>
      <c r="P564" s="6">
        <v>16.024999999999999</v>
      </c>
      <c r="Q564" s="6">
        <v>274860000</v>
      </c>
      <c r="R564" s="6">
        <v>53</v>
      </c>
      <c r="S564" s="8">
        <v>0.39372178723033402</v>
      </c>
      <c r="T564" s="8" t="s">
        <v>6996</v>
      </c>
      <c r="U564" s="8">
        <v>2.3666409644540698</v>
      </c>
      <c r="V564" s="8">
        <v>3.84215685070343E-2</v>
      </c>
      <c r="W564" s="8">
        <v>1.0274393439292899</v>
      </c>
      <c r="X564" s="6" t="s">
        <v>9237</v>
      </c>
      <c r="Y564" s="6" t="s">
        <v>9238</v>
      </c>
      <c r="Z564" s="6" t="s">
        <v>9237</v>
      </c>
      <c r="AA564" s="6" t="s">
        <v>9239</v>
      </c>
    </row>
    <row r="565" spans="1:27" ht="14.4">
      <c r="A565" s="6" t="s">
        <v>9240</v>
      </c>
      <c r="B565" s="8">
        <v>1.10449078679085</v>
      </c>
      <c r="C565" s="8">
        <v>1.84066462516785</v>
      </c>
      <c r="D565" s="8">
        <v>1.32082867622375</v>
      </c>
      <c r="E565" s="8">
        <v>0.85719114542007402</v>
      </c>
      <c r="F565" s="8">
        <v>0.88815289735794101</v>
      </c>
      <c r="G565" s="8">
        <v>1.41489470005035</v>
      </c>
      <c r="H565" s="8">
        <v>0.83294600248336803</v>
      </c>
      <c r="I565" s="6">
        <v>21</v>
      </c>
      <c r="J565" s="6">
        <v>21</v>
      </c>
      <c r="K565" s="6">
        <v>21</v>
      </c>
      <c r="L565" s="6">
        <v>62.4</v>
      </c>
      <c r="M565" s="6">
        <v>62.4</v>
      </c>
      <c r="N565" s="6">
        <v>62.4</v>
      </c>
      <c r="O565" s="6">
        <v>38.298999999999999</v>
      </c>
      <c r="P565" s="6">
        <v>323.31</v>
      </c>
      <c r="Q565" s="6">
        <v>13301000000</v>
      </c>
      <c r="R565" s="6">
        <v>1028</v>
      </c>
      <c r="S565" s="8">
        <v>0.40506376776296799</v>
      </c>
      <c r="T565" s="8" t="s">
        <v>6996</v>
      </c>
      <c r="U565" s="8">
        <v>3.09721968682857</v>
      </c>
      <c r="V565" s="8">
        <v>1.3064966413596699E-2</v>
      </c>
      <c r="W565" s="8">
        <v>1.1924463411172199</v>
      </c>
      <c r="X565" s="6" t="s">
        <v>9241</v>
      </c>
      <c r="Y565" s="6" t="s">
        <v>9242</v>
      </c>
      <c r="Z565" s="6" t="s">
        <v>9241</v>
      </c>
      <c r="AA565" s="6" t="s">
        <v>9243</v>
      </c>
    </row>
    <row r="566" spans="1:27" ht="14.4">
      <c r="A566" s="6" t="s">
        <v>9244</v>
      </c>
      <c r="B566" s="8">
        <v>1.12893426418304</v>
      </c>
      <c r="C566" s="8" t="s">
        <v>1087</v>
      </c>
      <c r="D566" s="8" t="s">
        <v>1087</v>
      </c>
      <c r="E566" s="8" t="s">
        <v>1087</v>
      </c>
      <c r="F566" s="8">
        <v>1.1106313467025799</v>
      </c>
      <c r="G566" s="8" t="s">
        <v>1087</v>
      </c>
      <c r="H566" s="8">
        <v>1.1472371816635101</v>
      </c>
      <c r="I566" s="6">
        <v>8</v>
      </c>
      <c r="J566" s="6">
        <v>8</v>
      </c>
      <c r="K566" s="6">
        <v>8</v>
      </c>
      <c r="L566" s="6">
        <v>29.5</v>
      </c>
      <c r="M566" s="6">
        <v>29.5</v>
      </c>
      <c r="N566" s="6">
        <v>29.5</v>
      </c>
      <c r="O566" s="6">
        <v>48.1</v>
      </c>
      <c r="P566" s="6">
        <v>44.866</v>
      </c>
      <c r="Q566" s="6">
        <v>138660000</v>
      </c>
      <c r="R566" s="6">
        <v>73</v>
      </c>
      <c r="S566" s="8">
        <v>2.58842341318745E-2</v>
      </c>
      <c r="T566" s="8"/>
      <c r="U566" s="8">
        <v>1.98630625651702</v>
      </c>
      <c r="V566" s="8">
        <v>5.9628595176409699E-2</v>
      </c>
      <c r="W566" s="8">
        <v>1.12893426418304</v>
      </c>
      <c r="X566" s="6" t="s">
        <v>9245</v>
      </c>
      <c r="Y566" s="6" t="s">
        <v>9246</v>
      </c>
      <c r="Z566" s="6" t="s">
        <v>9245</v>
      </c>
      <c r="AA566" s="6" t="s">
        <v>9247</v>
      </c>
    </row>
    <row r="567" spans="1:27" ht="14.4">
      <c r="A567" s="6" t="s">
        <v>9248</v>
      </c>
      <c r="B567" s="8">
        <v>1.1504753828048699</v>
      </c>
      <c r="C567" s="8">
        <v>1.9090924263000499</v>
      </c>
      <c r="D567" s="8">
        <v>-0.67619341611862205</v>
      </c>
      <c r="E567" s="8" t="s">
        <v>1087</v>
      </c>
      <c r="F567" s="8">
        <v>1.1504753828048699</v>
      </c>
      <c r="G567" s="8">
        <v>0.85139948129653897</v>
      </c>
      <c r="H567" s="8">
        <v>1.22343838214874</v>
      </c>
      <c r="I567" s="6">
        <v>10</v>
      </c>
      <c r="J567" s="6">
        <v>10</v>
      </c>
      <c r="K567" s="6">
        <v>10</v>
      </c>
      <c r="L567" s="6">
        <v>34.200000000000003</v>
      </c>
      <c r="M567" s="6">
        <v>34.200000000000003</v>
      </c>
      <c r="N567" s="6">
        <v>34.200000000000003</v>
      </c>
      <c r="O567" s="6">
        <v>38.676000000000002</v>
      </c>
      <c r="P567" s="6">
        <v>191.17</v>
      </c>
      <c r="Q567" s="6">
        <v>450830000</v>
      </c>
      <c r="R567" s="6">
        <v>109</v>
      </c>
      <c r="S567" s="8">
        <v>0.958125289508866</v>
      </c>
      <c r="T567" s="8"/>
      <c r="U567" s="8">
        <v>0.97504763922694604</v>
      </c>
      <c r="V567" s="8">
        <v>0.25242777999368199</v>
      </c>
      <c r="W567" s="8">
        <v>0.89164245128631603</v>
      </c>
      <c r="X567" s="6" t="s">
        <v>9249</v>
      </c>
      <c r="Y567" s="6" t="s">
        <v>9250</v>
      </c>
      <c r="Z567" s="6" t="s">
        <v>9249</v>
      </c>
      <c r="AA567" s="6" t="s">
        <v>9251</v>
      </c>
    </row>
    <row r="568" spans="1:27" ht="14.4">
      <c r="A568" s="6" t="s">
        <v>9252</v>
      </c>
      <c r="B568" s="8">
        <v>1.53001248836517</v>
      </c>
      <c r="C568" s="8">
        <v>1.9644200801849401</v>
      </c>
      <c r="D568" s="8">
        <v>1.0956048965454099</v>
      </c>
      <c r="E568" s="8">
        <v>2.2746994495391801</v>
      </c>
      <c r="F568" s="8">
        <v>0.36536797881126398</v>
      </c>
      <c r="G568" s="8">
        <v>-0.76242059469223</v>
      </c>
      <c r="H568" s="8">
        <v>4.1545271873474103</v>
      </c>
      <c r="I568" s="6">
        <v>16</v>
      </c>
      <c r="J568" s="6">
        <v>16</v>
      </c>
      <c r="K568" s="6">
        <v>16</v>
      </c>
      <c r="L568" s="6">
        <v>75.3</v>
      </c>
      <c r="M568" s="6">
        <v>75.3</v>
      </c>
      <c r="N568" s="6">
        <v>75.3</v>
      </c>
      <c r="O568" s="6">
        <v>18.864000000000001</v>
      </c>
      <c r="P568" s="6">
        <v>290.64</v>
      </c>
      <c r="Q568" s="6">
        <v>6789300000</v>
      </c>
      <c r="R568" s="6">
        <v>486</v>
      </c>
      <c r="S568" s="8">
        <v>1.6988475641440199</v>
      </c>
      <c r="T568" s="8"/>
      <c r="U568" s="8">
        <v>1.09361352773793</v>
      </c>
      <c r="V568" s="8">
        <v>0.21445888373351901</v>
      </c>
      <c r="W568" s="8">
        <v>1.5153664996226599</v>
      </c>
      <c r="X568" s="6" t="s">
        <v>9253</v>
      </c>
      <c r="Y568" s="6" t="s">
        <v>9254</v>
      </c>
      <c r="Z568" s="6" t="s">
        <v>9255</v>
      </c>
      <c r="AA568" s="6" t="s">
        <v>9256</v>
      </c>
    </row>
    <row r="569" spans="1:27" ht="14.4">
      <c r="A569" s="6" t="s">
        <v>9257</v>
      </c>
      <c r="B569" s="8">
        <v>1.5354465246200599</v>
      </c>
      <c r="C569" s="8">
        <v>1.96738505363464</v>
      </c>
      <c r="D569" s="8">
        <v>1.1035079956054701</v>
      </c>
      <c r="E569" s="8">
        <v>2.1958680152893102</v>
      </c>
      <c r="F569" s="8">
        <v>0.42046380043029802</v>
      </c>
      <c r="G569" s="8">
        <v>-1.00880086421967</v>
      </c>
      <c r="H569" s="8">
        <v>3.8524310588836701</v>
      </c>
      <c r="I569" s="6">
        <v>173</v>
      </c>
      <c r="J569" s="6">
        <v>173</v>
      </c>
      <c r="K569" s="6">
        <v>71</v>
      </c>
      <c r="L569" s="6">
        <v>67.3</v>
      </c>
      <c r="M569" s="6">
        <v>67.3</v>
      </c>
      <c r="N569" s="6">
        <v>32.200000000000003</v>
      </c>
      <c r="O569" s="6">
        <v>223.56</v>
      </c>
      <c r="P569" s="6">
        <v>323.31</v>
      </c>
      <c r="Q569" s="6">
        <v>83108000000</v>
      </c>
      <c r="R569" s="6">
        <v>5972</v>
      </c>
      <c r="S569" s="8">
        <v>1.6623246513676999</v>
      </c>
      <c r="T569" s="8"/>
      <c r="U569" s="8">
        <v>1.0442391762107099</v>
      </c>
      <c r="V569" s="8">
        <v>0.22796481681578801</v>
      </c>
      <c r="W569" s="8">
        <v>1.42180917660395</v>
      </c>
      <c r="X569" s="6" t="s">
        <v>9258</v>
      </c>
      <c r="Y569" s="6" t="s">
        <v>9259</v>
      </c>
      <c r="Z569" s="6" t="s">
        <v>9258</v>
      </c>
      <c r="AA569" s="6" t="s">
        <v>9260</v>
      </c>
    </row>
    <row r="570" spans="1:27" ht="14.4">
      <c r="A570" s="6" t="s">
        <v>9261</v>
      </c>
      <c r="B570" s="8">
        <v>1.56051290035248</v>
      </c>
      <c r="C570" s="8" t="s">
        <v>1087</v>
      </c>
      <c r="D570" s="8" t="s">
        <v>1087</v>
      </c>
      <c r="E570" s="8">
        <v>3.37262630462646</v>
      </c>
      <c r="F570" s="8">
        <v>0.56938934326171897</v>
      </c>
      <c r="G570" s="8">
        <v>-0.44081375002861001</v>
      </c>
      <c r="H570" s="8">
        <v>2.55163645744324</v>
      </c>
      <c r="I570" s="6">
        <v>15</v>
      </c>
      <c r="J570" s="6">
        <v>15</v>
      </c>
      <c r="K570" s="6">
        <v>15</v>
      </c>
      <c r="L570" s="6">
        <v>34.700000000000003</v>
      </c>
      <c r="M570" s="6">
        <v>34.700000000000003</v>
      </c>
      <c r="N570" s="6">
        <v>34.700000000000003</v>
      </c>
      <c r="O570" s="6">
        <v>57.844000000000001</v>
      </c>
      <c r="P570" s="6">
        <v>74.716999999999999</v>
      </c>
      <c r="Q570" s="6">
        <v>320380000</v>
      </c>
      <c r="R570" s="6">
        <v>87</v>
      </c>
      <c r="S570" s="8">
        <v>1.7554453137964701</v>
      </c>
      <c r="T570" s="8"/>
      <c r="U570" s="8">
        <v>0.73713799049025897</v>
      </c>
      <c r="V570" s="8">
        <v>0.356122774406403</v>
      </c>
      <c r="W570" s="8">
        <v>1.5132095888257</v>
      </c>
      <c r="X570" s="6" t="s">
        <v>9262</v>
      </c>
      <c r="Y570" s="6" t="s">
        <v>9263</v>
      </c>
      <c r="Z570" s="6" t="s">
        <v>9264</v>
      </c>
      <c r="AA570" s="6" t="s">
        <v>9265</v>
      </c>
    </row>
    <row r="571" spans="1:27" ht="14.4">
      <c r="A571" s="6" t="s">
        <v>9266</v>
      </c>
      <c r="B571" s="8">
        <v>1.6625238656997701</v>
      </c>
      <c r="C571" s="8">
        <v>1.4668276309967001</v>
      </c>
      <c r="D571" s="8">
        <v>1.4955013990402199</v>
      </c>
      <c r="E571" s="8">
        <v>1.82954633235931</v>
      </c>
      <c r="F571" s="8">
        <v>1.9531165361404399</v>
      </c>
      <c r="G571" s="8">
        <v>1.0879663228988601</v>
      </c>
      <c r="H571" s="8">
        <v>2.0730044841766402</v>
      </c>
      <c r="I571" s="6">
        <v>14</v>
      </c>
      <c r="J571" s="6">
        <v>14</v>
      </c>
      <c r="K571" s="6">
        <v>14</v>
      </c>
      <c r="L571" s="6">
        <v>16.600000000000001</v>
      </c>
      <c r="M571" s="6">
        <v>16.600000000000001</v>
      </c>
      <c r="N571" s="6">
        <v>16.600000000000001</v>
      </c>
      <c r="O571" s="6">
        <v>96.932000000000002</v>
      </c>
      <c r="P571" s="6">
        <v>94.522999999999996</v>
      </c>
      <c r="Q571" s="6">
        <v>561550000</v>
      </c>
      <c r="R571" s="6">
        <v>114</v>
      </c>
      <c r="S571" s="8">
        <v>0.367789933684052</v>
      </c>
      <c r="T571" s="8" t="s">
        <v>6996</v>
      </c>
      <c r="U571" s="8">
        <v>3.9655382711319098</v>
      </c>
      <c r="V571" s="8">
        <v>4.4231301843170902E-3</v>
      </c>
      <c r="W571" s="8">
        <v>1.6509937842686999</v>
      </c>
      <c r="X571" s="6" t="s">
        <v>9267</v>
      </c>
      <c r="Y571" s="6" t="s">
        <v>9268</v>
      </c>
      <c r="Z571" s="6" t="s">
        <v>9267</v>
      </c>
      <c r="AA571" s="6" t="s">
        <v>9269</v>
      </c>
    </row>
    <row r="572" spans="1:27" ht="14.4">
      <c r="A572" s="6" t="s">
        <v>9270</v>
      </c>
      <c r="B572" s="8">
        <v>1.66520839929581</v>
      </c>
      <c r="C572" s="8">
        <v>2.26572513580322</v>
      </c>
      <c r="D572" s="8">
        <v>1.06469166278839</v>
      </c>
      <c r="E572" s="8">
        <v>2.3668382167816202</v>
      </c>
      <c r="F572" s="8">
        <v>0.35052150487899802</v>
      </c>
      <c r="G572" s="8">
        <v>-0.86682295799255404</v>
      </c>
      <c r="H572" s="8">
        <v>4.1118493080139196</v>
      </c>
      <c r="I572" s="6">
        <v>14</v>
      </c>
      <c r="J572" s="6">
        <v>14</v>
      </c>
      <c r="K572" s="6">
        <v>13</v>
      </c>
      <c r="L572" s="6">
        <v>70.599999999999994</v>
      </c>
      <c r="M572" s="6">
        <v>70.599999999999994</v>
      </c>
      <c r="N572" s="6">
        <v>65.2</v>
      </c>
      <c r="O572" s="6">
        <v>22.420999999999999</v>
      </c>
      <c r="P572" s="6">
        <v>323.31</v>
      </c>
      <c r="Q572" s="6">
        <v>8440800000</v>
      </c>
      <c r="R572" s="6">
        <v>484</v>
      </c>
      <c r="S572" s="8">
        <v>1.74687472012042</v>
      </c>
      <c r="T572" s="8"/>
      <c r="U572" s="8">
        <v>1.0863872749068</v>
      </c>
      <c r="V572" s="8">
        <v>0.21505634491251799</v>
      </c>
      <c r="W572" s="8">
        <v>1.54880047837893</v>
      </c>
      <c r="X572" s="6" t="s">
        <v>9271</v>
      </c>
      <c r="Y572" s="6" t="s">
        <v>9272</v>
      </c>
      <c r="Z572" s="6" t="s">
        <v>9273</v>
      </c>
      <c r="AA572" s="6" t="s">
        <v>9274</v>
      </c>
    </row>
    <row r="573" spans="1:27" ht="14.4">
      <c r="A573" s="6" t="s">
        <v>9275</v>
      </c>
      <c r="B573" s="8">
        <v>1.8692033290862999</v>
      </c>
      <c r="C573" s="8">
        <v>2.6288511753082302</v>
      </c>
      <c r="D573" s="8">
        <v>-2.08144283294678</v>
      </c>
      <c r="E573" s="8">
        <v>3.9509332180023198</v>
      </c>
      <c r="F573" s="8">
        <v>1.1095554828643801</v>
      </c>
      <c r="G573" s="8">
        <v>1.0582801103591899</v>
      </c>
      <c r="H573" s="8">
        <v>3.7731986045837398</v>
      </c>
      <c r="I573" s="6">
        <v>17</v>
      </c>
      <c r="J573" s="6">
        <v>17</v>
      </c>
      <c r="K573" s="6">
        <v>0</v>
      </c>
      <c r="L573" s="6">
        <v>58.1</v>
      </c>
      <c r="M573" s="6">
        <v>58.1</v>
      </c>
      <c r="N573" s="6">
        <v>0</v>
      </c>
      <c r="O573" s="6">
        <v>50.151000000000003</v>
      </c>
      <c r="P573" s="6">
        <v>323.31</v>
      </c>
      <c r="Q573" s="6">
        <v>979000000</v>
      </c>
      <c r="R573" s="6">
        <v>258</v>
      </c>
      <c r="S573" s="8">
        <v>2.2484575259340098</v>
      </c>
      <c r="T573" s="8"/>
      <c r="U573" s="8">
        <v>0.93352264711067301</v>
      </c>
      <c r="V573" s="8">
        <v>0.26664495616128697</v>
      </c>
      <c r="W573" s="8">
        <v>1.73989595969518</v>
      </c>
      <c r="X573" s="6" t="s">
        <v>9276</v>
      </c>
      <c r="Y573" s="6" t="s">
        <v>9277</v>
      </c>
      <c r="Z573" s="6" t="s">
        <v>9278</v>
      </c>
      <c r="AA573" s="6" t="s">
        <v>9279</v>
      </c>
    </row>
    <row r="574" spans="1:27" ht="14.4">
      <c r="A574" s="6" t="s">
        <v>9280</v>
      </c>
      <c r="B574" s="8">
        <v>2.47404885292053</v>
      </c>
      <c r="C574" s="8" t="s">
        <v>1087</v>
      </c>
      <c r="D574" s="8">
        <v>2.8696670532226598</v>
      </c>
      <c r="E574" s="8">
        <v>0.31138956546783397</v>
      </c>
      <c r="F574" s="8" t="s">
        <v>1087</v>
      </c>
      <c r="G574" s="8">
        <v>2.47404885292053</v>
      </c>
      <c r="H574" s="8" t="s">
        <v>1087</v>
      </c>
      <c r="I574" s="6">
        <v>5</v>
      </c>
      <c r="J574" s="6">
        <v>5</v>
      </c>
      <c r="K574" s="6">
        <v>5</v>
      </c>
      <c r="L574" s="6">
        <v>52</v>
      </c>
      <c r="M574" s="6">
        <v>52</v>
      </c>
      <c r="N574" s="6">
        <v>52</v>
      </c>
      <c r="O574" s="6">
        <v>16.571999999999999</v>
      </c>
      <c r="P574" s="6">
        <v>133.16</v>
      </c>
      <c r="Q574" s="6">
        <v>1333100000</v>
      </c>
      <c r="R574" s="6">
        <v>123</v>
      </c>
      <c r="S574" s="8">
        <v>1.3770979545387501</v>
      </c>
      <c r="T574" s="8"/>
      <c r="U574" s="8">
        <v>0.85023218410551804</v>
      </c>
      <c r="V574" s="8">
        <v>0.295802062382512</v>
      </c>
      <c r="W574" s="8">
        <v>1.8850351572036701</v>
      </c>
      <c r="X574" s="6" t="s">
        <v>9281</v>
      </c>
      <c r="Y574" s="6" t="s">
        <v>9282</v>
      </c>
      <c r="Z574" s="6" t="s">
        <v>9281</v>
      </c>
      <c r="AA574" s="6" t="s">
        <v>9283</v>
      </c>
    </row>
    <row r="575" spans="1:27" ht="14.4">
      <c r="A575" s="6"/>
      <c r="B575" s="8"/>
      <c r="C575" s="8"/>
      <c r="D575" s="8"/>
      <c r="E575" s="8"/>
      <c r="F575" s="8"/>
      <c r="G575" s="8"/>
      <c r="H575" s="8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8"/>
      <c r="T575" s="8"/>
      <c r="U575" s="8"/>
      <c r="V575" s="8"/>
      <c r="W575" s="8"/>
      <c r="X575" s="6"/>
      <c r="Y575" s="6"/>
      <c r="Z575" s="6"/>
      <c r="AA575" s="6"/>
    </row>
    <row r="576" spans="1:27" ht="14.4">
      <c r="A576" s="6"/>
      <c r="B576" s="8"/>
      <c r="C576" s="8"/>
      <c r="D576" s="8"/>
      <c r="E576" s="8"/>
      <c r="F576" s="8"/>
      <c r="G576" s="8"/>
      <c r="H576" s="8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8"/>
      <c r="T576" s="8"/>
      <c r="U576" s="8"/>
      <c r="V576" s="8"/>
      <c r="W576" s="8"/>
      <c r="X576" s="6"/>
      <c r="Y576" s="6"/>
      <c r="Z576" s="6"/>
      <c r="AA576" s="6"/>
    </row>
    <row r="577" spans="1:27" ht="14.4">
      <c r="A577" s="6"/>
      <c r="B577" s="8"/>
      <c r="C577" s="8"/>
      <c r="D577" s="8"/>
      <c r="E577" s="8"/>
      <c r="F577" s="8"/>
      <c r="G577" s="8"/>
      <c r="H577" s="8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8"/>
      <c r="T577" s="8"/>
      <c r="U577" s="8"/>
      <c r="V577" s="8"/>
      <c r="W577" s="8"/>
      <c r="X577" s="6"/>
      <c r="Y577" s="6"/>
      <c r="Z577" s="6"/>
      <c r="AA577" s="6"/>
    </row>
    <row r="578" spans="1:27" ht="14.25" customHeight="1">
      <c r="A578" s="6"/>
      <c r="B578" s="8"/>
      <c r="C578" s="8"/>
      <c r="D578" s="8"/>
      <c r="E578" s="8"/>
      <c r="F578" s="8"/>
      <c r="G578" s="8"/>
      <c r="H578" s="8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8"/>
      <c r="T578" s="8"/>
      <c r="U578" s="8"/>
      <c r="V578" s="8"/>
      <c r="W578" s="8"/>
      <c r="X578" s="6"/>
      <c r="Y578" s="6"/>
      <c r="Z578" s="6"/>
      <c r="AA578" s="6"/>
    </row>
    <row r="579" spans="1:27" ht="14.25" customHeight="1">
      <c r="A579" s="6"/>
      <c r="B579" s="8"/>
      <c r="C579" s="8"/>
      <c r="D579" s="8"/>
      <c r="E579" s="8"/>
      <c r="F579" s="8"/>
      <c r="G579" s="8"/>
      <c r="H579" s="8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8"/>
      <c r="T579" s="8"/>
      <c r="U579" s="8"/>
      <c r="V579" s="8"/>
      <c r="W579" s="8"/>
      <c r="X579" s="6"/>
      <c r="Y579" s="6"/>
      <c r="Z579" s="6"/>
      <c r="AA579" s="6"/>
    </row>
    <row r="580" spans="1:27" ht="14.25" customHeight="1">
      <c r="A580" s="6"/>
      <c r="B580" s="8"/>
      <c r="C580" s="8"/>
      <c r="D580" s="8"/>
      <c r="E580" s="8"/>
      <c r="F580" s="8"/>
      <c r="G580" s="8"/>
      <c r="H580" s="8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8"/>
      <c r="T580" s="8"/>
      <c r="U580" s="8"/>
      <c r="V580" s="8"/>
      <c r="W580" s="8"/>
      <c r="X580" s="6"/>
      <c r="Y580" s="6"/>
      <c r="Z580" s="6"/>
      <c r="AA580" s="6"/>
    </row>
    <row r="581" spans="1:27" ht="14.25" customHeight="1">
      <c r="A581" s="6"/>
      <c r="B581" s="8"/>
      <c r="C581" s="8"/>
      <c r="D581" s="8"/>
      <c r="E581" s="8"/>
      <c r="F581" s="8"/>
      <c r="G581" s="8"/>
      <c r="H581" s="8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8"/>
      <c r="T581" s="8"/>
      <c r="U581" s="8"/>
      <c r="V581" s="8"/>
      <c r="W581" s="8"/>
      <c r="X581" s="6"/>
      <c r="Y581" s="6"/>
      <c r="Z581" s="6"/>
      <c r="AA581" s="6"/>
    </row>
    <row r="582" spans="1:27" ht="14.25" customHeight="1">
      <c r="A582" s="6"/>
      <c r="B582" s="8"/>
      <c r="C582" s="8"/>
      <c r="D582" s="8"/>
      <c r="E582" s="8"/>
      <c r="F582" s="8"/>
      <c r="G582" s="8"/>
      <c r="H582" s="8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8"/>
      <c r="T582" s="8"/>
      <c r="U582" s="8"/>
      <c r="V582" s="8"/>
      <c r="W582" s="8"/>
      <c r="X582" s="6"/>
      <c r="Y582" s="6"/>
      <c r="Z582" s="6"/>
      <c r="AA582" s="6"/>
    </row>
    <row r="583" spans="1:27" ht="14.25" customHeight="1">
      <c r="A583" s="6"/>
      <c r="B583" s="8"/>
      <c r="C583" s="8"/>
      <c r="D583" s="8"/>
      <c r="E583" s="8"/>
      <c r="F583" s="8"/>
      <c r="G583" s="8"/>
      <c r="H583" s="8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8"/>
      <c r="T583" s="8"/>
      <c r="U583" s="8"/>
      <c r="V583" s="8"/>
      <c r="W583" s="8"/>
      <c r="X583" s="6"/>
      <c r="Y583" s="6"/>
      <c r="Z583" s="6"/>
      <c r="AA583" s="6"/>
    </row>
    <row r="584" spans="1:27" ht="14.25" customHeight="1">
      <c r="A584" s="6"/>
      <c r="B584" s="8"/>
      <c r="C584" s="8"/>
      <c r="D584" s="8"/>
      <c r="E584" s="8"/>
      <c r="F584" s="8"/>
      <c r="G584" s="8"/>
      <c r="H584" s="8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8"/>
      <c r="T584" s="8"/>
      <c r="U584" s="8"/>
      <c r="V584" s="8"/>
      <c r="W584" s="8"/>
      <c r="X584" s="6"/>
      <c r="Y584" s="6"/>
      <c r="Z584" s="6"/>
      <c r="AA584" s="6"/>
    </row>
    <row r="585" spans="1:27" ht="14.25" customHeight="1">
      <c r="A585" s="6"/>
      <c r="B585" s="8"/>
      <c r="C585" s="8"/>
      <c r="D585" s="8"/>
      <c r="E585" s="8"/>
      <c r="F585" s="8"/>
      <c r="G585" s="8"/>
      <c r="H585" s="8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8"/>
      <c r="T585" s="8"/>
      <c r="U585" s="8"/>
      <c r="V585" s="8"/>
      <c r="W585" s="8"/>
      <c r="X585" s="6"/>
      <c r="Y585" s="6"/>
      <c r="Z585" s="6"/>
      <c r="AA585" s="6"/>
    </row>
    <row r="586" spans="1:27" ht="14.25" customHeight="1">
      <c r="A586" s="6"/>
      <c r="B586" s="8"/>
      <c r="C586" s="8"/>
      <c r="D586" s="8"/>
      <c r="E586" s="8"/>
      <c r="F586" s="8"/>
      <c r="G586" s="8"/>
      <c r="H586" s="8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8"/>
      <c r="T586" s="8"/>
      <c r="U586" s="8"/>
      <c r="V586" s="8"/>
      <c r="W586" s="8"/>
      <c r="X586" s="6"/>
      <c r="Y586" s="6"/>
      <c r="Z586" s="6"/>
      <c r="AA586" s="6"/>
    </row>
    <row r="587" spans="1:27" ht="14.25" customHeight="1">
      <c r="A587" s="6"/>
      <c r="B587" s="8"/>
      <c r="C587" s="8"/>
      <c r="D587" s="8"/>
      <c r="E587" s="8"/>
      <c r="F587" s="8"/>
      <c r="G587" s="8"/>
      <c r="H587" s="8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8"/>
      <c r="T587" s="8"/>
      <c r="U587" s="8"/>
      <c r="V587" s="8"/>
      <c r="W587" s="8"/>
      <c r="X587" s="6"/>
      <c r="Y587" s="6"/>
      <c r="Z587" s="6"/>
      <c r="AA587" s="6"/>
    </row>
    <row r="588" spans="1:27" ht="14.25" customHeight="1">
      <c r="A588" s="6"/>
      <c r="B588" s="8"/>
      <c r="C588" s="8"/>
      <c r="D588" s="8"/>
      <c r="E588" s="8"/>
      <c r="F588" s="8"/>
      <c r="G588" s="8"/>
      <c r="H588" s="8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8"/>
      <c r="T588" s="8"/>
      <c r="U588" s="8"/>
      <c r="V588" s="8"/>
      <c r="W588" s="8"/>
      <c r="X588" s="6"/>
      <c r="Y588" s="6"/>
      <c r="Z588" s="6"/>
      <c r="AA588" s="6"/>
    </row>
    <row r="589" spans="1:27" ht="14.25" customHeight="1">
      <c r="A589" s="6"/>
      <c r="B589" s="8"/>
      <c r="C589" s="8"/>
      <c r="D589" s="8"/>
      <c r="E589" s="8"/>
      <c r="F589" s="8"/>
      <c r="G589" s="8"/>
      <c r="H589" s="8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8"/>
      <c r="T589" s="8"/>
      <c r="U589" s="8"/>
      <c r="V589" s="8"/>
      <c r="W589" s="8"/>
      <c r="X589" s="6"/>
      <c r="Y589" s="6"/>
      <c r="Z589" s="6"/>
      <c r="AA589" s="6"/>
    </row>
    <row r="590" spans="1:27" ht="14.25" customHeight="1">
      <c r="A590" s="6"/>
      <c r="B590" s="8"/>
      <c r="C590" s="8"/>
      <c r="D590" s="8"/>
      <c r="E590" s="8"/>
      <c r="F590" s="8"/>
      <c r="G590" s="8"/>
      <c r="H590" s="8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8"/>
      <c r="T590" s="8"/>
      <c r="U590" s="8"/>
      <c r="V590" s="8"/>
      <c r="W590" s="8"/>
      <c r="X590" s="6"/>
      <c r="Y590" s="6"/>
      <c r="Z590" s="6"/>
      <c r="AA590" s="6"/>
    </row>
    <row r="591" spans="1:27" ht="14.25" customHeight="1">
      <c r="A591" s="6"/>
      <c r="B591" s="8"/>
      <c r="C591" s="8"/>
      <c r="D591" s="8"/>
      <c r="E591" s="8"/>
      <c r="F591" s="8"/>
      <c r="G591" s="8"/>
      <c r="H591" s="8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8"/>
      <c r="T591" s="8"/>
      <c r="U591" s="8"/>
      <c r="V591" s="8"/>
      <c r="W591" s="8"/>
      <c r="X591" s="6"/>
      <c r="Y591" s="6"/>
      <c r="Z591" s="6"/>
      <c r="AA591" s="6"/>
    </row>
    <row r="592" spans="1:27" ht="14.25" customHeight="1">
      <c r="A592" s="6"/>
      <c r="B592" s="8"/>
      <c r="C592" s="8"/>
      <c r="D592" s="8"/>
      <c r="E592" s="8"/>
      <c r="F592" s="8"/>
      <c r="G592" s="8"/>
      <c r="H592" s="8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8"/>
      <c r="T592" s="8"/>
      <c r="U592" s="8"/>
      <c r="V592" s="8"/>
      <c r="W592" s="8"/>
      <c r="X592" s="6"/>
      <c r="Y592" s="6"/>
      <c r="Z592" s="6"/>
      <c r="AA592" s="6"/>
    </row>
    <row r="593" spans="1:27" ht="14.25" customHeight="1">
      <c r="A593" s="6"/>
      <c r="B593" s="8"/>
      <c r="C593" s="8"/>
      <c r="D593" s="8"/>
      <c r="E593" s="8"/>
      <c r="F593" s="8"/>
      <c r="G593" s="8"/>
      <c r="H593" s="8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8"/>
      <c r="T593" s="8"/>
      <c r="U593" s="8"/>
      <c r="V593" s="8"/>
      <c r="W593" s="8"/>
      <c r="X593" s="6"/>
      <c r="Y593" s="6"/>
      <c r="Z593" s="6"/>
      <c r="AA593" s="6"/>
    </row>
    <row r="594" spans="1:27" ht="14.25" customHeight="1">
      <c r="A594" s="6"/>
      <c r="B594" s="8"/>
      <c r="C594" s="8"/>
      <c r="D594" s="8"/>
      <c r="E594" s="8"/>
      <c r="F594" s="8"/>
      <c r="G594" s="8"/>
      <c r="H594" s="8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8"/>
      <c r="T594" s="8"/>
      <c r="U594" s="8"/>
      <c r="V594" s="8"/>
      <c r="W594" s="8"/>
      <c r="X594" s="6"/>
      <c r="Y594" s="6"/>
      <c r="Z594" s="6"/>
      <c r="AA594" s="6"/>
    </row>
    <row r="595" spans="1:27" ht="14.25" customHeight="1">
      <c r="A595" s="6"/>
      <c r="B595" s="8"/>
      <c r="C595" s="8"/>
      <c r="D595" s="8"/>
      <c r="E595" s="8"/>
      <c r="F595" s="8"/>
      <c r="G595" s="8"/>
      <c r="H595" s="8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8"/>
      <c r="T595" s="8"/>
      <c r="U595" s="8"/>
      <c r="V595" s="8"/>
      <c r="W595" s="8"/>
      <c r="X595" s="6"/>
      <c r="Y595" s="6"/>
      <c r="Z595" s="6"/>
      <c r="AA595" s="6"/>
    </row>
    <row r="596" spans="1:27" ht="14.25" customHeight="1">
      <c r="A596" s="6"/>
      <c r="B596" s="8"/>
      <c r="C596" s="8"/>
      <c r="D596" s="8"/>
      <c r="E596" s="8"/>
      <c r="F596" s="8"/>
      <c r="G596" s="8"/>
      <c r="H596" s="8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8"/>
      <c r="T596" s="8"/>
      <c r="U596" s="8"/>
      <c r="V596" s="8"/>
      <c r="W596" s="8"/>
      <c r="X596" s="6"/>
      <c r="Y596" s="6"/>
      <c r="Z596" s="6"/>
      <c r="AA596" s="6"/>
    </row>
    <row r="597" spans="1:27" ht="14.25" customHeight="1">
      <c r="A597" s="6"/>
      <c r="B597" s="8"/>
      <c r="C597" s="8"/>
      <c r="D597" s="8"/>
      <c r="E597" s="8"/>
      <c r="F597" s="8"/>
      <c r="G597" s="8"/>
      <c r="H597" s="8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8"/>
      <c r="T597" s="8"/>
      <c r="U597" s="8"/>
      <c r="V597" s="8"/>
      <c r="W597" s="8"/>
      <c r="X597" s="6"/>
      <c r="Y597" s="6"/>
      <c r="Z597" s="6"/>
      <c r="AA597" s="6"/>
    </row>
    <row r="598" spans="1:27" ht="14.25" customHeight="1">
      <c r="A598" s="6"/>
      <c r="B598" s="8"/>
      <c r="C598" s="8"/>
      <c r="D598" s="8"/>
      <c r="E598" s="8"/>
      <c r="F598" s="8"/>
      <c r="G598" s="8"/>
      <c r="H598" s="8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8"/>
      <c r="T598" s="8"/>
      <c r="U598" s="8"/>
      <c r="V598" s="8"/>
      <c r="W598" s="8"/>
      <c r="X598" s="6"/>
      <c r="Y598" s="6"/>
      <c r="Z598" s="6"/>
      <c r="AA598" s="6"/>
    </row>
    <row r="599" spans="1:27" ht="14.25" customHeight="1">
      <c r="A599" s="6"/>
      <c r="B599" s="8"/>
      <c r="C599" s="8"/>
      <c r="D599" s="8"/>
      <c r="E599" s="8"/>
      <c r="F599" s="8"/>
      <c r="G599" s="8"/>
      <c r="H599" s="8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8"/>
      <c r="T599" s="8"/>
      <c r="U599" s="8"/>
      <c r="V599" s="8"/>
      <c r="W599" s="8"/>
      <c r="X599" s="6"/>
      <c r="Y599" s="6"/>
      <c r="Z599" s="6"/>
      <c r="AA599" s="6"/>
    </row>
    <row r="600" spans="1:27" ht="14.25" customHeight="1">
      <c r="A600" s="6"/>
      <c r="B600" s="8"/>
      <c r="C600" s="8"/>
      <c r="D600" s="8"/>
      <c r="E600" s="8"/>
      <c r="F600" s="8"/>
      <c r="G600" s="8"/>
      <c r="H600" s="8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8"/>
      <c r="T600" s="8"/>
      <c r="U600" s="8"/>
      <c r="V600" s="8"/>
      <c r="W600" s="8"/>
      <c r="X600" s="6"/>
      <c r="Y600" s="6"/>
      <c r="Z600" s="6"/>
      <c r="AA600" s="6"/>
    </row>
    <row r="601" spans="1:27" ht="14.25" customHeight="1">
      <c r="A601" s="6"/>
      <c r="B601" s="8"/>
      <c r="C601" s="8"/>
      <c r="D601" s="8"/>
      <c r="E601" s="8"/>
      <c r="F601" s="8"/>
      <c r="G601" s="8"/>
      <c r="H601" s="8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8"/>
      <c r="T601" s="8"/>
      <c r="U601" s="8"/>
      <c r="V601" s="8"/>
      <c r="W601" s="8"/>
      <c r="X601" s="6"/>
      <c r="Y601" s="6"/>
      <c r="Z601" s="6"/>
      <c r="AA601" s="6"/>
    </row>
    <row r="602" spans="1:27" ht="14.25" customHeight="1">
      <c r="A602" s="6"/>
      <c r="B602" s="8"/>
      <c r="C602" s="8"/>
      <c r="D602" s="8"/>
      <c r="E602" s="8"/>
      <c r="F602" s="8"/>
      <c r="G602" s="8"/>
      <c r="H602" s="8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8"/>
      <c r="T602" s="8"/>
      <c r="U602" s="8"/>
      <c r="V602" s="8"/>
      <c r="W602" s="8"/>
      <c r="X602" s="6"/>
      <c r="Y602" s="6"/>
      <c r="Z602" s="6"/>
      <c r="AA602" s="6"/>
    </row>
    <row r="603" spans="1:27" ht="14.25" customHeight="1">
      <c r="A603" s="6"/>
      <c r="B603" s="8"/>
      <c r="C603" s="8"/>
      <c r="D603" s="8"/>
      <c r="E603" s="8"/>
      <c r="F603" s="8"/>
      <c r="G603" s="8"/>
      <c r="H603" s="8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8"/>
      <c r="T603" s="8"/>
      <c r="U603" s="8"/>
      <c r="V603" s="8"/>
      <c r="W603" s="8"/>
      <c r="X603" s="6"/>
      <c r="Y603" s="6"/>
      <c r="Z603" s="6"/>
      <c r="AA603" s="6"/>
    </row>
    <row r="604" spans="1:27" ht="14.25" customHeight="1">
      <c r="A604" s="6"/>
      <c r="B604" s="8"/>
      <c r="C604" s="8"/>
      <c r="D604" s="8"/>
      <c r="E604" s="8"/>
      <c r="F604" s="8"/>
      <c r="G604" s="8"/>
      <c r="H604" s="8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8"/>
      <c r="T604" s="8"/>
      <c r="U604" s="8"/>
      <c r="V604" s="8"/>
      <c r="W604" s="8"/>
      <c r="X604" s="6"/>
      <c r="Y604" s="6"/>
      <c r="Z604" s="6"/>
      <c r="AA604" s="6"/>
    </row>
    <row r="605" spans="1:27" ht="14.25" customHeight="1">
      <c r="A605" s="6"/>
      <c r="B605" s="8"/>
      <c r="C605" s="8"/>
      <c r="D605" s="8"/>
      <c r="E605" s="8"/>
      <c r="F605" s="8"/>
      <c r="G605" s="8"/>
      <c r="H605" s="8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8"/>
      <c r="T605" s="8"/>
      <c r="U605" s="8"/>
      <c r="V605" s="8"/>
      <c r="W605" s="8"/>
      <c r="X605" s="6"/>
      <c r="Y605" s="6"/>
      <c r="Z605" s="6"/>
      <c r="AA605" s="6"/>
    </row>
    <row r="606" spans="1:27" ht="14.25" customHeight="1">
      <c r="A606" s="6"/>
      <c r="B606" s="8"/>
      <c r="C606" s="8"/>
      <c r="D606" s="8"/>
      <c r="E606" s="8"/>
      <c r="F606" s="8"/>
      <c r="G606" s="8"/>
      <c r="H606" s="8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8"/>
      <c r="T606" s="8"/>
      <c r="U606" s="8"/>
      <c r="V606" s="8"/>
      <c r="W606" s="8"/>
      <c r="X606" s="6"/>
      <c r="Y606" s="6"/>
      <c r="Z606" s="6"/>
      <c r="AA606" s="6"/>
    </row>
    <row r="607" spans="1:27" ht="14.25" customHeight="1">
      <c r="A607" s="6"/>
      <c r="B607" s="8"/>
      <c r="C607" s="8"/>
      <c r="D607" s="8"/>
      <c r="E607" s="8"/>
      <c r="F607" s="8"/>
      <c r="G607" s="8"/>
      <c r="H607" s="8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8"/>
      <c r="T607" s="8"/>
      <c r="U607" s="8"/>
      <c r="V607" s="8"/>
      <c r="W607" s="8"/>
      <c r="X607" s="6"/>
      <c r="Y607" s="6"/>
      <c r="Z607" s="6"/>
      <c r="AA607" s="6"/>
    </row>
    <row r="608" spans="1:27" ht="14.25" customHeight="1">
      <c r="A608" s="6"/>
      <c r="B608" s="8"/>
      <c r="C608" s="8"/>
      <c r="D608" s="8"/>
      <c r="E608" s="8"/>
      <c r="F608" s="8"/>
      <c r="G608" s="8"/>
      <c r="H608" s="8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8"/>
      <c r="T608" s="8"/>
      <c r="U608" s="8"/>
      <c r="V608" s="8"/>
      <c r="W608" s="8"/>
      <c r="X608" s="6"/>
      <c r="Y608" s="6"/>
      <c r="Z608" s="6"/>
      <c r="AA608" s="6"/>
    </row>
    <row r="609" spans="1:27" ht="14.25" customHeight="1">
      <c r="A609" s="6"/>
      <c r="B609" s="8"/>
      <c r="C609" s="8"/>
      <c r="D609" s="8"/>
      <c r="E609" s="8"/>
      <c r="F609" s="8"/>
      <c r="G609" s="8"/>
      <c r="H609" s="8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8"/>
      <c r="T609" s="8"/>
      <c r="U609" s="8"/>
      <c r="V609" s="8"/>
      <c r="W609" s="8"/>
      <c r="X609" s="6"/>
      <c r="Y609" s="6"/>
      <c r="Z609" s="6"/>
      <c r="AA609" s="6"/>
    </row>
    <row r="610" spans="1:27" ht="14.25" customHeight="1">
      <c r="A610" s="6"/>
      <c r="B610" s="8"/>
      <c r="C610" s="8"/>
      <c r="D610" s="8"/>
      <c r="E610" s="8"/>
      <c r="F610" s="8"/>
      <c r="G610" s="8"/>
      <c r="H610" s="8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8"/>
      <c r="T610" s="8"/>
      <c r="U610" s="8"/>
      <c r="V610" s="8"/>
      <c r="W610" s="8"/>
      <c r="X610" s="6"/>
      <c r="Y610" s="6"/>
      <c r="Z610" s="6"/>
      <c r="AA610" s="6"/>
    </row>
    <row r="611" spans="1:27" ht="14.25" customHeight="1">
      <c r="A611" s="6"/>
      <c r="B611" s="8"/>
      <c r="C611" s="8"/>
      <c r="D611" s="8"/>
      <c r="E611" s="8"/>
      <c r="F611" s="8"/>
      <c r="G611" s="8"/>
      <c r="H611" s="8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8"/>
      <c r="T611" s="8"/>
      <c r="U611" s="8"/>
      <c r="V611" s="8"/>
      <c r="W611" s="8"/>
      <c r="X611" s="6"/>
      <c r="Y611" s="6"/>
      <c r="Z611" s="6"/>
      <c r="AA611" s="6"/>
    </row>
    <row r="612" spans="1:27" ht="14.25" customHeight="1">
      <c r="A612" s="6"/>
      <c r="B612" s="8"/>
      <c r="C612" s="8"/>
      <c r="D612" s="8"/>
      <c r="E612" s="8"/>
      <c r="F612" s="8"/>
      <c r="G612" s="8"/>
      <c r="H612" s="8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8"/>
      <c r="T612" s="8"/>
      <c r="U612" s="8"/>
      <c r="V612" s="8"/>
      <c r="W612" s="8"/>
      <c r="X612" s="6"/>
      <c r="Y612" s="6"/>
      <c r="Z612" s="6"/>
      <c r="AA612" s="6"/>
    </row>
    <row r="613" spans="1:27" ht="14.25" customHeight="1">
      <c r="A613" s="6"/>
      <c r="B613" s="8"/>
      <c r="C613" s="8"/>
      <c r="D613" s="8"/>
      <c r="E613" s="8"/>
      <c r="F613" s="8"/>
      <c r="G613" s="8"/>
      <c r="H613" s="8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8"/>
      <c r="T613" s="8"/>
      <c r="U613" s="8"/>
      <c r="V613" s="8"/>
      <c r="W613" s="8"/>
      <c r="X613" s="6"/>
      <c r="Y613" s="6"/>
      <c r="Z613" s="6"/>
      <c r="AA613" s="6"/>
    </row>
    <row r="614" spans="1:27" ht="14.25" customHeight="1">
      <c r="A614" s="6"/>
      <c r="B614" s="8"/>
      <c r="C614" s="8"/>
      <c r="D614" s="8"/>
      <c r="E614" s="8"/>
      <c r="F614" s="8"/>
      <c r="G614" s="8"/>
      <c r="H614" s="8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8"/>
      <c r="T614" s="8"/>
      <c r="U614" s="8"/>
      <c r="V614" s="8"/>
      <c r="W614" s="8"/>
      <c r="X614" s="6"/>
      <c r="Y614" s="6"/>
      <c r="Z614" s="6"/>
      <c r="AA614" s="6"/>
    </row>
    <row r="615" spans="1:27" ht="14.25" customHeight="1">
      <c r="A615" s="6"/>
      <c r="B615" s="8"/>
      <c r="C615" s="8"/>
      <c r="D615" s="8"/>
      <c r="E615" s="8"/>
      <c r="F615" s="8"/>
      <c r="G615" s="8"/>
      <c r="H615" s="8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8"/>
      <c r="T615" s="8"/>
      <c r="U615" s="8"/>
      <c r="V615" s="8"/>
      <c r="W615" s="8"/>
      <c r="X615" s="6"/>
      <c r="Y615" s="6"/>
      <c r="Z615" s="6"/>
      <c r="AA615" s="6"/>
    </row>
    <row r="616" spans="1:27" ht="14.25" customHeight="1">
      <c r="A616" s="6"/>
      <c r="B616" s="8"/>
      <c r="C616" s="8"/>
      <c r="D616" s="8"/>
      <c r="E616" s="8"/>
      <c r="F616" s="8"/>
      <c r="G616" s="8"/>
      <c r="H616" s="8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8"/>
      <c r="T616" s="8"/>
      <c r="U616" s="8"/>
      <c r="V616" s="8"/>
      <c r="W616" s="8"/>
      <c r="X616" s="6"/>
      <c r="Y616" s="6"/>
      <c r="Z616" s="6"/>
      <c r="AA616" s="6"/>
    </row>
    <row r="617" spans="1:27" ht="14.25" customHeight="1">
      <c r="A617" s="6"/>
      <c r="B617" s="8"/>
      <c r="C617" s="8"/>
      <c r="D617" s="8"/>
      <c r="E617" s="8"/>
      <c r="F617" s="8"/>
      <c r="G617" s="8"/>
      <c r="H617" s="8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8"/>
      <c r="T617" s="8"/>
      <c r="U617" s="8"/>
      <c r="V617" s="8"/>
      <c r="W617" s="8"/>
      <c r="X617" s="6"/>
      <c r="Y617" s="6"/>
      <c r="Z617" s="6"/>
      <c r="AA617" s="6"/>
    </row>
    <row r="618" spans="1:27" ht="14.25" customHeight="1">
      <c r="A618" s="6"/>
      <c r="B618" s="8"/>
      <c r="C618" s="8"/>
      <c r="D618" s="8"/>
      <c r="E618" s="8"/>
      <c r="F618" s="8"/>
      <c r="G618" s="8"/>
      <c r="H618" s="8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8"/>
      <c r="T618" s="8"/>
      <c r="U618" s="8"/>
      <c r="V618" s="8"/>
      <c r="W618" s="8"/>
      <c r="X618" s="6"/>
      <c r="Y618" s="6"/>
      <c r="Z618" s="6"/>
      <c r="AA618" s="6"/>
    </row>
    <row r="619" spans="1:27" ht="14.25" customHeight="1">
      <c r="A619" s="6"/>
      <c r="B619" s="8"/>
      <c r="C619" s="8"/>
      <c r="D619" s="8"/>
      <c r="E619" s="8"/>
      <c r="F619" s="8"/>
      <c r="G619" s="8"/>
      <c r="H619" s="8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8"/>
      <c r="T619" s="8"/>
      <c r="U619" s="8"/>
      <c r="V619" s="8"/>
      <c r="W619" s="8"/>
      <c r="X619" s="6"/>
      <c r="Y619" s="6"/>
      <c r="Z619" s="6"/>
      <c r="AA619" s="6"/>
    </row>
    <row r="620" spans="1:27" ht="14.25" customHeight="1">
      <c r="A620" s="6"/>
      <c r="B620" s="8"/>
      <c r="C620" s="8"/>
      <c r="D620" s="8"/>
      <c r="E620" s="8"/>
      <c r="F620" s="8"/>
      <c r="G620" s="8"/>
      <c r="H620" s="8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8"/>
      <c r="T620" s="8"/>
      <c r="U620" s="8"/>
      <c r="V620" s="8"/>
      <c r="W620" s="8"/>
      <c r="X620" s="6"/>
      <c r="Y620" s="6"/>
      <c r="Z620" s="6"/>
      <c r="AA620" s="6"/>
    </row>
    <row r="621" spans="1:27" ht="14.25" customHeight="1">
      <c r="A621" s="6"/>
      <c r="B621" s="8"/>
      <c r="C621" s="8"/>
      <c r="D621" s="8"/>
      <c r="E621" s="8"/>
      <c r="F621" s="8"/>
      <c r="G621" s="8"/>
      <c r="H621" s="8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8"/>
      <c r="T621" s="8"/>
      <c r="U621" s="8"/>
      <c r="V621" s="8"/>
      <c r="W621" s="8"/>
      <c r="X621" s="6"/>
      <c r="Y621" s="6"/>
      <c r="Z621" s="6"/>
      <c r="AA621" s="6"/>
    </row>
    <row r="622" spans="1:27" ht="14.25" customHeight="1">
      <c r="A622" s="6"/>
      <c r="B622" s="8"/>
      <c r="C622" s="8"/>
      <c r="D622" s="8"/>
      <c r="E622" s="8"/>
      <c r="F622" s="8"/>
      <c r="G622" s="8"/>
      <c r="H622" s="8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8"/>
      <c r="T622" s="8"/>
      <c r="U622" s="8"/>
      <c r="V622" s="8"/>
      <c r="W622" s="8"/>
      <c r="X622" s="6"/>
      <c r="Y622" s="6"/>
      <c r="Z622" s="6"/>
      <c r="AA622" s="6"/>
    </row>
    <row r="623" spans="1:27" ht="14.25" customHeight="1">
      <c r="A623" s="6"/>
      <c r="B623" s="8"/>
      <c r="C623" s="8"/>
      <c r="D623" s="8"/>
      <c r="E623" s="8"/>
      <c r="F623" s="8"/>
      <c r="G623" s="8"/>
      <c r="H623" s="8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8"/>
      <c r="T623" s="8"/>
      <c r="U623" s="8"/>
      <c r="V623" s="8"/>
      <c r="W623" s="8"/>
      <c r="X623" s="6"/>
      <c r="Y623" s="6"/>
      <c r="Z623" s="6"/>
      <c r="AA623" s="6"/>
    </row>
    <row r="624" spans="1:27" ht="14.25" customHeight="1">
      <c r="A624" s="6"/>
      <c r="B624" s="8"/>
      <c r="C624" s="8"/>
      <c r="D624" s="8"/>
      <c r="E624" s="8"/>
      <c r="F624" s="8"/>
      <c r="G624" s="8"/>
      <c r="H624" s="8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8"/>
      <c r="T624" s="8"/>
      <c r="U624" s="8"/>
      <c r="V624" s="8"/>
      <c r="W624" s="8"/>
      <c r="X624" s="6"/>
      <c r="Y624" s="6"/>
      <c r="Z624" s="6"/>
      <c r="AA624" s="6"/>
    </row>
    <row r="625" spans="1:27" ht="14.25" customHeight="1">
      <c r="A625" s="6"/>
      <c r="B625" s="8"/>
      <c r="C625" s="8"/>
      <c r="D625" s="8"/>
      <c r="E625" s="8"/>
      <c r="F625" s="8"/>
      <c r="G625" s="8"/>
      <c r="H625" s="8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8"/>
      <c r="T625" s="8"/>
      <c r="U625" s="8"/>
      <c r="V625" s="8"/>
      <c r="W625" s="8"/>
      <c r="X625" s="6"/>
      <c r="Y625" s="6"/>
      <c r="Z625" s="6"/>
      <c r="AA625" s="6"/>
    </row>
    <row r="626" spans="1:27" ht="14.25" customHeight="1">
      <c r="A626" s="6"/>
      <c r="B626" s="8"/>
      <c r="C626" s="8"/>
      <c r="D626" s="8"/>
      <c r="E626" s="8"/>
      <c r="F626" s="8"/>
      <c r="G626" s="8"/>
      <c r="H626" s="8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8"/>
      <c r="T626" s="8"/>
      <c r="U626" s="8"/>
      <c r="V626" s="8"/>
      <c r="W626" s="8"/>
      <c r="X626" s="6"/>
      <c r="Y626" s="6"/>
      <c r="Z626" s="6"/>
      <c r="AA626" s="6"/>
    </row>
    <row r="627" spans="1:27" ht="14.25" customHeight="1">
      <c r="A627" s="6"/>
      <c r="B627" s="8"/>
      <c r="C627" s="8"/>
      <c r="D627" s="8"/>
      <c r="E627" s="8"/>
      <c r="F627" s="8"/>
      <c r="G627" s="8"/>
      <c r="H627" s="8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8"/>
      <c r="T627" s="8"/>
      <c r="U627" s="8"/>
      <c r="V627" s="8"/>
      <c r="W627" s="8"/>
      <c r="X627" s="6"/>
      <c r="Y627" s="6"/>
      <c r="Z627" s="6"/>
      <c r="AA627" s="6"/>
    </row>
    <row r="628" spans="1:27" ht="14.25" customHeight="1">
      <c r="A628" s="6"/>
      <c r="B628" s="8"/>
      <c r="C628" s="8"/>
      <c r="D628" s="8"/>
      <c r="E628" s="8"/>
      <c r="F628" s="8"/>
      <c r="G628" s="8"/>
      <c r="H628" s="8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8"/>
      <c r="T628" s="8"/>
      <c r="U628" s="8"/>
      <c r="V628" s="8"/>
      <c r="W628" s="8"/>
      <c r="X628" s="6"/>
      <c r="Y628" s="6"/>
      <c r="Z628" s="6"/>
      <c r="AA628" s="6"/>
    </row>
    <row r="629" spans="1:27" ht="14.25" customHeight="1">
      <c r="A629" s="6"/>
      <c r="B629" s="8"/>
      <c r="C629" s="8"/>
      <c r="D629" s="8"/>
      <c r="E629" s="8"/>
      <c r="F629" s="8"/>
      <c r="G629" s="8"/>
      <c r="H629" s="8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8"/>
      <c r="T629" s="8"/>
      <c r="U629" s="8"/>
      <c r="V629" s="8"/>
      <c r="W629" s="8"/>
      <c r="X629" s="6"/>
      <c r="Y629" s="6"/>
      <c r="Z629" s="6"/>
      <c r="AA629" s="6"/>
    </row>
    <row r="630" spans="1:27" ht="14.25" customHeight="1">
      <c r="A630" s="6"/>
      <c r="B630" s="8"/>
      <c r="C630" s="8"/>
      <c r="D630" s="8"/>
      <c r="E630" s="8"/>
      <c r="F630" s="8"/>
      <c r="G630" s="8"/>
      <c r="H630" s="8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8"/>
      <c r="T630" s="8"/>
      <c r="U630" s="8"/>
      <c r="V630" s="8"/>
      <c r="W630" s="8"/>
      <c r="X630" s="6"/>
      <c r="Y630" s="6"/>
      <c r="Z630" s="6"/>
      <c r="AA630" s="6"/>
    </row>
    <row r="631" spans="1:27" ht="14.25" customHeight="1">
      <c r="A631" s="6"/>
      <c r="B631" s="8"/>
      <c r="C631" s="8"/>
      <c r="D631" s="8"/>
      <c r="E631" s="8"/>
      <c r="F631" s="8"/>
      <c r="G631" s="8"/>
      <c r="H631" s="8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8"/>
      <c r="T631" s="8"/>
      <c r="U631" s="8"/>
      <c r="V631" s="8"/>
      <c r="W631" s="8"/>
      <c r="X631" s="6"/>
      <c r="Y631" s="6"/>
      <c r="Z631" s="6"/>
      <c r="AA631" s="6"/>
    </row>
    <row r="632" spans="1:27" ht="14.25" customHeight="1">
      <c r="A632" s="6"/>
      <c r="B632" s="8"/>
      <c r="C632" s="8"/>
      <c r="D632" s="8"/>
      <c r="E632" s="8"/>
      <c r="F632" s="8"/>
      <c r="G632" s="8"/>
      <c r="H632" s="8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8"/>
      <c r="T632" s="8"/>
      <c r="U632" s="8"/>
      <c r="V632" s="8"/>
      <c r="W632" s="8"/>
      <c r="X632" s="6"/>
      <c r="Y632" s="6"/>
      <c r="Z632" s="6"/>
      <c r="AA632" s="6"/>
    </row>
    <row r="633" spans="1:27" ht="14.25" customHeight="1">
      <c r="A633" s="6"/>
      <c r="B633" s="8"/>
      <c r="C633" s="8"/>
      <c r="D633" s="8"/>
      <c r="E633" s="8"/>
      <c r="F633" s="8"/>
      <c r="G633" s="8"/>
      <c r="H633" s="8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8"/>
      <c r="T633" s="8"/>
      <c r="U633" s="8"/>
      <c r="V633" s="8"/>
      <c r="W633" s="8"/>
      <c r="X633" s="6"/>
      <c r="Y633" s="6"/>
      <c r="Z633" s="6"/>
      <c r="AA633" s="6"/>
    </row>
    <row r="634" spans="1:27" ht="14.25" customHeight="1">
      <c r="A634" s="6"/>
      <c r="B634" s="8"/>
      <c r="C634" s="8"/>
      <c r="D634" s="8"/>
      <c r="E634" s="8"/>
      <c r="F634" s="8"/>
      <c r="G634" s="8"/>
      <c r="H634" s="8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8"/>
      <c r="T634" s="8"/>
      <c r="U634" s="8"/>
      <c r="V634" s="8"/>
      <c r="W634" s="8"/>
      <c r="X634" s="6"/>
      <c r="Y634" s="6"/>
      <c r="Z634" s="6"/>
      <c r="AA634" s="6"/>
    </row>
    <row r="635" spans="1:27" ht="14.25" customHeight="1">
      <c r="A635" s="6"/>
      <c r="B635" s="8"/>
      <c r="C635" s="8"/>
      <c r="D635" s="8"/>
      <c r="E635" s="8"/>
      <c r="F635" s="8"/>
      <c r="G635" s="8"/>
      <c r="H635" s="8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8"/>
      <c r="T635" s="8"/>
      <c r="U635" s="8"/>
      <c r="V635" s="8"/>
      <c r="W635" s="8"/>
      <c r="X635" s="6"/>
      <c r="Y635" s="6"/>
      <c r="Z635" s="6"/>
      <c r="AA635" s="6"/>
    </row>
    <row r="636" spans="1:27" ht="14.25" customHeight="1">
      <c r="A636" s="6"/>
      <c r="B636" s="8"/>
      <c r="C636" s="8"/>
      <c r="D636" s="8"/>
      <c r="E636" s="8"/>
      <c r="F636" s="8"/>
      <c r="G636" s="8"/>
      <c r="H636" s="8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8"/>
      <c r="T636" s="8"/>
      <c r="U636" s="8"/>
      <c r="V636" s="8"/>
      <c r="W636" s="8"/>
      <c r="X636" s="6"/>
      <c r="Y636" s="6"/>
      <c r="Z636" s="6"/>
      <c r="AA636" s="6"/>
    </row>
    <row r="637" spans="1:27" ht="14.25" customHeight="1">
      <c r="A637" s="6"/>
      <c r="B637" s="8"/>
      <c r="C637" s="8"/>
      <c r="D637" s="8"/>
      <c r="E637" s="8"/>
      <c r="F637" s="8"/>
      <c r="G637" s="8"/>
      <c r="H637" s="8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8"/>
      <c r="T637" s="8"/>
      <c r="U637" s="8"/>
      <c r="V637" s="8"/>
      <c r="W637" s="8"/>
      <c r="X637" s="6"/>
      <c r="Y637" s="6"/>
      <c r="Z637" s="6"/>
      <c r="AA637" s="6"/>
    </row>
    <row r="638" spans="1:27" ht="14.25" customHeight="1">
      <c r="A638" s="6"/>
      <c r="B638" s="8"/>
      <c r="C638" s="8"/>
      <c r="D638" s="8"/>
      <c r="E638" s="8"/>
      <c r="F638" s="8"/>
      <c r="G638" s="8"/>
      <c r="H638" s="8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8"/>
      <c r="T638" s="8"/>
      <c r="U638" s="8"/>
      <c r="V638" s="8"/>
      <c r="W638" s="8"/>
      <c r="X638" s="6"/>
      <c r="Y638" s="6"/>
      <c r="Z638" s="6"/>
      <c r="AA638" s="6"/>
    </row>
    <row r="639" spans="1:27" ht="14.25" customHeight="1">
      <c r="A639" s="6"/>
      <c r="B639" s="8"/>
      <c r="C639" s="8"/>
      <c r="D639" s="8"/>
      <c r="E639" s="8"/>
      <c r="F639" s="8"/>
      <c r="G639" s="8"/>
      <c r="H639" s="8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8"/>
      <c r="T639" s="8"/>
      <c r="U639" s="8"/>
      <c r="V639" s="8"/>
      <c r="W639" s="8"/>
      <c r="X639" s="6"/>
      <c r="Y639" s="6"/>
      <c r="Z639" s="6"/>
      <c r="AA639" s="6"/>
    </row>
    <row r="640" spans="1:27" ht="14.25" customHeight="1">
      <c r="A640" s="6"/>
      <c r="B640" s="8"/>
      <c r="C640" s="8"/>
      <c r="D640" s="8"/>
      <c r="E640" s="8"/>
      <c r="F640" s="8"/>
      <c r="G640" s="8"/>
      <c r="H640" s="8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8"/>
      <c r="T640" s="8"/>
      <c r="U640" s="8"/>
      <c r="V640" s="8"/>
      <c r="W640" s="8"/>
      <c r="X640" s="6"/>
      <c r="Y640" s="6"/>
      <c r="Z640" s="6"/>
      <c r="AA640" s="6"/>
    </row>
    <row r="641" spans="1:27" ht="14.25" customHeight="1">
      <c r="A641" s="6"/>
      <c r="B641" s="8"/>
      <c r="C641" s="8"/>
      <c r="D641" s="8"/>
      <c r="E641" s="8"/>
      <c r="F641" s="8"/>
      <c r="G641" s="8"/>
      <c r="H641" s="8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8"/>
      <c r="T641" s="8"/>
      <c r="U641" s="8"/>
      <c r="V641" s="8"/>
      <c r="W641" s="8"/>
      <c r="X641" s="6"/>
      <c r="Y641" s="6"/>
      <c r="Z641" s="6"/>
      <c r="AA641" s="6"/>
    </row>
    <row r="642" spans="1:27" ht="14.25" customHeight="1">
      <c r="A642" s="6"/>
      <c r="B642" s="8"/>
      <c r="C642" s="8"/>
      <c r="D642" s="8"/>
      <c r="E642" s="8"/>
      <c r="F642" s="8"/>
      <c r="G642" s="8"/>
      <c r="H642" s="8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8"/>
      <c r="T642" s="8"/>
      <c r="U642" s="8"/>
      <c r="V642" s="8"/>
      <c r="W642" s="8"/>
      <c r="X642" s="6"/>
      <c r="Y642" s="6"/>
      <c r="Z642" s="6"/>
      <c r="AA642" s="6"/>
    </row>
    <row r="643" spans="1:27" ht="14.25" customHeight="1">
      <c r="A643" s="6"/>
      <c r="B643" s="8"/>
      <c r="C643" s="8"/>
      <c r="D643" s="8"/>
      <c r="E643" s="8"/>
      <c r="F643" s="8"/>
      <c r="G643" s="8"/>
      <c r="H643" s="8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8"/>
      <c r="T643" s="8"/>
      <c r="U643" s="8"/>
      <c r="V643" s="8"/>
      <c r="W643" s="8"/>
      <c r="X643" s="6"/>
      <c r="Y643" s="6"/>
      <c r="Z643" s="6"/>
      <c r="AA643" s="6"/>
    </row>
    <row r="644" spans="1:27" ht="14.25" customHeight="1">
      <c r="A644" s="6"/>
      <c r="B644" s="8"/>
      <c r="C644" s="8"/>
      <c r="D644" s="8"/>
      <c r="E644" s="8"/>
      <c r="F644" s="8"/>
      <c r="G644" s="8"/>
      <c r="H644" s="8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8"/>
      <c r="T644" s="8"/>
      <c r="U644" s="8"/>
      <c r="V644" s="8"/>
      <c r="W644" s="8"/>
      <c r="X644" s="6"/>
      <c r="Y644" s="6"/>
      <c r="Z644" s="6"/>
      <c r="AA644" s="6"/>
    </row>
    <row r="645" spans="1:27" ht="14.25" customHeight="1">
      <c r="A645" s="6"/>
      <c r="B645" s="8"/>
      <c r="C645" s="8"/>
      <c r="D645" s="8"/>
      <c r="E645" s="8"/>
      <c r="F645" s="8"/>
      <c r="G645" s="8"/>
      <c r="H645" s="8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8"/>
      <c r="T645" s="8"/>
      <c r="U645" s="8"/>
      <c r="V645" s="8"/>
      <c r="W645" s="8"/>
      <c r="X645" s="6"/>
      <c r="Y645" s="6"/>
      <c r="Z645" s="6"/>
      <c r="AA645" s="6"/>
    </row>
    <row r="646" spans="1:27" ht="14.25" customHeight="1">
      <c r="A646" s="6"/>
      <c r="B646" s="8"/>
      <c r="C646" s="8"/>
      <c r="D646" s="8"/>
      <c r="E646" s="8"/>
      <c r="F646" s="8"/>
      <c r="G646" s="8"/>
      <c r="H646" s="8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8"/>
      <c r="T646" s="8"/>
      <c r="U646" s="8"/>
      <c r="V646" s="8"/>
      <c r="W646" s="8"/>
      <c r="X646" s="6"/>
      <c r="Y646" s="6"/>
      <c r="Z646" s="6"/>
      <c r="AA646" s="6"/>
    </row>
    <row r="647" spans="1:27" ht="14.25" customHeight="1">
      <c r="A647" s="6"/>
      <c r="B647" s="8"/>
      <c r="C647" s="8"/>
      <c r="D647" s="8"/>
      <c r="E647" s="8"/>
      <c r="F647" s="8"/>
      <c r="G647" s="8"/>
      <c r="H647" s="8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8"/>
      <c r="T647" s="8"/>
      <c r="U647" s="8"/>
      <c r="V647" s="8"/>
      <c r="W647" s="8"/>
      <c r="X647" s="6"/>
      <c r="Y647" s="6"/>
      <c r="Z647" s="6"/>
      <c r="AA647" s="6"/>
    </row>
    <row r="648" spans="1:27" ht="14.25" customHeight="1">
      <c r="A648" s="6"/>
      <c r="B648" s="8"/>
      <c r="C648" s="8"/>
      <c r="D648" s="8"/>
      <c r="E648" s="8"/>
      <c r="F648" s="8"/>
      <c r="G648" s="8"/>
      <c r="H648" s="8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8"/>
      <c r="T648" s="8"/>
      <c r="U648" s="8"/>
      <c r="V648" s="8"/>
      <c r="W648" s="8"/>
      <c r="X648" s="6"/>
      <c r="Y648" s="6"/>
      <c r="Z648" s="6"/>
      <c r="AA648" s="6"/>
    </row>
    <row r="649" spans="1:27" ht="14.25" customHeight="1">
      <c r="A649" s="6"/>
      <c r="B649" s="8"/>
      <c r="C649" s="8"/>
      <c r="D649" s="8"/>
      <c r="E649" s="8"/>
      <c r="F649" s="8"/>
      <c r="G649" s="8"/>
      <c r="H649" s="8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8"/>
      <c r="T649" s="8"/>
      <c r="U649" s="8"/>
      <c r="V649" s="8"/>
      <c r="W649" s="8"/>
      <c r="X649" s="6"/>
      <c r="Y649" s="6"/>
      <c r="Z649" s="6"/>
      <c r="AA649" s="6"/>
    </row>
    <row r="650" spans="1:27" ht="14.25" customHeight="1">
      <c r="A650" s="6"/>
      <c r="B650" s="8"/>
      <c r="C650" s="8"/>
      <c r="D650" s="8"/>
      <c r="E650" s="8"/>
      <c r="F650" s="8"/>
      <c r="G650" s="8"/>
      <c r="H650" s="8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8"/>
      <c r="T650" s="8"/>
      <c r="U650" s="8"/>
      <c r="V650" s="8"/>
      <c r="W650" s="8"/>
      <c r="X650" s="6"/>
      <c r="Y650" s="6"/>
      <c r="Z650" s="6"/>
      <c r="AA650" s="6"/>
    </row>
    <row r="651" spans="1:27" ht="14.25" customHeight="1">
      <c r="A651" s="6"/>
      <c r="B651" s="8"/>
      <c r="C651" s="8"/>
      <c r="D651" s="8"/>
      <c r="E651" s="8"/>
      <c r="F651" s="8"/>
      <c r="G651" s="8"/>
      <c r="H651" s="8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8"/>
      <c r="T651" s="8"/>
      <c r="U651" s="8"/>
      <c r="V651" s="8"/>
      <c r="W651" s="8"/>
      <c r="X651" s="6"/>
      <c r="Y651" s="6"/>
      <c r="Z651" s="6"/>
      <c r="AA651" s="6"/>
    </row>
    <row r="652" spans="1:27" ht="14.25" customHeight="1">
      <c r="A652" s="6"/>
      <c r="B652" s="8"/>
      <c r="C652" s="8"/>
      <c r="D652" s="8"/>
      <c r="E652" s="8"/>
      <c r="F652" s="8"/>
      <c r="G652" s="8"/>
      <c r="H652" s="8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8"/>
      <c r="T652" s="8"/>
      <c r="U652" s="8"/>
      <c r="V652" s="8"/>
      <c r="W652" s="8"/>
      <c r="X652" s="6"/>
      <c r="Y652" s="6"/>
      <c r="Z652" s="6"/>
      <c r="AA652" s="6"/>
    </row>
    <row r="653" spans="1:27" ht="14.25" customHeight="1">
      <c r="A653" s="6"/>
      <c r="B653" s="8"/>
      <c r="C653" s="8"/>
      <c r="D653" s="8"/>
      <c r="E653" s="8"/>
      <c r="F653" s="8"/>
      <c r="G653" s="8"/>
      <c r="H653" s="8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8"/>
      <c r="T653" s="8"/>
      <c r="U653" s="8"/>
      <c r="V653" s="8"/>
      <c r="W653" s="8"/>
      <c r="X653" s="6"/>
      <c r="Y653" s="6"/>
      <c r="Z653" s="6"/>
      <c r="AA653" s="6"/>
    </row>
    <row r="654" spans="1:27" ht="14.25" customHeight="1">
      <c r="A654" s="6"/>
      <c r="B654" s="8"/>
      <c r="C654" s="8"/>
      <c r="D654" s="8"/>
      <c r="E654" s="8"/>
      <c r="F654" s="8"/>
      <c r="G654" s="8"/>
      <c r="H654" s="8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8"/>
      <c r="T654" s="8"/>
      <c r="U654" s="8"/>
      <c r="V654" s="8"/>
      <c r="W654" s="8"/>
      <c r="X654" s="6"/>
      <c r="Y654" s="6"/>
      <c r="Z654" s="6"/>
      <c r="AA654" s="6"/>
    </row>
    <row r="655" spans="1:27" ht="14.25" customHeight="1">
      <c r="A655" s="6"/>
      <c r="B655" s="8"/>
      <c r="C655" s="8"/>
      <c r="D655" s="8"/>
      <c r="E655" s="8"/>
      <c r="F655" s="8"/>
      <c r="G655" s="8"/>
      <c r="H655" s="8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8"/>
      <c r="T655" s="8"/>
      <c r="U655" s="8"/>
      <c r="V655" s="8"/>
      <c r="W655" s="8"/>
      <c r="X655" s="6"/>
      <c r="Y655" s="6"/>
      <c r="Z655" s="6"/>
      <c r="AA655" s="6"/>
    </row>
    <row r="656" spans="1:27" ht="14.25" customHeight="1">
      <c r="A656" s="6"/>
      <c r="B656" s="8"/>
      <c r="C656" s="8"/>
      <c r="D656" s="8"/>
      <c r="E656" s="8"/>
      <c r="F656" s="8"/>
      <c r="G656" s="8"/>
      <c r="H656" s="8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8"/>
      <c r="T656" s="8"/>
      <c r="U656" s="8"/>
      <c r="V656" s="8"/>
      <c r="W656" s="8"/>
      <c r="X656" s="6"/>
      <c r="Y656" s="6"/>
      <c r="Z656" s="6"/>
      <c r="AA656" s="6"/>
    </row>
    <row r="657" spans="1:27" ht="14.25" customHeight="1">
      <c r="A657" s="6"/>
      <c r="B657" s="8"/>
      <c r="C657" s="8"/>
      <c r="D657" s="8"/>
      <c r="E657" s="8"/>
      <c r="F657" s="8"/>
      <c r="G657" s="8"/>
      <c r="H657" s="8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8"/>
      <c r="T657" s="8"/>
      <c r="U657" s="8"/>
      <c r="V657" s="8"/>
      <c r="W657" s="8"/>
      <c r="X657" s="6"/>
      <c r="Y657" s="6"/>
      <c r="Z657" s="6"/>
      <c r="AA657" s="6"/>
    </row>
    <row r="658" spans="1:27" ht="14.25" customHeight="1">
      <c r="A658" s="6"/>
      <c r="B658" s="8"/>
      <c r="C658" s="8"/>
      <c r="D658" s="8"/>
      <c r="E658" s="8"/>
      <c r="F658" s="8"/>
      <c r="G658" s="8"/>
      <c r="H658" s="8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8"/>
      <c r="T658" s="8"/>
      <c r="U658" s="8"/>
      <c r="V658" s="8"/>
      <c r="W658" s="8"/>
      <c r="X658" s="6"/>
      <c r="Y658" s="6"/>
      <c r="Z658" s="6"/>
      <c r="AA658" s="6"/>
    </row>
    <row r="659" spans="1:27" ht="14.25" customHeight="1">
      <c r="A659" s="6"/>
      <c r="B659" s="8"/>
      <c r="C659" s="8"/>
      <c r="D659" s="8"/>
      <c r="E659" s="8"/>
      <c r="F659" s="8"/>
      <c r="G659" s="8"/>
      <c r="H659" s="8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8"/>
      <c r="T659" s="8"/>
      <c r="U659" s="8"/>
      <c r="V659" s="8"/>
      <c r="W659" s="8"/>
      <c r="X659" s="6"/>
      <c r="Y659" s="6"/>
      <c r="Z659" s="6"/>
      <c r="AA659" s="6"/>
    </row>
    <row r="660" spans="1:27" ht="14.25" customHeight="1">
      <c r="A660" s="6"/>
      <c r="B660" s="8"/>
      <c r="C660" s="8"/>
      <c r="D660" s="8"/>
      <c r="E660" s="8"/>
      <c r="F660" s="8"/>
      <c r="G660" s="8"/>
      <c r="H660" s="8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8"/>
      <c r="T660" s="8"/>
      <c r="U660" s="8"/>
      <c r="V660" s="8"/>
      <c r="W660" s="8"/>
      <c r="X660" s="6"/>
      <c r="Y660" s="6"/>
      <c r="Z660" s="6"/>
      <c r="AA660" s="6"/>
    </row>
    <row r="661" spans="1:27" ht="14.25" customHeight="1">
      <c r="A661" s="6"/>
      <c r="B661" s="8"/>
      <c r="C661" s="8"/>
      <c r="D661" s="8"/>
      <c r="E661" s="8"/>
      <c r="F661" s="8"/>
      <c r="G661" s="8"/>
      <c r="H661" s="8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8"/>
      <c r="T661" s="8"/>
      <c r="U661" s="8"/>
      <c r="V661" s="8"/>
      <c r="W661" s="8"/>
      <c r="X661" s="6"/>
      <c r="Y661" s="6"/>
      <c r="Z661" s="6"/>
      <c r="AA661" s="6"/>
    </row>
    <row r="662" spans="1:27" ht="14.25" customHeight="1">
      <c r="A662" s="6"/>
      <c r="B662" s="8"/>
      <c r="C662" s="8"/>
      <c r="D662" s="8"/>
      <c r="E662" s="8"/>
      <c r="F662" s="8"/>
      <c r="G662" s="8"/>
      <c r="H662" s="8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8"/>
      <c r="T662" s="8"/>
      <c r="U662" s="8"/>
      <c r="V662" s="8"/>
      <c r="W662" s="8"/>
      <c r="X662" s="6"/>
      <c r="Y662" s="6"/>
      <c r="Z662" s="6"/>
      <c r="AA662" s="6"/>
    </row>
    <row r="663" spans="1:27" ht="14.25" customHeight="1">
      <c r="A663" s="6"/>
      <c r="B663" s="8"/>
      <c r="C663" s="8"/>
      <c r="D663" s="8"/>
      <c r="E663" s="8"/>
      <c r="F663" s="8"/>
      <c r="G663" s="8"/>
      <c r="H663" s="8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8"/>
      <c r="T663" s="8"/>
      <c r="U663" s="8"/>
      <c r="V663" s="8"/>
      <c r="W663" s="8"/>
      <c r="X663" s="6"/>
      <c r="Y663" s="6"/>
      <c r="Z663" s="6"/>
      <c r="AA663" s="6"/>
    </row>
    <row r="664" spans="1:27" ht="14.25" customHeight="1">
      <c r="A664" s="6"/>
      <c r="B664" s="8"/>
      <c r="C664" s="8"/>
      <c r="D664" s="8"/>
      <c r="E664" s="8"/>
      <c r="F664" s="8"/>
      <c r="G664" s="8"/>
      <c r="H664" s="8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8"/>
      <c r="T664" s="8"/>
      <c r="U664" s="8"/>
      <c r="V664" s="8"/>
      <c r="W664" s="8"/>
      <c r="X664" s="6"/>
      <c r="Y664" s="6"/>
      <c r="Z664" s="6"/>
      <c r="AA664" s="6"/>
    </row>
    <row r="665" spans="1:27" ht="14.25" customHeight="1">
      <c r="A665" s="6"/>
      <c r="B665" s="8"/>
      <c r="C665" s="8"/>
      <c r="D665" s="8"/>
      <c r="E665" s="8"/>
      <c r="F665" s="8"/>
      <c r="G665" s="8"/>
      <c r="H665" s="8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8"/>
      <c r="T665" s="8"/>
      <c r="U665" s="8"/>
      <c r="V665" s="8"/>
      <c r="W665" s="8"/>
      <c r="X665" s="6"/>
      <c r="Y665" s="6"/>
      <c r="Z665" s="6"/>
      <c r="AA665" s="6"/>
    </row>
    <row r="666" spans="1:27" ht="14.25" customHeight="1">
      <c r="A666" s="6"/>
      <c r="B666" s="8"/>
      <c r="C666" s="8"/>
      <c r="D666" s="8"/>
      <c r="E666" s="8"/>
      <c r="F666" s="8"/>
      <c r="G666" s="8"/>
      <c r="H666" s="8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8"/>
      <c r="T666" s="8"/>
      <c r="U666" s="8"/>
      <c r="V666" s="8"/>
      <c r="W666" s="8"/>
      <c r="X666" s="6"/>
      <c r="Y666" s="6"/>
      <c r="Z666" s="6"/>
      <c r="AA666" s="6"/>
    </row>
    <row r="667" spans="1:27" ht="14.25" customHeight="1">
      <c r="A667" s="6"/>
      <c r="B667" s="8"/>
      <c r="C667" s="8"/>
      <c r="D667" s="8"/>
      <c r="E667" s="8"/>
      <c r="F667" s="8"/>
      <c r="G667" s="8"/>
      <c r="H667" s="8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8"/>
      <c r="T667" s="8"/>
      <c r="U667" s="8"/>
      <c r="V667" s="8"/>
      <c r="W667" s="8"/>
      <c r="X667" s="6"/>
      <c r="Y667" s="6"/>
      <c r="Z667" s="6"/>
      <c r="AA667" s="6"/>
    </row>
    <row r="668" spans="1:27" ht="14.25" customHeight="1">
      <c r="A668" s="6"/>
      <c r="B668" s="8"/>
      <c r="C668" s="8"/>
      <c r="D668" s="8"/>
      <c r="E668" s="8"/>
      <c r="F668" s="8"/>
      <c r="G668" s="8"/>
      <c r="H668" s="8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8"/>
      <c r="T668" s="8"/>
      <c r="U668" s="8"/>
      <c r="V668" s="8"/>
      <c r="W668" s="8"/>
      <c r="X668" s="6"/>
      <c r="Y668" s="6"/>
      <c r="Z668" s="6"/>
      <c r="AA668" s="6"/>
    </row>
    <row r="669" spans="1:27" ht="14.25" customHeight="1">
      <c r="A669" s="6"/>
      <c r="B669" s="8"/>
      <c r="C669" s="8"/>
      <c r="D669" s="8"/>
      <c r="E669" s="8"/>
      <c r="F669" s="8"/>
      <c r="G669" s="8"/>
      <c r="H669" s="8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8"/>
      <c r="T669" s="8"/>
      <c r="U669" s="8"/>
      <c r="V669" s="8"/>
      <c r="W669" s="8"/>
      <c r="X669" s="6"/>
      <c r="Y669" s="6"/>
      <c r="Z669" s="6"/>
      <c r="AA669" s="6"/>
    </row>
    <row r="670" spans="1:27" ht="14.25" customHeight="1">
      <c r="A670" s="6"/>
      <c r="B670" s="8"/>
      <c r="C670" s="8"/>
      <c r="D670" s="8"/>
      <c r="E670" s="8"/>
      <c r="F670" s="8"/>
      <c r="G670" s="8"/>
      <c r="H670" s="8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8"/>
      <c r="T670" s="8"/>
      <c r="U670" s="8"/>
      <c r="V670" s="8"/>
      <c r="W670" s="8"/>
      <c r="X670" s="6"/>
      <c r="Y670" s="6"/>
      <c r="Z670" s="6"/>
      <c r="AA670" s="6"/>
    </row>
    <row r="671" spans="1:27" ht="14.25" customHeight="1">
      <c r="A671" s="6"/>
      <c r="B671" s="8"/>
      <c r="C671" s="8"/>
      <c r="D671" s="8"/>
      <c r="E671" s="8"/>
      <c r="F671" s="8"/>
      <c r="G671" s="8"/>
      <c r="H671" s="8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8"/>
      <c r="T671" s="8"/>
      <c r="U671" s="8"/>
      <c r="V671" s="8"/>
      <c r="W671" s="8"/>
      <c r="X671" s="6"/>
      <c r="Y671" s="6"/>
      <c r="Z671" s="6"/>
      <c r="AA671" s="6"/>
    </row>
    <row r="672" spans="1:27" ht="14.25" customHeight="1">
      <c r="A672" s="6"/>
      <c r="B672" s="8"/>
      <c r="C672" s="8"/>
      <c r="D672" s="8"/>
      <c r="E672" s="8"/>
      <c r="F672" s="8"/>
      <c r="G672" s="8"/>
      <c r="H672" s="8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8"/>
      <c r="T672" s="8"/>
      <c r="U672" s="8"/>
      <c r="V672" s="8"/>
      <c r="W672" s="8"/>
      <c r="X672" s="6"/>
      <c r="Y672" s="6"/>
      <c r="Z672" s="6"/>
      <c r="AA672" s="6"/>
    </row>
    <row r="673" spans="1:27" ht="14.25" customHeight="1">
      <c r="A673" s="6"/>
      <c r="B673" s="8"/>
      <c r="C673" s="8"/>
      <c r="D673" s="8"/>
      <c r="E673" s="8"/>
      <c r="F673" s="8"/>
      <c r="G673" s="8"/>
      <c r="H673" s="8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8"/>
      <c r="T673" s="8"/>
      <c r="U673" s="8"/>
      <c r="V673" s="8"/>
      <c r="W673" s="8"/>
      <c r="X673" s="6"/>
      <c r="Y673" s="6"/>
      <c r="Z673" s="6"/>
      <c r="AA673" s="6"/>
    </row>
    <row r="674" spans="1:27" ht="14.25" customHeight="1">
      <c r="A674" s="6"/>
      <c r="B674" s="8"/>
      <c r="C674" s="8"/>
      <c r="D674" s="8"/>
      <c r="E674" s="8"/>
      <c r="F674" s="8"/>
      <c r="G674" s="8"/>
      <c r="H674" s="8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8"/>
      <c r="T674" s="8"/>
      <c r="U674" s="8"/>
      <c r="V674" s="8"/>
      <c r="W674" s="8"/>
      <c r="X674" s="6"/>
      <c r="Y674" s="6"/>
      <c r="Z674" s="6"/>
      <c r="AA674" s="6"/>
    </row>
    <row r="675" spans="1:27" ht="14.25" customHeight="1">
      <c r="A675" s="6"/>
      <c r="B675" s="8"/>
      <c r="C675" s="8"/>
      <c r="D675" s="8"/>
      <c r="E675" s="8"/>
      <c r="F675" s="8"/>
      <c r="G675" s="8"/>
      <c r="H675" s="8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8"/>
      <c r="T675" s="8"/>
      <c r="U675" s="8"/>
      <c r="V675" s="8"/>
      <c r="W675" s="8"/>
      <c r="X675" s="6"/>
      <c r="Y675" s="6"/>
      <c r="Z675" s="6"/>
      <c r="AA675" s="6"/>
    </row>
    <row r="676" spans="1:27" ht="14.25" customHeight="1">
      <c r="A676" s="6"/>
      <c r="B676" s="8"/>
      <c r="C676" s="8"/>
      <c r="D676" s="8"/>
      <c r="E676" s="8"/>
      <c r="F676" s="8"/>
      <c r="G676" s="8"/>
      <c r="H676" s="8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8"/>
      <c r="T676" s="8"/>
      <c r="U676" s="8"/>
      <c r="V676" s="8"/>
      <c r="W676" s="8"/>
      <c r="X676" s="6"/>
      <c r="Y676" s="6"/>
      <c r="Z676" s="6"/>
      <c r="AA676" s="6"/>
    </row>
    <row r="677" spans="1:27" ht="14.25" customHeight="1">
      <c r="A677" s="6"/>
      <c r="B677" s="8"/>
      <c r="C677" s="8"/>
      <c r="D677" s="8"/>
      <c r="E677" s="8"/>
      <c r="F677" s="8"/>
      <c r="G677" s="8"/>
      <c r="H677" s="8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8"/>
      <c r="T677" s="8"/>
      <c r="U677" s="8"/>
      <c r="V677" s="8"/>
      <c r="W677" s="8"/>
      <c r="X677" s="6"/>
      <c r="Y677" s="6"/>
      <c r="Z677" s="6"/>
      <c r="AA677" s="6"/>
    </row>
    <row r="678" spans="1:27" ht="14.25" customHeight="1">
      <c r="A678" s="6"/>
      <c r="B678" s="8"/>
      <c r="C678" s="8"/>
      <c r="D678" s="8"/>
      <c r="E678" s="8"/>
      <c r="F678" s="8"/>
      <c r="G678" s="8"/>
      <c r="H678" s="8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8"/>
      <c r="T678" s="8"/>
      <c r="U678" s="8"/>
      <c r="V678" s="8"/>
      <c r="W678" s="8"/>
      <c r="X678" s="6"/>
      <c r="Y678" s="6"/>
      <c r="Z678" s="6"/>
      <c r="AA678" s="6"/>
    </row>
    <row r="679" spans="1:27" ht="14.25" customHeight="1">
      <c r="A679" s="6"/>
      <c r="B679" s="8"/>
      <c r="C679" s="8"/>
      <c r="D679" s="8"/>
      <c r="E679" s="8"/>
      <c r="F679" s="8"/>
      <c r="G679" s="8"/>
      <c r="H679" s="8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8"/>
      <c r="T679" s="8"/>
      <c r="U679" s="8"/>
      <c r="V679" s="8"/>
      <c r="W679" s="8"/>
      <c r="X679" s="6"/>
      <c r="Y679" s="6"/>
      <c r="Z679" s="6"/>
      <c r="AA679" s="6"/>
    </row>
    <row r="680" spans="1:27" ht="14.25" customHeight="1">
      <c r="A680" s="6"/>
      <c r="B680" s="8"/>
      <c r="C680" s="8"/>
      <c r="D680" s="8"/>
      <c r="E680" s="8"/>
      <c r="F680" s="8"/>
      <c r="G680" s="8"/>
      <c r="H680" s="8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8"/>
      <c r="T680" s="8"/>
      <c r="U680" s="8"/>
      <c r="V680" s="8"/>
      <c r="W680" s="8"/>
      <c r="X680" s="6"/>
      <c r="Y680" s="6"/>
      <c r="Z680" s="6"/>
      <c r="AA680" s="6"/>
    </row>
    <row r="681" spans="1:27" ht="14.25" customHeight="1">
      <c r="A681" s="6"/>
      <c r="B681" s="8"/>
      <c r="C681" s="8"/>
      <c r="D681" s="8"/>
      <c r="E681" s="8"/>
      <c r="F681" s="8"/>
      <c r="G681" s="8"/>
      <c r="H681" s="8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8"/>
      <c r="T681" s="8"/>
      <c r="U681" s="8"/>
      <c r="V681" s="8"/>
      <c r="W681" s="8"/>
      <c r="X681" s="6"/>
      <c r="Y681" s="6"/>
      <c r="Z681" s="6"/>
      <c r="AA681" s="6"/>
    </row>
    <row r="682" spans="1:27" ht="14.25" customHeight="1">
      <c r="A682" s="6"/>
      <c r="B682" s="8"/>
      <c r="C682" s="8"/>
      <c r="D682" s="8"/>
      <c r="E682" s="8"/>
      <c r="F682" s="8"/>
      <c r="G682" s="8"/>
      <c r="H682" s="8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8"/>
      <c r="T682" s="8"/>
      <c r="U682" s="8"/>
      <c r="V682" s="8"/>
      <c r="W682" s="8"/>
      <c r="X682" s="6"/>
      <c r="Y682" s="6"/>
      <c r="Z682" s="6"/>
      <c r="AA682" s="6"/>
    </row>
    <row r="683" spans="1:27" ht="14.25" customHeight="1">
      <c r="A683" s="6"/>
      <c r="B683" s="8"/>
      <c r="C683" s="8"/>
      <c r="D683" s="8"/>
      <c r="E683" s="8"/>
      <c r="F683" s="8"/>
      <c r="G683" s="8"/>
      <c r="H683" s="8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8"/>
      <c r="T683" s="8"/>
      <c r="U683" s="8"/>
      <c r="V683" s="8"/>
      <c r="W683" s="8"/>
      <c r="X683" s="6"/>
      <c r="Y683" s="6"/>
      <c r="Z683" s="6"/>
      <c r="AA683" s="6"/>
    </row>
    <row r="684" spans="1:27" ht="14.25" customHeight="1">
      <c r="A684" s="6"/>
      <c r="B684" s="8"/>
      <c r="C684" s="8"/>
      <c r="D684" s="8"/>
      <c r="E684" s="8"/>
      <c r="F684" s="8"/>
      <c r="G684" s="8"/>
      <c r="H684" s="8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8"/>
      <c r="T684" s="8"/>
      <c r="U684" s="8"/>
      <c r="V684" s="8"/>
      <c r="W684" s="8"/>
      <c r="X684" s="6"/>
      <c r="Y684" s="6"/>
      <c r="Z684" s="6"/>
      <c r="AA684" s="6"/>
    </row>
    <row r="685" spans="1:27" ht="14.25" customHeight="1">
      <c r="A685" s="6"/>
      <c r="B685" s="8"/>
      <c r="C685" s="8"/>
      <c r="D685" s="8"/>
      <c r="E685" s="8"/>
      <c r="F685" s="8"/>
      <c r="G685" s="8"/>
      <c r="H685" s="8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8"/>
      <c r="T685" s="8"/>
      <c r="U685" s="8"/>
      <c r="V685" s="8"/>
      <c r="W685" s="8"/>
      <c r="X685" s="6"/>
      <c r="Y685" s="6"/>
      <c r="Z685" s="6"/>
      <c r="AA685" s="6"/>
    </row>
    <row r="686" spans="1:27" ht="14.25" customHeight="1">
      <c r="A686" s="6"/>
      <c r="B686" s="8"/>
      <c r="C686" s="8"/>
      <c r="D686" s="8"/>
      <c r="E686" s="8"/>
      <c r="F686" s="8"/>
      <c r="G686" s="8"/>
      <c r="H686" s="8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8"/>
      <c r="T686" s="8"/>
      <c r="U686" s="8"/>
      <c r="V686" s="8"/>
      <c r="W686" s="8"/>
      <c r="X686" s="6"/>
      <c r="Y686" s="6"/>
      <c r="Z686" s="6"/>
      <c r="AA686" s="6"/>
    </row>
    <row r="687" spans="1:27" ht="14.25" customHeight="1">
      <c r="A687" s="6"/>
      <c r="B687" s="8"/>
      <c r="C687" s="8"/>
      <c r="D687" s="8"/>
      <c r="E687" s="8"/>
      <c r="F687" s="8"/>
      <c r="G687" s="8"/>
      <c r="H687" s="8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8"/>
      <c r="T687" s="8"/>
      <c r="U687" s="8"/>
      <c r="V687" s="8"/>
      <c r="W687" s="8"/>
      <c r="X687" s="6"/>
      <c r="Y687" s="6"/>
      <c r="Z687" s="6"/>
      <c r="AA687" s="6"/>
    </row>
    <row r="688" spans="1:27" ht="14.25" customHeight="1">
      <c r="A688" s="6"/>
      <c r="B688" s="8"/>
      <c r="C688" s="8"/>
      <c r="D688" s="8"/>
      <c r="E688" s="8"/>
      <c r="F688" s="8"/>
      <c r="G688" s="8"/>
      <c r="H688" s="8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8"/>
      <c r="T688" s="8"/>
      <c r="U688" s="8"/>
      <c r="V688" s="8"/>
      <c r="W688" s="8"/>
      <c r="X688" s="6"/>
      <c r="Y688" s="6"/>
      <c r="Z688" s="6"/>
      <c r="AA688" s="6"/>
    </row>
    <row r="689" spans="1:27" ht="14.25" customHeight="1">
      <c r="A689" s="6"/>
      <c r="B689" s="8"/>
      <c r="C689" s="8"/>
      <c r="D689" s="8"/>
      <c r="E689" s="8"/>
      <c r="F689" s="8"/>
      <c r="G689" s="8"/>
      <c r="H689" s="8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8"/>
      <c r="T689" s="8"/>
      <c r="U689" s="8"/>
      <c r="V689" s="8"/>
      <c r="W689" s="8"/>
      <c r="X689" s="6"/>
      <c r="Y689" s="6"/>
      <c r="Z689" s="6"/>
      <c r="AA689" s="6"/>
    </row>
    <row r="690" spans="1:27" ht="14.25" customHeight="1">
      <c r="A690" s="6"/>
      <c r="B690" s="8"/>
      <c r="C690" s="8"/>
      <c r="D690" s="8"/>
      <c r="E690" s="8"/>
      <c r="F690" s="8"/>
      <c r="G690" s="8"/>
      <c r="H690" s="8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8"/>
      <c r="T690" s="8"/>
      <c r="U690" s="8"/>
      <c r="V690" s="8"/>
      <c r="W690" s="8"/>
      <c r="X690" s="6"/>
      <c r="Y690" s="6"/>
      <c r="Z690" s="6"/>
      <c r="AA690" s="6"/>
    </row>
    <row r="691" spans="1:27" ht="14.25" customHeight="1">
      <c r="A691" s="6"/>
      <c r="B691" s="8"/>
      <c r="C691" s="8"/>
      <c r="D691" s="8"/>
      <c r="E691" s="8"/>
      <c r="F691" s="8"/>
      <c r="G691" s="8"/>
      <c r="H691" s="8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8"/>
      <c r="T691" s="8"/>
      <c r="U691" s="8"/>
      <c r="V691" s="8"/>
      <c r="W691" s="8"/>
      <c r="X691" s="6"/>
      <c r="Y691" s="6"/>
      <c r="Z691" s="6"/>
      <c r="AA691" s="6"/>
    </row>
    <row r="692" spans="1:27" ht="14.25" customHeight="1">
      <c r="A692" s="6"/>
      <c r="B692" s="8"/>
      <c r="C692" s="8"/>
      <c r="D692" s="8"/>
      <c r="E692" s="8"/>
      <c r="F692" s="8"/>
      <c r="G692" s="8"/>
      <c r="H692" s="8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8"/>
      <c r="T692" s="8"/>
      <c r="U692" s="8"/>
      <c r="V692" s="8"/>
      <c r="W692" s="8"/>
      <c r="X692" s="6"/>
      <c r="Y692" s="6"/>
      <c r="Z692" s="6"/>
      <c r="AA692" s="6"/>
    </row>
    <row r="693" spans="1:27" ht="14.25" customHeight="1">
      <c r="A693" s="6"/>
      <c r="B693" s="8"/>
      <c r="C693" s="8"/>
      <c r="D693" s="8"/>
      <c r="E693" s="8"/>
      <c r="F693" s="8"/>
      <c r="G693" s="8"/>
      <c r="H693" s="8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8"/>
      <c r="T693" s="8"/>
      <c r="U693" s="8"/>
      <c r="V693" s="8"/>
      <c r="W693" s="8"/>
      <c r="X693" s="6"/>
      <c r="Y693" s="6"/>
      <c r="Z693" s="6"/>
      <c r="AA693" s="6"/>
    </row>
    <row r="694" spans="1:27" ht="14.25" customHeight="1">
      <c r="A694" s="6"/>
      <c r="B694" s="8"/>
      <c r="C694" s="8"/>
      <c r="D694" s="8"/>
      <c r="E694" s="8"/>
      <c r="F694" s="8"/>
      <c r="G694" s="8"/>
      <c r="H694" s="8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8"/>
      <c r="T694" s="8"/>
      <c r="U694" s="8"/>
      <c r="V694" s="8"/>
      <c r="W694" s="8"/>
      <c r="X694" s="6"/>
      <c r="Y694" s="6"/>
      <c r="Z694" s="6"/>
      <c r="AA694" s="6"/>
    </row>
    <row r="695" spans="1:27" ht="14.25" customHeight="1">
      <c r="A695" s="6"/>
      <c r="B695" s="8"/>
      <c r="C695" s="8"/>
      <c r="D695" s="8"/>
      <c r="E695" s="8"/>
      <c r="F695" s="8"/>
      <c r="G695" s="8"/>
      <c r="H695" s="8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8"/>
      <c r="T695" s="8"/>
      <c r="U695" s="8"/>
      <c r="V695" s="8"/>
      <c r="W695" s="8"/>
      <c r="X695" s="6"/>
      <c r="Y695" s="6"/>
      <c r="Z695" s="6"/>
      <c r="AA695" s="6"/>
    </row>
    <row r="696" spans="1:27" ht="14.25" customHeight="1">
      <c r="A696" s="6"/>
      <c r="B696" s="8"/>
      <c r="C696" s="8"/>
      <c r="D696" s="8"/>
      <c r="E696" s="8"/>
      <c r="F696" s="8"/>
      <c r="G696" s="8"/>
      <c r="H696" s="8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8"/>
      <c r="T696" s="8"/>
      <c r="U696" s="8"/>
      <c r="V696" s="8"/>
      <c r="W696" s="8"/>
      <c r="X696" s="6"/>
      <c r="Y696" s="6"/>
      <c r="Z696" s="6"/>
      <c r="AA696" s="6"/>
    </row>
    <row r="697" spans="1:27" ht="14.25" customHeight="1">
      <c r="A697" s="6"/>
      <c r="B697" s="8"/>
      <c r="C697" s="8"/>
      <c r="D697" s="8"/>
      <c r="E697" s="8"/>
      <c r="F697" s="8"/>
      <c r="G697" s="8"/>
      <c r="H697" s="8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8"/>
      <c r="T697" s="8"/>
      <c r="U697" s="8"/>
      <c r="V697" s="8"/>
      <c r="W697" s="8"/>
      <c r="X697" s="6"/>
      <c r="Y697" s="6"/>
      <c r="Z697" s="6"/>
      <c r="AA697" s="6"/>
    </row>
    <row r="698" spans="1:27" ht="14.25" customHeight="1">
      <c r="A698" s="6"/>
      <c r="B698" s="8"/>
      <c r="C698" s="8"/>
      <c r="D698" s="8"/>
      <c r="E698" s="8"/>
      <c r="F698" s="8"/>
      <c r="G698" s="8"/>
      <c r="H698" s="8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8"/>
      <c r="T698" s="8"/>
      <c r="U698" s="8"/>
      <c r="V698" s="8"/>
      <c r="W698" s="8"/>
      <c r="X698" s="6"/>
      <c r="Y698" s="6"/>
      <c r="Z698" s="6"/>
      <c r="AA698" s="6"/>
    </row>
    <row r="699" spans="1:27" ht="14.25" customHeight="1">
      <c r="A699" s="6"/>
      <c r="B699" s="8"/>
      <c r="C699" s="8"/>
      <c r="D699" s="8"/>
      <c r="E699" s="8"/>
      <c r="F699" s="8"/>
      <c r="G699" s="8"/>
      <c r="H699" s="8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8"/>
      <c r="T699" s="8"/>
      <c r="U699" s="8"/>
      <c r="V699" s="8"/>
      <c r="W699" s="8"/>
      <c r="X699" s="6"/>
      <c r="Y699" s="6"/>
      <c r="Z699" s="6"/>
      <c r="AA699" s="6"/>
    </row>
    <row r="700" spans="1:27" ht="14.25" customHeight="1">
      <c r="A700" s="6"/>
      <c r="B700" s="8"/>
      <c r="C700" s="8"/>
      <c r="D700" s="8"/>
      <c r="E700" s="8"/>
      <c r="F700" s="8"/>
      <c r="G700" s="8"/>
      <c r="H700" s="8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8"/>
      <c r="T700" s="8"/>
      <c r="U700" s="8"/>
      <c r="V700" s="8"/>
      <c r="W700" s="8"/>
      <c r="X700" s="6"/>
      <c r="Y700" s="6"/>
      <c r="Z700" s="6"/>
      <c r="AA700" s="6"/>
    </row>
    <row r="701" spans="1:27" ht="14.25" customHeight="1">
      <c r="A701" s="6"/>
      <c r="B701" s="8"/>
      <c r="C701" s="8"/>
      <c r="D701" s="8"/>
      <c r="E701" s="8"/>
      <c r="F701" s="8"/>
      <c r="G701" s="8"/>
      <c r="H701" s="8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8"/>
      <c r="T701" s="8"/>
      <c r="U701" s="8"/>
      <c r="V701" s="8"/>
      <c r="W701" s="8"/>
      <c r="X701" s="6"/>
      <c r="Y701" s="6"/>
      <c r="Z701" s="6"/>
      <c r="AA701" s="6"/>
    </row>
    <row r="702" spans="1:27" ht="14.25" customHeight="1">
      <c r="A702" s="6"/>
      <c r="B702" s="8"/>
      <c r="C702" s="8"/>
      <c r="D702" s="8"/>
      <c r="E702" s="8"/>
      <c r="F702" s="8"/>
      <c r="G702" s="8"/>
      <c r="H702" s="8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8"/>
      <c r="T702" s="8"/>
      <c r="U702" s="8"/>
      <c r="V702" s="8"/>
      <c r="W702" s="8"/>
      <c r="X702" s="6"/>
      <c r="Y702" s="6"/>
      <c r="Z702" s="6"/>
      <c r="AA702" s="6"/>
    </row>
    <row r="703" spans="1:27" ht="14.25" customHeight="1">
      <c r="A703" s="6"/>
      <c r="B703" s="8"/>
      <c r="C703" s="8"/>
      <c r="D703" s="8"/>
      <c r="E703" s="8"/>
      <c r="F703" s="8"/>
      <c r="G703" s="8"/>
      <c r="H703" s="8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8"/>
      <c r="T703" s="8"/>
      <c r="U703" s="8"/>
      <c r="V703" s="8"/>
      <c r="W703" s="8"/>
      <c r="X703" s="6"/>
      <c r="Y703" s="6"/>
      <c r="Z703" s="6"/>
      <c r="AA703" s="6"/>
    </row>
    <row r="704" spans="1:27" ht="14.25" customHeight="1">
      <c r="A704" s="6"/>
      <c r="B704" s="8"/>
      <c r="C704" s="8"/>
      <c r="D704" s="8"/>
      <c r="E704" s="8"/>
      <c r="F704" s="8"/>
      <c r="G704" s="8"/>
      <c r="H704" s="8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8"/>
      <c r="T704" s="8"/>
      <c r="U704" s="8"/>
      <c r="V704" s="8"/>
      <c r="W704" s="8"/>
      <c r="X704" s="6"/>
      <c r="Y704" s="6"/>
      <c r="Z704" s="6"/>
      <c r="AA704" s="6"/>
    </row>
    <row r="705" spans="1:27" ht="14.25" customHeight="1">
      <c r="A705" s="6"/>
      <c r="B705" s="8"/>
      <c r="C705" s="8"/>
      <c r="D705" s="8"/>
      <c r="E705" s="8"/>
      <c r="F705" s="8"/>
      <c r="G705" s="8"/>
      <c r="H705" s="8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8"/>
      <c r="T705" s="8"/>
      <c r="U705" s="8"/>
      <c r="V705" s="8"/>
      <c r="W705" s="8"/>
      <c r="X705" s="6"/>
      <c r="Y705" s="6"/>
      <c r="Z705" s="6"/>
      <c r="AA705" s="6"/>
    </row>
    <row r="706" spans="1:27" ht="14.25" customHeight="1">
      <c r="A706" s="6"/>
      <c r="B706" s="8"/>
      <c r="C706" s="8"/>
      <c r="D706" s="8"/>
      <c r="E706" s="8"/>
      <c r="F706" s="8"/>
      <c r="G706" s="8"/>
      <c r="H706" s="8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8"/>
      <c r="T706" s="8"/>
      <c r="U706" s="8"/>
      <c r="V706" s="8"/>
      <c r="W706" s="8"/>
      <c r="X706" s="6"/>
      <c r="Y706" s="6"/>
      <c r="Z706" s="6"/>
      <c r="AA706" s="6"/>
    </row>
    <row r="707" spans="1:27" ht="14.25" customHeight="1">
      <c r="A707" s="6"/>
      <c r="B707" s="8"/>
      <c r="C707" s="8"/>
      <c r="D707" s="8"/>
      <c r="E707" s="8"/>
      <c r="F707" s="8"/>
      <c r="G707" s="8"/>
      <c r="H707" s="8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8"/>
      <c r="T707" s="8"/>
      <c r="U707" s="8"/>
      <c r="V707" s="8"/>
      <c r="W707" s="8"/>
      <c r="X707" s="6"/>
      <c r="Y707" s="6"/>
      <c r="Z707" s="6"/>
      <c r="AA707" s="6"/>
    </row>
    <row r="708" spans="1:27" ht="14.25" customHeight="1">
      <c r="A708" s="6"/>
      <c r="B708" s="8"/>
      <c r="C708" s="8"/>
      <c r="D708" s="8"/>
      <c r="E708" s="8"/>
      <c r="F708" s="8"/>
      <c r="G708" s="8"/>
      <c r="H708" s="8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8"/>
      <c r="T708" s="8"/>
      <c r="U708" s="8"/>
      <c r="V708" s="8"/>
      <c r="W708" s="8"/>
      <c r="X708" s="6"/>
      <c r="Y708" s="6"/>
      <c r="Z708" s="6"/>
      <c r="AA708" s="6"/>
    </row>
    <row r="709" spans="1:27" ht="14.25" customHeight="1">
      <c r="A709" s="6"/>
      <c r="B709" s="8"/>
      <c r="C709" s="8"/>
      <c r="D709" s="8"/>
      <c r="E709" s="8"/>
      <c r="F709" s="8"/>
      <c r="G709" s="8"/>
      <c r="H709" s="8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8"/>
      <c r="T709" s="8"/>
      <c r="U709" s="8"/>
      <c r="V709" s="8"/>
      <c r="W709" s="8"/>
      <c r="X709" s="6"/>
      <c r="Y709" s="6"/>
      <c r="Z709" s="6"/>
      <c r="AA709" s="6"/>
    </row>
    <row r="710" spans="1:27" ht="14.25" customHeight="1">
      <c r="A710" s="6"/>
      <c r="B710" s="8"/>
      <c r="C710" s="8"/>
      <c r="D710" s="8"/>
      <c r="E710" s="8"/>
      <c r="F710" s="8"/>
      <c r="G710" s="8"/>
      <c r="H710" s="8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8"/>
      <c r="T710" s="8"/>
      <c r="U710" s="8"/>
      <c r="V710" s="8"/>
      <c r="W710" s="8"/>
      <c r="X710" s="6"/>
      <c r="Y710" s="6"/>
      <c r="Z710" s="6"/>
      <c r="AA710" s="6"/>
    </row>
    <row r="711" spans="1:27" ht="14.25" customHeight="1">
      <c r="A711" s="6"/>
      <c r="B711" s="8"/>
      <c r="C711" s="8"/>
      <c r="D711" s="8"/>
      <c r="E711" s="8"/>
      <c r="F711" s="8"/>
      <c r="G711" s="8"/>
      <c r="H711" s="8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8"/>
      <c r="T711" s="8"/>
      <c r="U711" s="8"/>
      <c r="V711" s="8"/>
      <c r="W711" s="8"/>
      <c r="X711" s="6"/>
      <c r="Y711" s="6"/>
      <c r="Z711" s="6"/>
      <c r="AA711" s="6"/>
    </row>
    <row r="712" spans="1:27" ht="14.25" customHeight="1">
      <c r="A712" s="6"/>
      <c r="B712" s="8"/>
      <c r="C712" s="8"/>
      <c r="D712" s="8"/>
      <c r="E712" s="8"/>
      <c r="F712" s="8"/>
      <c r="G712" s="8"/>
      <c r="H712" s="8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8"/>
      <c r="T712" s="8"/>
      <c r="U712" s="8"/>
      <c r="V712" s="8"/>
      <c r="W712" s="8"/>
      <c r="X712" s="6"/>
      <c r="Y712" s="6"/>
      <c r="Z712" s="6"/>
      <c r="AA712" s="6"/>
    </row>
    <row r="713" spans="1:27" ht="14.25" customHeight="1">
      <c r="A713" s="6"/>
      <c r="B713" s="8"/>
      <c r="C713" s="8"/>
      <c r="D713" s="8"/>
      <c r="E713" s="8"/>
      <c r="F713" s="8"/>
      <c r="G713" s="8"/>
      <c r="H713" s="8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8"/>
      <c r="T713" s="8"/>
      <c r="U713" s="8"/>
      <c r="V713" s="8"/>
      <c r="W713" s="8"/>
      <c r="X713" s="6"/>
      <c r="Y713" s="6"/>
      <c r="Z713" s="6"/>
      <c r="AA713" s="6"/>
    </row>
    <row r="714" spans="1:27" ht="14.25" customHeight="1">
      <c r="A714" s="6"/>
      <c r="B714" s="8"/>
      <c r="C714" s="8"/>
      <c r="D714" s="8"/>
      <c r="E714" s="8"/>
      <c r="F714" s="8"/>
      <c r="G714" s="8"/>
      <c r="H714" s="8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8"/>
      <c r="T714" s="8"/>
      <c r="U714" s="8"/>
      <c r="V714" s="8"/>
      <c r="W714" s="8"/>
      <c r="X714" s="6"/>
      <c r="Y714" s="6"/>
      <c r="Z714" s="6"/>
      <c r="AA714" s="6"/>
    </row>
    <row r="715" spans="1:27" ht="14.25" customHeight="1">
      <c r="A715" s="6"/>
      <c r="B715" s="8"/>
      <c r="C715" s="8"/>
      <c r="D715" s="8"/>
      <c r="E715" s="8"/>
      <c r="F715" s="8"/>
      <c r="G715" s="8"/>
      <c r="H715" s="8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8"/>
      <c r="T715" s="8"/>
      <c r="U715" s="8"/>
      <c r="V715" s="8"/>
      <c r="W715" s="8"/>
      <c r="X715" s="6"/>
      <c r="Y715" s="6"/>
      <c r="Z715" s="6"/>
      <c r="AA715" s="6"/>
    </row>
    <row r="716" spans="1:27" ht="14.25" customHeight="1">
      <c r="A716" s="6"/>
      <c r="B716" s="8"/>
      <c r="C716" s="8"/>
      <c r="D716" s="8"/>
      <c r="E716" s="8"/>
      <c r="F716" s="8"/>
      <c r="G716" s="8"/>
      <c r="H716" s="8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8"/>
      <c r="T716" s="8"/>
      <c r="U716" s="8"/>
      <c r="V716" s="8"/>
      <c r="W716" s="8"/>
      <c r="X716" s="6"/>
      <c r="Y716" s="6"/>
      <c r="Z716" s="6"/>
      <c r="AA716" s="6"/>
    </row>
    <row r="717" spans="1:27" ht="14.25" customHeight="1">
      <c r="A717" s="6"/>
      <c r="B717" s="8"/>
      <c r="C717" s="8"/>
      <c r="D717" s="8"/>
      <c r="E717" s="8"/>
      <c r="F717" s="8"/>
      <c r="G717" s="8"/>
      <c r="H717" s="8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8"/>
      <c r="T717" s="8"/>
      <c r="U717" s="8"/>
      <c r="V717" s="8"/>
      <c r="W717" s="8"/>
      <c r="X717" s="6"/>
      <c r="Y717" s="6"/>
      <c r="Z717" s="6"/>
      <c r="AA717" s="6"/>
    </row>
    <row r="718" spans="1:27" ht="14.25" customHeight="1">
      <c r="A718" s="6"/>
      <c r="B718" s="8"/>
      <c r="C718" s="8"/>
      <c r="D718" s="8"/>
      <c r="E718" s="8"/>
      <c r="F718" s="8"/>
      <c r="G718" s="8"/>
      <c r="H718" s="8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8"/>
      <c r="T718" s="8"/>
      <c r="U718" s="8"/>
      <c r="V718" s="8"/>
      <c r="W718" s="8"/>
      <c r="X718" s="6"/>
      <c r="Y718" s="6"/>
      <c r="Z718" s="6"/>
      <c r="AA718" s="6"/>
    </row>
    <row r="719" spans="1:27" ht="14.25" customHeight="1">
      <c r="A719" s="6"/>
      <c r="B719" s="8"/>
      <c r="C719" s="8"/>
      <c r="D719" s="8"/>
      <c r="E719" s="8"/>
      <c r="F719" s="8"/>
      <c r="G719" s="8"/>
      <c r="H719" s="8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8"/>
      <c r="T719" s="8"/>
      <c r="U719" s="8"/>
      <c r="V719" s="8"/>
      <c r="W719" s="8"/>
      <c r="X719" s="6"/>
      <c r="Y719" s="6"/>
      <c r="Z719" s="6"/>
      <c r="AA719" s="6"/>
    </row>
    <row r="720" spans="1:27" ht="14.25" customHeight="1">
      <c r="A720" s="6"/>
      <c r="B720" s="8"/>
      <c r="C720" s="8"/>
      <c r="D720" s="8"/>
      <c r="E720" s="8"/>
      <c r="F720" s="8"/>
      <c r="G720" s="8"/>
      <c r="H720" s="8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8"/>
      <c r="T720" s="8"/>
      <c r="U720" s="8"/>
      <c r="V720" s="8"/>
      <c r="W720" s="8"/>
      <c r="X720" s="6"/>
      <c r="Y720" s="6"/>
      <c r="Z720" s="6"/>
      <c r="AA720" s="6"/>
    </row>
    <row r="721" spans="1:27" ht="14.25" customHeight="1">
      <c r="A721" s="6"/>
      <c r="B721" s="8"/>
      <c r="C721" s="8"/>
      <c r="D721" s="8"/>
      <c r="E721" s="8"/>
      <c r="F721" s="8"/>
      <c r="G721" s="8"/>
      <c r="H721" s="8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8"/>
      <c r="T721" s="8"/>
      <c r="U721" s="8"/>
      <c r="V721" s="8"/>
      <c r="W721" s="8"/>
      <c r="X721" s="6"/>
      <c r="Y721" s="6"/>
      <c r="Z721" s="6"/>
      <c r="AA721" s="6"/>
    </row>
    <row r="722" spans="1:27" ht="14.25" customHeight="1">
      <c r="A722" s="6"/>
      <c r="B722" s="8"/>
      <c r="C722" s="8"/>
      <c r="D722" s="8"/>
      <c r="E722" s="8"/>
      <c r="F722" s="8"/>
      <c r="G722" s="8"/>
      <c r="H722" s="8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8"/>
      <c r="T722" s="8"/>
      <c r="U722" s="8"/>
      <c r="V722" s="8"/>
      <c r="W722" s="8"/>
      <c r="X722" s="6"/>
      <c r="Y722" s="6"/>
      <c r="Z722" s="6"/>
      <c r="AA722" s="6"/>
    </row>
    <row r="723" spans="1:27" ht="14.25" customHeight="1">
      <c r="A723" s="6"/>
      <c r="B723" s="8"/>
      <c r="C723" s="8"/>
      <c r="D723" s="8"/>
      <c r="E723" s="8"/>
      <c r="F723" s="8"/>
      <c r="G723" s="8"/>
      <c r="H723" s="8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8"/>
      <c r="T723" s="8"/>
      <c r="U723" s="8"/>
      <c r="V723" s="8"/>
      <c r="W723" s="8"/>
      <c r="X723" s="6"/>
      <c r="Y723" s="6"/>
      <c r="Z723" s="6"/>
      <c r="AA723" s="6"/>
    </row>
    <row r="724" spans="1:27" ht="14.25" customHeight="1">
      <c r="A724" s="6"/>
      <c r="B724" s="8"/>
      <c r="C724" s="8"/>
      <c r="D724" s="8"/>
      <c r="E724" s="8"/>
      <c r="F724" s="8"/>
      <c r="G724" s="8"/>
      <c r="H724" s="8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8"/>
      <c r="T724" s="8"/>
      <c r="U724" s="8"/>
      <c r="V724" s="8"/>
      <c r="W724" s="8"/>
      <c r="X724" s="6"/>
      <c r="Y724" s="6"/>
      <c r="Z724" s="6"/>
      <c r="AA724" s="6"/>
    </row>
    <row r="725" spans="1:27" ht="14.25" customHeight="1">
      <c r="A725" s="6"/>
      <c r="B725" s="8"/>
      <c r="C725" s="8"/>
      <c r="D725" s="8"/>
      <c r="E725" s="8"/>
      <c r="F725" s="8"/>
      <c r="G725" s="8"/>
      <c r="H725" s="8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8"/>
      <c r="T725" s="8"/>
      <c r="U725" s="8"/>
      <c r="V725" s="8"/>
      <c r="W725" s="8"/>
      <c r="X725" s="6"/>
      <c r="Y725" s="6"/>
      <c r="Z725" s="6"/>
      <c r="AA725" s="6"/>
    </row>
    <row r="726" spans="1:27" ht="14.25" customHeight="1">
      <c r="A726" s="6"/>
      <c r="B726" s="8"/>
      <c r="C726" s="8"/>
      <c r="D726" s="8"/>
      <c r="E726" s="8"/>
      <c r="F726" s="8"/>
      <c r="G726" s="8"/>
      <c r="H726" s="8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8"/>
      <c r="T726" s="8"/>
      <c r="U726" s="8"/>
      <c r="V726" s="8"/>
      <c r="W726" s="8"/>
      <c r="X726" s="6"/>
      <c r="Y726" s="6"/>
      <c r="Z726" s="6"/>
      <c r="AA726" s="6"/>
    </row>
    <row r="727" spans="1:27" ht="14.25" customHeight="1">
      <c r="A727" s="6"/>
      <c r="B727" s="8"/>
      <c r="C727" s="8"/>
      <c r="D727" s="8"/>
      <c r="E727" s="8"/>
      <c r="F727" s="8"/>
      <c r="G727" s="8"/>
      <c r="H727" s="8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8"/>
      <c r="T727" s="8"/>
      <c r="U727" s="8"/>
      <c r="V727" s="8"/>
      <c r="W727" s="8"/>
      <c r="X727" s="6"/>
      <c r="Y727" s="6"/>
      <c r="Z727" s="6"/>
      <c r="AA727" s="6"/>
    </row>
    <row r="728" spans="1:27" ht="14.25" customHeight="1">
      <c r="A728" s="6"/>
      <c r="B728" s="8"/>
      <c r="C728" s="8"/>
      <c r="D728" s="8"/>
      <c r="E728" s="8"/>
      <c r="F728" s="8"/>
      <c r="G728" s="8"/>
      <c r="H728" s="8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8"/>
      <c r="T728" s="8"/>
      <c r="U728" s="8"/>
      <c r="V728" s="8"/>
      <c r="W728" s="8"/>
      <c r="X728" s="6"/>
      <c r="Y728" s="6"/>
      <c r="Z728" s="6"/>
      <c r="AA728" s="6"/>
    </row>
    <row r="729" spans="1:27" ht="14.25" customHeight="1">
      <c r="A729" s="6"/>
      <c r="B729" s="8"/>
      <c r="C729" s="8"/>
      <c r="D729" s="8"/>
      <c r="E729" s="8"/>
      <c r="F729" s="8"/>
      <c r="G729" s="8"/>
      <c r="H729" s="8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8"/>
      <c r="T729" s="8"/>
      <c r="U729" s="8"/>
      <c r="V729" s="8"/>
      <c r="W729" s="8"/>
      <c r="X729" s="6"/>
      <c r="Y729" s="6"/>
      <c r="Z729" s="6"/>
      <c r="AA729" s="6"/>
    </row>
    <row r="730" spans="1:27" ht="14.25" customHeight="1">
      <c r="A730" s="6"/>
      <c r="B730" s="8"/>
      <c r="C730" s="8"/>
      <c r="D730" s="8"/>
      <c r="E730" s="8"/>
      <c r="F730" s="8"/>
      <c r="G730" s="8"/>
      <c r="H730" s="8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8"/>
      <c r="T730" s="8"/>
      <c r="U730" s="8"/>
      <c r="V730" s="8"/>
      <c r="W730" s="8"/>
      <c r="X730" s="6"/>
      <c r="Y730" s="6"/>
      <c r="Z730" s="6"/>
      <c r="AA730" s="6"/>
    </row>
    <row r="731" spans="1:27" ht="14.25" customHeight="1">
      <c r="A731" s="6"/>
      <c r="B731" s="8"/>
      <c r="C731" s="8"/>
      <c r="D731" s="8"/>
      <c r="E731" s="8"/>
      <c r="F731" s="8"/>
      <c r="G731" s="8"/>
      <c r="H731" s="8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8"/>
      <c r="T731" s="8"/>
      <c r="U731" s="8"/>
      <c r="V731" s="8"/>
      <c r="W731" s="8"/>
      <c r="X731" s="6"/>
      <c r="Y731" s="6"/>
      <c r="Z731" s="6"/>
      <c r="AA731" s="6"/>
    </row>
    <row r="732" spans="1:27" ht="14.25" customHeight="1">
      <c r="A732" s="6"/>
      <c r="B732" s="8"/>
      <c r="C732" s="8"/>
      <c r="D732" s="8"/>
      <c r="E732" s="8"/>
      <c r="F732" s="8"/>
      <c r="G732" s="8"/>
      <c r="H732" s="8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8"/>
      <c r="T732" s="8"/>
      <c r="U732" s="8"/>
      <c r="V732" s="8"/>
      <c r="W732" s="8"/>
      <c r="X732" s="6"/>
      <c r="Y732" s="6"/>
      <c r="Z732" s="6"/>
      <c r="AA732" s="6"/>
    </row>
    <row r="733" spans="1:27" ht="14.25" customHeight="1">
      <c r="A733" s="6"/>
      <c r="B733" s="8"/>
      <c r="C733" s="8"/>
      <c r="D733" s="8"/>
      <c r="E733" s="8"/>
      <c r="F733" s="8"/>
      <c r="G733" s="8"/>
      <c r="H733" s="8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8"/>
      <c r="T733" s="8"/>
      <c r="U733" s="8"/>
      <c r="V733" s="8"/>
      <c r="W733" s="8"/>
      <c r="X733" s="6"/>
      <c r="Y733" s="6"/>
      <c r="Z733" s="6"/>
      <c r="AA733" s="6"/>
    </row>
    <row r="734" spans="1:27" ht="14.25" customHeight="1">
      <c r="A734" s="6"/>
      <c r="B734" s="8"/>
      <c r="C734" s="8"/>
      <c r="D734" s="8"/>
      <c r="E734" s="8"/>
      <c r="F734" s="8"/>
      <c r="G734" s="8"/>
      <c r="H734" s="8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8"/>
      <c r="T734" s="8"/>
      <c r="U734" s="8"/>
      <c r="V734" s="8"/>
      <c r="W734" s="8"/>
      <c r="X734" s="6"/>
      <c r="Y734" s="6"/>
      <c r="Z734" s="6"/>
      <c r="AA734" s="6"/>
    </row>
    <row r="735" spans="1:27" ht="14.25" customHeight="1">
      <c r="A735" s="6"/>
      <c r="B735" s="8"/>
      <c r="C735" s="8"/>
      <c r="D735" s="8"/>
      <c r="E735" s="8"/>
      <c r="F735" s="8"/>
      <c r="G735" s="8"/>
      <c r="H735" s="8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8"/>
      <c r="T735" s="8"/>
      <c r="U735" s="8"/>
      <c r="V735" s="8"/>
      <c r="W735" s="8"/>
      <c r="X735" s="6"/>
      <c r="Y735" s="6"/>
      <c r="Z735" s="6"/>
      <c r="AA735" s="6"/>
    </row>
    <row r="736" spans="1:27" ht="14.25" customHeight="1">
      <c r="A736" s="6"/>
      <c r="B736" s="8"/>
      <c r="C736" s="8"/>
      <c r="D736" s="8"/>
      <c r="E736" s="8"/>
      <c r="F736" s="8"/>
      <c r="G736" s="8"/>
      <c r="H736" s="8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8"/>
      <c r="T736" s="8"/>
      <c r="U736" s="8"/>
      <c r="V736" s="8"/>
      <c r="W736" s="8"/>
      <c r="X736" s="6"/>
      <c r="Y736" s="6"/>
      <c r="Z736" s="6"/>
      <c r="AA736" s="6"/>
    </row>
    <row r="737" spans="1:27" ht="14.25" customHeight="1">
      <c r="A737" s="6"/>
      <c r="B737" s="8"/>
      <c r="C737" s="8"/>
      <c r="D737" s="8"/>
      <c r="E737" s="8"/>
      <c r="F737" s="8"/>
      <c r="G737" s="8"/>
      <c r="H737" s="8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8"/>
      <c r="T737" s="8"/>
      <c r="U737" s="8"/>
      <c r="V737" s="8"/>
      <c r="W737" s="8"/>
      <c r="X737" s="6"/>
      <c r="Y737" s="6"/>
      <c r="Z737" s="6"/>
      <c r="AA737" s="6"/>
    </row>
    <row r="738" spans="1:27" ht="14.25" customHeight="1">
      <c r="A738" s="6"/>
      <c r="B738" s="8"/>
      <c r="C738" s="8"/>
      <c r="D738" s="8"/>
      <c r="E738" s="8"/>
      <c r="F738" s="8"/>
      <c r="G738" s="8"/>
      <c r="H738" s="8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8"/>
      <c r="T738" s="8"/>
      <c r="U738" s="8"/>
      <c r="V738" s="8"/>
      <c r="W738" s="8"/>
      <c r="X738" s="6"/>
      <c r="Y738" s="6"/>
      <c r="Z738" s="6"/>
      <c r="AA738" s="6"/>
    </row>
    <row r="739" spans="1:27" ht="14.25" customHeight="1">
      <c r="A739" s="6"/>
      <c r="B739" s="8"/>
      <c r="C739" s="8"/>
      <c r="D739" s="8"/>
      <c r="E739" s="8"/>
      <c r="F739" s="8"/>
      <c r="G739" s="8"/>
      <c r="H739" s="8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8"/>
      <c r="T739" s="8"/>
      <c r="U739" s="8"/>
      <c r="V739" s="8"/>
      <c r="W739" s="8"/>
      <c r="X739" s="6"/>
      <c r="Y739" s="6"/>
      <c r="Z739" s="6"/>
      <c r="AA739" s="6"/>
    </row>
    <row r="740" spans="1:27" ht="14.25" customHeight="1">
      <c r="A740" s="6"/>
      <c r="B740" s="8"/>
      <c r="C740" s="8"/>
      <c r="D740" s="8"/>
      <c r="E740" s="8"/>
      <c r="F740" s="8"/>
      <c r="G740" s="8"/>
      <c r="H740" s="8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8"/>
      <c r="T740" s="8"/>
      <c r="U740" s="8"/>
      <c r="V740" s="8"/>
      <c r="W740" s="8"/>
      <c r="X740" s="6"/>
      <c r="Y740" s="6"/>
      <c r="Z740" s="6"/>
      <c r="AA740" s="6"/>
    </row>
    <row r="741" spans="1:27" ht="14.25" customHeight="1">
      <c r="A741" s="6"/>
      <c r="B741" s="8"/>
      <c r="C741" s="8"/>
      <c r="D741" s="8"/>
      <c r="E741" s="8"/>
      <c r="F741" s="8"/>
      <c r="G741" s="8"/>
      <c r="H741" s="8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8"/>
      <c r="T741" s="8"/>
      <c r="U741" s="8"/>
      <c r="V741" s="8"/>
      <c r="W741" s="8"/>
      <c r="X741" s="6"/>
      <c r="Y741" s="6"/>
      <c r="Z741" s="6"/>
      <c r="AA741" s="6"/>
    </row>
    <row r="742" spans="1:27" ht="14.25" customHeight="1">
      <c r="A742" s="6"/>
      <c r="B742" s="8"/>
      <c r="C742" s="8"/>
      <c r="D742" s="8"/>
      <c r="E742" s="8"/>
      <c r="F742" s="8"/>
      <c r="G742" s="8"/>
      <c r="H742" s="8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8"/>
      <c r="T742" s="8"/>
      <c r="U742" s="8"/>
      <c r="V742" s="8"/>
      <c r="W742" s="8"/>
      <c r="X742" s="6"/>
      <c r="Y742" s="6"/>
      <c r="Z742" s="6"/>
      <c r="AA742" s="6"/>
    </row>
    <row r="743" spans="1:27" ht="14.25" customHeight="1">
      <c r="A743" s="6"/>
      <c r="B743" s="8"/>
      <c r="C743" s="8"/>
      <c r="D743" s="8"/>
      <c r="E743" s="8"/>
      <c r="F743" s="8"/>
      <c r="G743" s="8"/>
      <c r="H743" s="8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8"/>
      <c r="T743" s="8"/>
      <c r="U743" s="8"/>
      <c r="V743" s="8"/>
      <c r="W743" s="8"/>
      <c r="X743" s="6"/>
      <c r="Y743" s="6"/>
      <c r="Z743" s="6"/>
      <c r="AA743" s="6"/>
    </row>
    <row r="744" spans="1:27" ht="14.25" customHeight="1">
      <c r="A744" s="6"/>
      <c r="B744" s="8"/>
      <c r="C744" s="8"/>
      <c r="D744" s="8"/>
      <c r="E744" s="8"/>
      <c r="F744" s="8"/>
      <c r="G744" s="8"/>
      <c r="H744" s="8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8"/>
      <c r="T744" s="8"/>
      <c r="U744" s="8"/>
      <c r="V744" s="8"/>
      <c r="W744" s="8"/>
      <c r="X744" s="6"/>
      <c r="Y744" s="6"/>
      <c r="Z744" s="6"/>
      <c r="AA744" s="6"/>
    </row>
    <row r="745" spans="1:27" ht="14.25" customHeight="1">
      <c r="A745" s="6"/>
      <c r="B745" s="8"/>
      <c r="C745" s="8"/>
      <c r="D745" s="8"/>
      <c r="E745" s="8"/>
      <c r="F745" s="8"/>
      <c r="G745" s="8"/>
      <c r="H745" s="8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8"/>
      <c r="T745" s="8"/>
      <c r="U745" s="8"/>
      <c r="V745" s="8"/>
      <c r="W745" s="8"/>
      <c r="X745" s="6"/>
      <c r="Y745" s="6"/>
      <c r="Z745" s="6"/>
      <c r="AA745" s="6"/>
    </row>
    <row r="746" spans="1:27" ht="14.25" customHeight="1">
      <c r="A746" s="6"/>
      <c r="B746" s="8"/>
      <c r="C746" s="8"/>
      <c r="D746" s="8"/>
      <c r="E746" s="8"/>
      <c r="F746" s="8"/>
      <c r="G746" s="8"/>
      <c r="H746" s="8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8"/>
      <c r="T746" s="8"/>
      <c r="U746" s="8"/>
      <c r="V746" s="8"/>
      <c r="W746" s="8"/>
      <c r="X746" s="6"/>
      <c r="Y746" s="6"/>
      <c r="Z746" s="6"/>
      <c r="AA746" s="6"/>
    </row>
    <row r="747" spans="1:27" ht="14.25" customHeight="1">
      <c r="A747" s="6"/>
      <c r="B747" s="8"/>
      <c r="C747" s="8"/>
      <c r="D747" s="8"/>
      <c r="E747" s="8"/>
      <c r="F747" s="8"/>
      <c r="G747" s="8"/>
      <c r="H747" s="8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8"/>
      <c r="T747" s="8"/>
      <c r="U747" s="8"/>
      <c r="V747" s="8"/>
      <c r="W747" s="8"/>
      <c r="X747" s="6"/>
      <c r="Y747" s="6"/>
      <c r="Z747" s="6"/>
      <c r="AA747" s="6"/>
    </row>
    <row r="748" spans="1:27" ht="14.25" customHeight="1">
      <c r="A748" s="6"/>
      <c r="B748" s="8"/>
      <c r="C748" s="8"/>
      <c r="D748" s="8"/>
      <c r="E748" s="8"/>
      <c r="F748" s="8"/>
      <c r="G748" s="8"/>
      <c r="H748" s="8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8"/>
      <c r="T748" s="8"/>
      <c r="U748" s="8"/>
      <c r="V748" s="8"/>
      <c r="W748" s="8"/>
      <c r="X748" s="6"/>
      <c r="Y748" s="6"/>
      <c r="Z748" s="6"/>
      <c r="AA748" s="6"/>
    </row>
    <row r="749" spans="1:27" ht="14.25" customHeight="1">
      <c r="A749" s="6"/>
      <c r="B749" s="8"/>
      <c r="C749" s="8"/>
      <c r="D749" s="8"/>
      <c r="E749" s="8"/>
      <c r="F749" s="8"/>
      <c r="G749" s="8"/>
      <c r="H749" s="8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8"/>
      <c r="T749" s="8"/>
      <c r="U749" s="8"/>
      <c r="V749" s="8"/>
      <c r="W749" s="8"/>
      <c r="X749" s="6"/>
      <c r="Y749" s="6"/>
      <c r="Z749" s="6"/>
      <c r="AA749" s="6"/>
    </row>
    <row r="750" spans="1:27" ht="14.25" customHeight="1">
      <c r="A750" s="6"/>
      <c r="B750" s="8"/>
      <c r="C750" s="8"/>
      <c r="D750" s="8"/>
      <c r="E750" s="8"/>
      <c r="F750" s="8"/>
      <c r="G750" s="8"/>
      <c r="H750" s="8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8"/>
      <c r="T750" s="8"/>
      <c r="U750" s="8"/>
      <c r="V750" s="8"/>
      <c r="W750" s="8"/>
      <c r="X750" s="6"/>
      <c r="Y750" s="6"/>
      <c r="Z750" s="6"/>
      <c r="AA750" s="6"/>
    </row>
    <row r="751" spans="1:27" ht="14.25" customHeight="1">
      <c r="A751" s="6"/>
      <c r="B751" s="8"/>
      <c r="C751" s="8"/>
      <c r="D751" s="8"/>
      <c r="E751" s="8"/>
      <c r="F751" s="8"/>
      <c r="G751" s="8"/>
      <c r="H751" s="8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8"/>
      <c r="T751" s="8"/>
      <c r="U751" s="8"/>
      <c r="V751" s="8"/>
      <c r="W751" s="8"/>
      <c r="X751" s="6"/>
      <c r="Y751" s="6"/>
      <c r="Z751" s="6"/>
      <c r="AA751" s="6"/>
    </row>
    <row r="752" spans="1:27" ht="14.25" customHeight="1">
      <c r="A752" s="6"/>
      <c r="B752" s="8"/>
      <c r="C752" s="8"/>
      <c r="D752" s="8"/>
      <c r="E752" s="8"/>
      <c r="F752" s="8"/>
      <c r="G752" s="8"/>
      <c r="H752" s="8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8"/>
      <c r="T752" s="8"/>
      <c r="U752" s="8"/>
      <c r="V752" s="8"/>
      <c r="W752" s="8"/>
      <c r="X752" s="6"/>
      <c r="Y752" s="6"/>
      <c r="Z752" s="6"/>
      <c r="AA752" s="6"/>
    </row>
    <row r="753" spans="1:27" ht="14.25" customHeight="1">
      <c r="A753" s="6"/>
      <c r="B753" s="8"/>
      <c r="C753" s="8"/>
      <c r="D753" s="8"/>
      <c r="E753" s="8"/>
      <c r="F753" s="8"/>
      <c r="G753" s="8"/>
      <c r="H753" s="8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8"/>
      <c r="T753" s="8"/>
      <c r="U753" s="8"/>
      <c r="V753" s="8"/>
      <c r="W753" s="8"/>
      <c r="X753" s="6"/>
      <c r="Y753" s="6"/>
      <c r="Z753" s="6"/>
      <c r="AA753" s="6"/>
    </row>
    <row r="754" spans="1:27" ht="14.25" customHeight="1">
      <c r="A754" s="6"/>
      <c r="B754" s="8"/>
      <c r="C754" s="8"/>
      <c r="D754" s="8"/>
      <c r="E754" s="8"/>
      <c r="F754" s="8"/>
      <c r="G754" s="8"/>
      <c r="H754" s="8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8"/>
      <c r="T754" s="8"/>
      <c r="U754" s="8"/>
      <c r="V754" s="8"/>
      <c r="W754" s="8"/>
      <c r="X754" s="6"/>
      <c r="Y754" s="6"/>
      <c r="Z754" s="6"/>
      <c r="AA754" s="6"/>
    </row>
    <row r="755" spans="1:27" ht="14.25" customHeight="1">
      <c r="A755" s="6"/>
      <c r="B755" s="8"/>
      <c r="C755" s="8"/>
      <c r="D755" s="8"/>
      <c r="E755" s="8"/>
      <c r="F755" s="8"/>
      <c r="G755" s="8"/>
      <c r="H755" s="8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8"/>
      <c r="T755" s="8"/>
      <c r="U755" s="8"/>
      <c r="V755" s="8"/>
      <c r="W755" s="8"/>
      <c r="X755" s="6"/>
      <c r="Y755" s="6"/>
      <c r="Z755" s="6"/>
      <c r="AA755" s="6"/>
    </row>
    <row r="756" spans="1:27" ht="14.25" customHeight="1">
      <c r="A756" s="6"/>
      <c r="B756" s="8"/>
      <c r="C756" s="8"/>
      <c r="D756" s="8"/>
      <c r="E756" s="8"/>
      <c r="F756" s="8"/>
      <c r="G756" s="8"/>
      <c r="H756" s="8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8"/>
      <c r="T756" s="8"/>
      <c r="U756" s="8"/>
      <c r="V756" s="8"/>
      <c r="W756" s="8"/>
      <c r="X756" s="6"/>
      <c r="Y756" s="6"/>
      <c r="Z756" s="6"/>
      <c r="AA756" s="6"/>
    </row>
    <row r="757" spans="1:27" ht="14.25" customHeight="1">
      <c r="A757" s="6"/>
      <c r="B757" s="8"/>
      <c r="C757" s="8"/>
      <c r="D757" s="8"/>
      <c r="E757" s="8"/>
      <c r="F757" s="8"/>
      <c r="G757" s="8"/>
      <c r="H757" s="8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8"/>
      <c r="T757" s="8"/>
      <c r="U757" s="8"/>
      <c r="V757" s="8"/>
      <c r="W757" s="8"/>
      <c r="X757" s="6"/>
      <c r="Y757" s="6"/>
      <c r="Z757" s="6"/>
      <c r="AA757" s="6"/>
    </row>
    <row r="758" spans="1:27" ht="14.25" customHeight="1">
      <c r="A758" s="6"/>
      <c r="B758" s="8"/>
      <c r="C758" s="8"/>
      <c r="D758" s="8"/>
      <c r="E758" s="8"/>
      <c r="F758" s="8"/>
      <c r="G758" s="8"/>
      <c r="H758" s="8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8"/>
      <c r="T758" s="8"/>
      <c r="U758" s="8"/>
      <c r="V758" s="8"/>
      <c r="W758" s="8"/>
      <c r="X758" s="6"/>
      <c r="Y758" s="6"/>
      <c r="Z758" s="6"/>
      <c r="AA758" s="6"/>
    </row>
    <row r="759" spans="1:27" ht="14.25" customHeight="1">
      <c r="A759" s="6"/>
      <c r="B759" s="8"/>
      <c r="C759" s="8"/>
      <c r="D759" s="8"/>
      <c r="E759" s="8"/>
      <c r="F759" s="8"/>
      <c r="G759" s="8"/>
      <c r="H759" s="8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8"/>
      <c r="T759" s="8"/>
      <c r="U759" s="8"/>
      <c r="V759" s="8"/>
      <c r="W759" s="8"/>
      <c r="X759" s="6"/>
      <c r="Y759" s="6"/>
      <c r="Z759" s="6"/>
      <c r="AA759" s="6"/>
    </row>
    <row r="760" spans="1:27" ht="14.25" customHeight="1">
      <c r="A760" s="6"/>
      <c r="B760" s="8"/>
      <c r="C760" s="8"/>
      <c r="D760" s="8"/>
      <c r="E760" s="8"/>
      <c r="F760" s="8"/>
      <c r="G760" s="8"/>
      <c r="H760" s="8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8"/>
      <c r="T760" s="8"/>
      <c r="U760" s="8"/>
      <c r="V760" s="8"/>
      <c r="W760" s="8"/>
      <c r="X760" s="6"/>
      <c r="Y760" s="6"/>
      <c r="Z760" s="6"/>
      <c r="AA760" s="6"/>
    </row>
    <row r="761" spans="1:27" ht="14.25" customHeight="1">
      <c r="A761" s="6"/>
      <c r="B761" s="8"/>
      <c r="C761" s="8"/>
      <c r="D761" s="8"/>
      <c r="E761" s="8"/>
      <c r="F761" s="8"/>
      <c r="G761" s="8"/>
      <c r="H761" s="8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8"/>
      <c r="T761" s="8"/>
      <c r="U761" s="8"/>
      <c r="V761" s="8"/>
      <c r="W761" s="8"/>
      <c r="X761" s="6"/>
      <c r="Y761" s="6"/>
      <c r="Z761" s="6"/>
      <c r="AA761" s="6"/>
    </row>
    <row r="762" spans="1:27" ht="14.25" customHeight="1">
      <c r="A762" s="6"/>
      <c r="B762" s="8"/>
      <c r="C762" s="8"/>
      <c r="D762" s="8"/>
      <c r="E762" s="8"/>
      <c r="F762" s="8"/>
      <c r="G762" s="8"/>
      <c r="H762" s="8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8"/>
      <c r="T762" s="8"/>
      <c r="U762" s="8"/>
      <c r="V762" s="8"/>
      <c r="W762" s="8"/>
      <c r="X762" s="6"/>
      <c r="Y762" s="6"/>
      <c r="Z762" s="6"/>
      <c r="AA762" s="6"/>
    </row>
    <row r="763" spans="1:27" ht="14.25" customHeight="1">
      <c r="A763" s="6"/>
      <c r="B763" s="8"/>
      <c r="C763" s="8"/>
      <c r="D763" s="8"/>
      <c r="E763" s="8"/>
      <c r="F763" s="8"/>
      <c r="G763" s="8"/>
      <c r="H763" s="8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8"/>
      <c r="T763" s="8"/>
      <c r="U763" s="8"/>
      <c r="V763" s="8"/>
      <c r="W763" s="8"/>
      <c r="X763" s="6"/>
      <c r="Y763" s="6"/>
      <c r="Z763" s="6"/>
      <c r="AA763" s="6"/>
    </row>
    <row r="764" spans="1:27" ht="14.25" customHeight="1">
      <c r="A764" s="6"/>
      <c r="B764" s="8"/>
      <c r="C764" s="8"/>
      <c r="D764" s="8"/>
      <c r="E764" s="8"/>
      <c r="F764" s="8"/>
      <c r="G764" s="8"/>
      <c r="H764" s="8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8"/>
      <c r="T764" s="8"/>
      <c r="U764" s="8"/>
      <c r="V764" s="8"/>
      <c r="W764" s="8"/>
      <c r="X764" s="6"/>
      <c r="Y764" s="6"/>
      <c r="Z764" s="6"/>
      <c r="AA764" s="6"/>
    </row>
    <row r="765" spans="1:27" ht="14.25" customHeight="1">
      <c r="A765" s="6"/>
      <c r="B765" s="8"/>
      <c r="C765" s="8"/>
      <c r="D765" s="8"/>
      <c r="E765" s="8"/>
      <c r="F765" s="8"/>
      <c r="G765" s="8"/>
      <c r="H765" s="8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8"/>
      <c r="T765" s="8"/>
      <c r="U765" s="8"/>
      <c r="V765" s="8"/>
      <c r="W765" s="8"/>
      <c r="X765" s="6"/>
      <c r="Y765" s="6"/>
      <c r="Z765" s="6"/>
      <c r="AA765" s="6"/>
    </row>
    <row r="766" spans="1:27" ht="14.25" customHeight="1">
      <c r="A766" s="6"/>
      <c r="B766" s="8"/>
      <c r="C766" s="8"/>
      <c r="D766" s="8"/>
      <c r="E766" s="8"/>
      <c r="F766" s="8"/>
      <c r="G766" s="8"/>
      <c r="H766" s="8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8"/>
      <c r="T766" s="8"/>
      <c r="U766" s="8"/>
      <c r="V766" s="8"/>
      <c r="W766" s="8"/>
      <c r="X766" s="6"/>
      <c r="Y766" s="6"/>
      <c r="Z766" s="6"/>
      <c r="AA766" s="6"/>
    </row>
    <row r="767" spans="1:27" ht="14.25" customHeight="1">
      <c r="A767" s="6"/>
      <c r="B767" s="8"/>
      <c r="C767" s="8"/>
      <c r="D767" s="8"/>
      <c r="E767" s="8"/>
      <c r="F767" s="8"/>
      <c r="G767" s="8"/>
      <c r="H767" s="8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8"/>
      <c r="T767" s="8"/>
      <c r="U767" s="8"/>
      <c r="V767" s="8"/>
      <c r="W767" s="8"/>
      <c r="X767" s="6"/>
      <c r="Y767" s="6"/>
      <c r="Z767" s="6"/>
      <c r="AA767" s="6"/>
    </row>
    <row r="768" spans="1:27" ht="14.25" customHeight="1">
      <c r="A768" s="6"/>
      <c r="B768" s="8"/>
      <c r="C768" s="8"/>
      <c r="D768" s="8"/>
      <c r="E768" s="8"/>
      <c r="F768" s="8"/>
      <c r="G768" s="8"/>
      <c r="H768" s="8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8"/>
      <c r="T768" s="8"/>
      <c r="U768" s="8"/>
      <c r="V768" s="8"/>
      <c r="W768" s="8"/>
      <c r="X768" s="6"/>
      <c r="Y768" s="6"/>
      <c r="Z768" s="6"/>
      <c r="AA768" s="6"/>
    </row>
    <row r="769" spans="1:27" ht="14.25" customHeight="1">
      <c r="A769" s="6"/>
      <c r="B769" s="8"/>
      <c r="C769" s="8"/>
      <c r="D769" s="8"/>
      <c r="E769" s="8"/>
      <c r="F769" s="8"/>
      <c r="G769" s="8"/>
      <c r="H769" s="8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8"/>
      <c r="T769" s="8"/>
      <c r="U769" s="8"/>
      <c r="V769" s="8"/>
      <c r="W769" s="8"/>
      <c r="X769" s="6"/>
      <c r="Y769" s="6"/>
      <c r="Z769" s="6"/>
      <c r="AA769" s="6"/>
    </row>
    <row r="770" spans="1:27" ht="14.25" customHeight="1">
      <c r="A770" s="6"/>
      <c r="B770" s="8"/>
      <c r="C770" s="8"/>
      <c r="D770" s="8"/>
      <c r="E770" s="8"/>
      <c r="F770" s="8"/>
      <c r="G770" s="8"/>
      <c r="H770" s="8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8"/>
      <c r="T770" s="8"/>
      <c r="U770" s="8"/>
      <c r="V770" s="8"/>
      <c r="W770" s="8"/>
      <c r="X770" s="6"/>
      <c r="Y770" s="6"/>
      <c r="Z770" s="6"/>
      <c r="AA770" s="6"/>
    </row>
    <row r="771" spans="1:27" ht="14.25" customHeight="1">
      <c r="A771" s="6"/>
      <c r="B771" s="8"/>
      <c r="C771" s="8"/>
      <c r="D771" s="8"/>
      <c r="E771" s="8"/>
      <c r="F771" s="8"/>
      <c r="G771" s="8"/>
      <c r="H771" s="8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8"/>
      <c r="T771" s="8"/>
      <c r="U771" s="8"/>
      <c r="V771" s="8"/>
      <c r="W771" s="8"/>
      <c r="X771" s="6"/>
      <c r="Y771" s="6"/>
      <c r="Z771" s="6"/>
      <c r="AA771" s="6"/>
    </row>
    <row r="772" spans="1:27" ht="14.25" customHeight="1">
      <c r="A772" s="6"/>
      <c r="B772" s="8"/>
      <c r="C772" s="8"/>
      <c r="D772" s="8"/>
      <c r="E772" s="8"/>
      <c r="F772" s="8"/>
      <c r="G772" s="8"/>
      <c r="H772" s="8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8"/>
      <c r="T772" s="8"/>
      <c r="U772" s="8"/>
      <c r="V772" s="8"/>
      <c r="W772" s="8"/>
      <c r="X772" s="6"/>
      <c r="Y772" s="6"/>
      <c r="Z772" s="6"/>
      <c r="AA772" s="6"/>
    </row>
    <row r="773" spans="1:27" ht="14.25" customHeight="1">
      <c r="A773" s="6"/>
      <c r="B773" s="8"/>
      <c r="C773" s="8"/>
      <c r="D773" s="8"/>
      <c r="E773" s="8"/>
      <c r="F773" s="8"/>
      <c r="G773" s="8"/>
      <c r="H773" s="8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8"/>
      <c r="T773" s="8"/>
      <c r="U773" s="8"/>
      <c r="V773" s="8"/>
      <c r="W773" s="8"/>
      <c r="X773" s="6"/>
      <c r="Y773" s="6"/>
      <c r="Z773" s="6"/>
      <c r="AA773" s="6"/>
    </row>
    <row r="774" spans="1:27" ht="14.25" customHeight="1">
      <c r="A774" s="6"/>
      <c r="B774" s="8"/>
      <c r="C774" s="8"/>
      <c r="D774" s="8"/>
      <c r="E774" s="8"/>
      <c r="F774" s="8"/>
      <c r="G774" s="8"/>
      <c r="H774" s="8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8"/>
      <c r="T774" s="8"/>
      <c r="U774" s="8"/>
      <c r="V774" s="8"/>
      <c r="W774" s="8"/>
      <c r="X774" s="6"/>
      <c r="Y774" s="6"/>
      <c r="Z774" s="6"/>
      <c r="AA774" s="6"/>
    </row>
    <row r="775" spans="1:27" ht="14.25" customHeight="1">
      <c r="A775" s="6"/>
      <c r="B775" s="8"/>
      <c r="C775" s="8"/>
      <c r="D775" s="8"/>
      <c r="E775" s="8"/>
      <c r="F775" s="8"/>
      <c r="G775" s="8"/>
      <c r="H775" s="8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8"/>
      <c r="T775" s="8"/>
      <c r="U775" s="8"/>
      <c r="V775" s="8"/>
      <c r="W775" s="8"/>
      <c r="X775" s="6"/>
      <c r="Y775" s="6"/>
      <c r="Z775" s="6"/>
      <c r="AA775" s="6"/>
    </row>
    <row r="776" spans="1:27" ht="14.25" customHeight="1">
      <c r="A776" s="6"/>
      <c r="B776" s="8"/>
      <c r="C776" s="8"/>
      <c r="D776" s="8"/>
      <c r="E776" s="8"/>
      <c r="F776" s="8"/>
      <c r="G776" s="8"/>
      <c r="H776" s="8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8"/>
      <c r="T776" s="8"/>
      <c r="U776" s="8"/>
      <c r="V776" s="8"/>
      <c r="W776" s="8"/>
      <c r="X776" s="6"/>
      <c r="Y776" s="6"/>
      <c r="Z776" s="6"/>
      <c r="AA776" s="6"/>
    </row>
    <row r="777" spans="1:27" ht="14.25" customHeight="1">
      <c r="A777" s="6"/>
      <c r="B777" s="8"/>
      <c r="C777" s="8"/>
      <c r="D777" s="8"/>
      <c r="E777" s="8"/>
      <c r="F777" s="8"/>
      <c r="G777" s="8"/>
      <c r="H777" s="8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8"/>
      <c r="T777" s="8"/>
      <c r="U777" s="8"/>
      <c r="V777" s="8"/>
      <c r="W777" s="8"/>
      <c r="X777" s="6"/>
      <c r="Y777" s="6"/>
      <c r="Z777" s="6"/>
      <c r="AA777" s="6"/>
    </row>
    <row r="778" spans="1:27" ht="14.25" customHeight="1">
      <c r="A778" s="6"/>
      <c r="B778" s="8"/>
      <c r="C778" s="8"/>
      <c r="D778" s="8"/>
      <c r="E778" s="8"/>
      <c r="F778" s="8"/>
      <c r="G778" s="8"/>
      <c r="H778" s="8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8"/>
      <c r="T778" s="8"/>
      <c r="U778" s="8"/>
      <c r="V778" s="8"/>
      <c r="W778" s="8"/>
      <c r="X778" s="6"/>
      <c r="Y778" s="6"/>
      <c r="Z778" s="6"/>
      <c r="AA778" s="6"/>
    </row>
    <row r="779" spans="1:27" ht="14.25" customHeight="1">
      <c r="A779" s="6"/>
      <c r="B779" s="8"/>
      <c r="C779" s="8"/>
      <c r="D779" s="8"/>
      <c r="E779" s="8"/>
      <c r="F779" s="8"/>
      <c r="G779" s="8"/>
      <c r="H779" s="8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8"/>
      <c r="T779" s="8"/>
      <c r="U779" s="8"/>
      <c r="V779" s="8"/>
      <c r="W779" s="8"/>
      <c r="X779" s="6"/>
      <c r="Y779" s="6"/>
      <c r="Z779" s="6"/>
      <c r="AA779" s="6"/>
    </row>
    <row r="780" spans="1:27" ht="14.25" customHeight="1">
      <c r="A780" s="6"/>
      <c r="B780" s="8"/>
      <c r="C780" s="8"/>
      <c r="D780" s="8"/>
      <c r="E780" s="8"/>
      <c r="F780" s="8"/>
      <c r="G780" s="8"/>
      <c r="H780" s="8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8"/>
      <c r="T780" s="8"/>
      <c r="U780" s="8"/>
      <c r="V780" s="8"/>
      <c r="W780" s="8"/>
      <c r="X780" s="6"/>
      <c r="Y780" s="6"/>
      <c r="Z780" s="6"/>
      <c r="AA780" s="6"/>
    </row>
    <row r="781" spans="1:27" ht="14.25" customHeight="1">
      <c r="A781" s="6"/>
      <c r="B781" s="8"/>
      <c r="C781" s="8"/>
      <c r="D781" s="8"/>
      <c r="E781" s="8"/>
      <c r="F781" s="8"/>
      <c r="G781" s="8"/>
      <c r="H781" s="8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8"/>
      <c r="T781" s="8"/>
      <c r="U781" s="8"/>
      <c r="V781" s="8"/>
      <c r="W781" s="8"/>
      <c r="X781" s="6"/>
      <c r="Y781" s="6"/>
      <c r="Z781" s="6"/>
      <c r="AA781" s="6"/>
    </row>
    <row r="782" spans="1:27" ht="14.25" customHeight="1">
      <c r="A782" s="6"/>
      <c r="B782" s="8"/>
      <c r="C782" s="8"/>
      <c r="D782" s="8"/>
      <c r="E782" s="8"/>
      <c r="F782" s="8"/>
      <c r="G782" s="8"/>
      <c r="H782" s="8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8"/>
      <c r="T782" s="8"/>
      <c r="U782" s="8"/>
      <c r="V782" s="8"/>
      <c r="W782" s="8"/>
      <c r="X782" s="6"/>
      <c r="Y782" s="6"/>
      <c r="Z782" s="6"/>
      <c r="AA782" s="6"/>
    </row>
    <row r="783" spans="1:27" ht="14.25" customHeight="1">
      <c r="A783" s="6"/>
      <c r="B783" s="8"/>
      <c r="C783" s="8"/>
      <c r="D783" s="8"/>
      <c r="E783" s="8"/>
      <c r="F783" s="8"/>
      <c r="G783" s="8"/>
      <c r="H783" s="8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8"/>
      <c r="T783" s="8"/>
      <c r="U783" s="8"/>
      <c r="V783" s="8"/>
      <c r="W783" s="8"/>
      <c r="X783" s="6"/>
      <c r="Y783" s="6"/>
      <c r="Z783" s="6"/>
      <c r="AA783" s="6"/>
    </row>
    <row r="784" spans="1:27" ht="14.25" customHeight="1">
      <c r="A784" s="6"/>
      <c r="B784" s="8"/>
      <c r="C784" s="8"/>
      <c r="D784" s="8"/>
      <c r="E784" s="8"/>
      <c r="F784" s="8"/>
      <c r="G784" s="8"/>
      <c r="H784" s="8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8"/>
      <c r="T784" s="8"/>
      <c r="U784" s="8"/>
      <c r="V784" s="8"/>
      <c r="W784" s="8"/>
      <c r="X784" s="6"/>
      <c r="Y784" s="6"/>
      <c r="Z784" s="6"/>
      <c r="AA784" s="6"/>
    </row>
    <row r="785" spans="1:27" ht="14.25" customHeight="1">
      <c r="A785" s="6"/>
      <c r="B785" s="8"/>
      <c r="C785" s="8"/>
      <c r="D785" s="8"/>
      <c r="E785" s="8"/>
      <c r="F785" s="8"/>
      <c r="G785" s="8"/>
      <c r="H785" s="8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8"/>
      <c r="T785" s="8"/>
      <c r="U785" s="8"/>
      <c r="V785" s="8"/>
      <c r="W785" s="8"/>
      <c r="X785" s="6"/>
      <c r="Y785" s="6"/>
      <c r="Z785" s="6"/>
      <c r="AA785" s="6"/>
    </row>
    <row r="786" spans="1:27" ht="14.25" customHeight="1">
      <c r="A786" s="6"/>
      <c r="B786" s="8"/>
      <c r="C786" s="8"/>
      <c r="D786" s="8"/>
      <c r="E786" s="8"/>
      <c r="F786" s="8"/>
      <c r="G786" s="8"/>
      <c r="H786" s="8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8"/>
      <c r="T786" s="8"/>
      <c r="U786" s="8"/>
      <c r="V786" s="8"/>
      <c r="W786" s="8"/>
      <c r="X786" s="6"/>
      <c r="Y786" s="6"/>
      <c r="Z786" s="6"/>
      <c r="AA786" s="6"/>
    </row>
    <row r="787" spans="1:27" ht="14.25" customHeight="1">
      <c r="A787" s="6"/>
      <c r="B787" s="8"/>
      <c r="C787" s="8"/>
      <c r="D787" s="8"/>
      <c r="E787" s="8"/>
      <c r="F787" s="8"/>
      <c r="G787" s="8"/>
      <c r="H787" s="8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8"/>
      <c r="T787" s="8"/>
      <c r="U787" s="8"/>
      <c r="V787" s="8"/>
      <c r="W787" s="8"/>
      <c r="X787" s="6"/>
      <c r="Y787" s="6"/>
      <c r="Z787" s="6"/>
      <c r="AA787" s="6"/>
    </row>
    <row r="788" spans="1:27" ht="14.25" customHeight="1">
      <c r="A788" s="6"/>
      <c r="B788" s="8"/>
      <c r="C788" s="8"/>
      <c r="D788" s="8"/>
      <c r="E788" s="8"/>
      <c r="F788" s="8"/>
      <c r="G788" s="8"/>
      <c r="H788" s="8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8"/>
      <c r="T788" s="8"/>
      <c r="U788" s="8"/>
      <c r="V788" s="8"/>
      <c r="W788" s="8"/>
      <c r="X788" s="6"/>
      <c r="Y788" s="6"/>
      <c r="Z788" s="6"/>
      <c r="AA788" s="6"/>
    </row>
    <row r="789" spans="1:27" ht="14.25" customHeight="1">
      <c r="A789" s="6"/>
      <c r="B789" s="8"/>
      <c r="C789" s="8"/>
      <c r="D789" s="8"/>
      <c r="E789" s="8"/>
      <c r="F789" s="8"/>
      <c r="G789" s="8"/>
      <c r="H789" s="8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8"/>
      <c r="T789" s="8"/>
      <c r="U789" s="8"/>
      <c r="V789" s="8"/>
      <c r="W789" s="8"/>
      <c r="X789" s="6"/>
      <c r="Y789" s="6"/>
      <c r="Z789" s="6"/>
      <c r="AA789" s="6"/>
    </row>
    <row r="790" spans="1:27" ht="14.25" customHeight="1">
      <c r="A790" s="6"/>
      <c r="B790" s="8"/>
      <c r="C790" s="8"/>
      <c r="D790" s="8"/>
      <c r="E790" s="8"/>
      <c r="F790" s="8"/>
      <c r="G790" s="8"/>
      <c r="H790" s="8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8"/>
      <c r="T790" s="8"/>
      <c r="U790" s="8"/>
      <c r="V790" s="8"/>
      <c r="W790" s="8"/>
      <c r="X790" s="6"/>
      <c r="Y790" s="6"/>
      <c r="Z790" s="6"/>
      <c r="AA790" s="6"/>
    </row>
    <row r="791" spans="1:27" ht="14.25" customHeight="1">
      <c r="A791" s="6"/>
      <c r="B791" s="8"/>
      <c r="C791" s="8"/>
      <c r="D791" s="8"/>
      <c r="E791" s="8"/>
      <c r="F791" s="8"/>
      <c r="G791" s="8"/>
      <c r="H791" s="8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8"/>
      <c r="T791" s="8"/>
      <c r="U791" s="8"/>
      <c r="V791" s="8"/>
      <c r="W791" s="8"/>
      <c r="X791" s="6"/>
      <c r="Y791" s="6"/>
      <c r="Z791" s="6"/>
      <c r="AA791" s="6"/>
    </row>
    <row r="792" spans="1:27" ht="14.25" customHeight="1">
      <c r="A792" s="6"/>
      <c r="B792" s="8"/>
      <c r="C792" s="8"/>
      <c r="D792" s="8"/>
      <c r="E792" s="8"/>
      <c r="F792" s="8"/>
      <c r="G792" s="8"/>
      <c r="H792" s="8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8"/>
      <c r="T792" s="8"/>
      <c r="U792" s="8"/>
      <c r="V792" s="8"/>
      <c r="W792" s="8"/>
      <c r="X792" s="6"/>
      <c r="Y792" s="6"/>
      <c r="Z792" s="6"/>
      <c r="AA792" s="6"/>
    </row>
    <row r="793" spans="1:27" ht="14.25" customHeight="1">
      <c r="A793" s="6"/>
      <c r="B793" s="8"/>
      <c r="C793" s="8"/>
      <c r="D793" s="8"/>
      <c r="E793" s="8"/>
      <c r="F793" s="8"/>
      <c r="G793" s="8"/>
      <c r="H793" s="8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8"/>
      <c r="T793" s="8"/>
      <c r="U793" s="8"/>
      <c r="V793" s="8"/>
      <c r="W793" s="8"/>
      <c r="X793" s="6"/>
      <c r="Y793" s="6"/>
      <c r="Z793" s="6"/>
      <c r="AA793" s="6"/>
    </row>
    <row r="794" spans="1:27" ht="14.25" customHeight="1">
      <c r="A794" s="6"/>
      <c r="B794" s="8"/>
      <c r="C794" s="8"/>
      <c r="D794" s="8"/>
      <c r="E794" s="8"/>
      <c r="F794" s="8"/>
      <c r="G794" s="8"/>
      <c r="H794" s="8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8"/>
      <c r="T794" s="8"/>
      <c r="U794" s="8"/>
      <c r="V794" s="8"/>
      <c r="W794" s="8"/>
      <c r="X794" s="6"/>
      <c r="Y794" s="6"/>
      <c r="Z794" s="6"/>
      <c r="AA794" s="6"/>
    </row>
    <row r="795" spans="1:27" ht="14.25" customHeight="1">
      <c r="A795" s="6"/>
      <c r="B795" s="8"/>
      <c r="C795" s="8"/>
      <c r="D795" s="8"/>
      <c r="E795" s="8"/>
      <c r="F795" s="8"/>
      <c r="G795" s="8"/>
      <c r="H795" s="8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8"/>
      <c r="T795" s="8"/>
      <c r="U795" s="8"/>
      <c r="V795" s="8"/>
      <c r="W795" s="8"/>
      <c r="X795" s="6"/>
      <c r="Y795" s="6"/>
      <c r="Z795" s="6"/>
      <c r="AA795" s="6"/>
    </row>
    <row r="796" spans="1:27" ht="14.25" customHeight="1">
      <c r="A796" s="6"/>
      <c r="B796" s="8"/>
      <c r="C796" s="8"/>
      <c r="D796" s="8"/>
      <c r="E796" s="8"/>
      <c r="F796" s="8"/>
      <c r="G796" s="8"/>
      <c r="H796" s="8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8"/>
      <c r="T796" s="8"/>
      <c r="U796" s="8"/>
      <c r="V796" s="8"/>
      <c r="W796" s="8"/>
      <c r="X796" s="6"/>
      <c r="Y796" s="6"/>
      <c r="Z796" s="6"/>
      <c r="AA796" s="6"/>
    </row>
    <row r="797" spans="1:27" ht="14.25" customHeight="1">
      <c r="A797" s="6"/>
      <c r="B797" s="8"/>
      <c r="C797" s="8"/>
      <c r="D797" s="8"/>
      <c r="E797" s="8"/>
      <c r="F797" s="8"/>
      <c r="G797" s="8"/>
      <c r="H797" s="8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8"/>
      <c r="T797" s="8"/>
      <c r="U797" s="8"/>
      <c r="V797" s="8"/>
      <c r="W797" s="8"/>
      <c r="X797" s="6"/>
      <c r="Y797" s="6"/>
      <c r="Z797" s="6"/>
      <c r="AA797" s="6"/>
    </row>
    <row r="798" spans="1:27" ht="14.25" customHeight="1">
      <c r="A798" s="6"/>
      <c r="B798" s="8"/>
      <c r="C798" s="8"/>
      <c r="D798" s="8"/>
      <c r="E798" s="8"/>
      <c r="F798" s="8"/>
      <c r="G798" s="8"/>
      <c r="H798" s="8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8"/>
      <c r="T798" s="8"/>
      <c r="U798" s="8"/>
      <c r="V798" s="8"/>
      <c r="W798" s="8"/>
      <c r="X798" s="6"/>
      <c r="Y798" s="6"/>
      <c r="Z798" s="6"/>
      <c r="AA798" s="6"/>
    </row>
    <row r="799" spans="1:27" ht="14.25" customHeight="1">
      <c r="A799" s="6"/>
      <c r="B799" s="8"/>
      <c r="C799" s="8"/>
      <c r="D799" s="8"/>
      <c r="E799" s="8"/>
      <c r="F799" s="8"/>
      <c r="G799" s="8"/>
      <c r="H799" s="8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8"/>
      <c r="T799" s="8"/>
      <c r="U799" s="8"/>
      <c r="V799" s="8"/>
      <c r="W799" s="8"/>
      <c r="X799" s="6"/>
      <c r="Y799" s="6"/>
      <c r="Z799" s="6"/>
      <c r="AA799" s="6"/>
    </row>
    <row r="800" spans="1:27" ht="14.25" customHeight="1">
      <c r="A800" s="6"/>
      <c r="B800" s="8"/>
      <c r="C800" s="8"/>
      <c r="D800" s="8"/>
      <c r="E800" s="8"/>
      <c r="F800" s="8"/>
      <c r="G800" s="8"/>
      <c r="H800" s="8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8"/>
      <c r="T800" s="8"/>
      <c r="U800" s="8"/>
      <c r="V800" s="8"/>
      <c r="W800" s="8"/>
      <c r="X800" s="6"/>
      <c r="Y800" s="6"/>
      <c r="Z800" s="6"/>
      <c r="AA800" s="6"/>
    </row>
    <row r="801" spans="1:27" ht="14.25" customHeight="1">
      <c r="A801" s="6"/>
      <c r="B801" s="8"/>
      <c r="C801" s="8"/>
      <c r="D801" s="8"/>
      <c r="E801" s="8"/>
      <c r="F801" s="8"/>
      <c r="G801" s="8"/>
      <c r="H801" s="8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8"/>
      <c r="T801" s="8"/>
      <c r="U801" s="8"/>
      <c r="V801" s="8"/>
      <c r="W801" s="8"/>
      <c r="X801" s="6"/>
      <c r="Y801" s="6"/>
      <c r="Z801" s="6"/>
      <c r="AA801" s="6"/>
    </row>
    <row r="802" spans="1:27" ht="14.25" customHeight="1">
      <c r="A802" s="6"/>
      <c r="B802" s="8"/>
      <c r="C802" s="8"/>
      <c r="D802" s="8"/>
      <c r="E802" s="8"/>
      <c r="F802" s="8"/>
      <c r="G802" s="8"/>
      <c r="H802" s="8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8"/>
      <c r="T802" s="8"/>
      <c r="U802" s="8"/>
      <c r="V802" s="8"/>
      <c r="W802" s="8"/>
      <c r="X802" s="6"/>
      <c r="Y802" s="6"/>
      <c r="Z802" s="6"/>
      <c r="AA802" s="6"/>
    </row>
    <row r="803" spans="1:27" ht="14.25" customHeight="1">
      <c r="A803" s="6"/>
      <c r="B803" s="8"/>
      <c r="C803" s="8"/>
      <c r="D803" s="8"/>
      <c r="E803" s="8"/>
      <c r="F803" s="8"/>
      <c r="G803" s="8"/>
      <c r="H803" s="8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8"/>
      <c r="T803" s="8"/>
      <c r="U803" s="8"/>
      <c r="V803" s="8"/>
      <c r="W803" s="8"/>
      <c r="X803" s="6"/>
      <c r="Y803" s="6"/>
      <c r="Z803" s="6"/>
      <c r="AA803" s="6"/>
    </row>
    <row r="804" spans="1:27" ht="14.25" customHeight="1">
      <c r="A804" s="6"/>
      <c r="B804" s="8"/>
      <c r="C804" s="8"/>
      <c r="D804" s="8"/>
      <c r="E804" s="8"/>
      <c r="F804" s="8"/>
      <c r="G804" s="8"/>
      <c r="H804" s="8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8"/>
      <c r="T804" s="8"/>
      <c r="U804" s="8"/>
      <c r="V804" s="8"/>
      <c r="W804" s="8"/>
      <c r="X804" s="6"/>
      <c r="Y804" s="6"/>
      <c r="Z804" s="6"/>
      <c r="AA804" s="6"/>
    </row>
    <row r="805" spans="1:27" ht="14.25" customHeight="1">
      <c r="A805" s="6"/>
      <c r="B805" s="8"/>
      <c r="C805" s="8"/>
      <c r="D805" s="8"/>
      <c r="E805" s="8"/>
      <c r="F805" s="8"/>
      <c r="G805" s="8"/>
      <c r="H805" s="8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8"/>
      <c r="T805" s="8"/>
      <c r="U805" s="8"/>
      <c r="V805" s="8"/>
      <c r="W805" s="8"/>
      <c r="X805" s="6"/>
      <c r="Y805" s="6"/>
      <c r="Z805" s="6"/>
      <c r="AA805" s="6"/>
    </row>
    <row r="806" spans="1:27" ht="14.25" customHeight="1">
      <c r="A806" s="6"/>
      <c r="B806" s="8"/>
      <c r="C806" s="8"/>
      <c r="D806" s="8"/>
      <c r="E806" s="8"/>
      <c r="F806" s="8"/>
      <c r="G806" s="8"/>
      <c r="H806" s="8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8"/>
      <c r="T806" s="8"/>
      <c r="U806" s="8"/>
      <c r="V806" s="8"/>
      <c r="W806" s="8"/>
      <c r="X806" s="6"/>
      <c r="Y806" s="6"/>
      <c r="Z806" s="6"/>
      <c r="AA806" s="6"/>
    </row>
    <row r="807" spans="1:27" ht="14.25" customHeight="1">
      <c r="A807" s="6"/>
      <c r="B807" s="8"/>
      <c r="C807" s="8"/>
      <c r="D807" s="8"/>
      <c r="E807" s="8"/>
      <c r="F807" s="8"/>
      <c r="G807" s="8"/>
      <c r="H807" s="8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8"/>
      <c r="T807" s="8"/>
      <c r="U807" s="8"/>
      <c r="V807" s="8"/>
      <c r="W807" s="8"/>
      <c r="X807" s="6"/>
      <c r="Y807" s="6"/>
      <c r="Z807" s="6"/>
      <c r="AA807" s="6"/>
    </row>
    <row r="808" spans="1:27" ht="14.25" customHeight="1">
      <c r="A808" s="6"/>
      <c r="B808" s="8"/>
      <c r="C808" s="8"/>
      <c r="D808" s="8"/>
      <c r="E808" s="8"/>
      <c r="F808" s="8"/>
      <c r="G808" s="8"/>
      <c r="H808" s="8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8"/>
      <c r="T808" s="8"/>
      <c r="U808" s="8"/>
      <c r="V808" s="8"/>
      <c r="W808" s="8"/>
      <c r="X808" s="6"/>
      <c r="Y808" s="6"/>
      <c r="Z808" s="6"/>
      <c r="AA808" s="6"/>
    </row>
    <row r="809" spans="1:27" ht="14.25" customHeight="1">
      <c r="A809" s="6"/>
      <c r="B809" s="8"/>
      <c r="C809" s="8"/>
      <c r="D809" s="8"/>
      <c r="E809" s="8"/>
      <c r="F809" s="8"/>
      <c r="G809" s="8"/>
      <c r="H809" s="8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8"/>
      <c r="T809" s="8"/>
      <c r="U809" s="8"/>
      <c r="V809" s="8"/>
      <c r="W809" s="8"/>
      <c r="X809" s="6"/>
      <c r="Y809" s="6"/>
      <c r="Z809" s="6"/>
      <c r="AA809" s="6"/>
    </row>
    <row r="810" spans="1:27" ht="14.25" customHeight="1">
      <c r="A810" s="6"/>
      <c r="B810" s="8"/>
      <c r="C810" s="8"/>
      <c r="D810" s="8"/>
      <c r="E810" s="8"/>
      <c r="F810" s="8"/>
      <c r="G810" s="8"/>
      <c r="H810" s="8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8"/>
      <c r="T810" s="8"/>
      <c r="U810" s="8"/>
      <c r="V810" s="8"/>
      <c r="W810" s="8"/>
      <c r="X810" s="6"/>
      <c r="Y810" s="6"/>
      <c r="Z810" s="6"/>
      <c r="AA810" s="6"/>
    </row>
    <row r="811" spans="1:27" ht="14.25" customHeight="1">
      <c r="A811" s="6"/>
      <c r="B811" s="8"/>
      <c r="C811" s="8"/>
      <c r="D811" s="8"/>
      <c r="E811" s="8"/>
      <c r="F811" s="8"/>
      <c r="G811" s="8"/>
      <c r="H811" s="8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8"/>
      <c r="T811" s="8"/>
      <c r="U811" s="8"/>
      <c r="V811" s="8"/>
      <c r="W811" s="8"/>
      <c r="X811" s="6"/>
      <c r="Y811" s="6"/>
      <c r="Z811" s="6"/>
      <c r="AA811" s="6"/>
    </row>
    <row r="812" spans="1:27" ht="14.25" customHeight="1">
      <c r="A812" s="6"/>
      <c r="B812" s="8"/>
      <c r="C812" s="8"/>
      <c r="D812" s="8"/>
      <c r="E812" s="8"/>
      <c r="F812" s="8"/>
      <c r="G812" s="8"/>
      <c r="H812" s="8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8"/>
      <c r="T812" s="8"/>
      <c r="U812" s="8"/>
      <c r="V812" s="8"/>
      <c r="W812" s="8"/>
      <c r="X812" s="6"/>
      <c r="Y812" s="6"/>
      <c r="Z812" s="6"/>
      <c r="AA812" s="6"/>
    </row>
    <row r="813" spans="1:27" ht="14.25" customHeight="1">
      <c r="A813" s="6"/>
      <c r="B813" s="8"/>
      <c r="C813" s="8"/>
      <c r="D813" s="8"/>
      <c r="E813" s="8"/>
      <c r="F813" s="8"/>
      <c r="G813" s="8"/>
      <c r="H813" s="8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8"/>
      <c r="T813" s="8"/>
      <c r="U813" s="8"/>
      <c r="V813" s="8"/>
      <c r="W813" s="8"/>
      <c r="X813" s="6"/>
      <c r="Y813" s="6"/>
      <c r="Z813" s="6"/>
      <c r="AA813" s="6"/>
    </row>
    <row r="814" spans="1:27" ht="14.25" customHeight="1">
      <c r="A814" s="6"/>
      <c r="B814" s="8"/>
      <c r="C814" s="8"/>
      <c r="D814" s="8"/>
      <c r="E814" s="8"/>
      <c r="F814" s="8"/>
      <c r="G814" s="8"/>
      <c r="H814" s="8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8"/>
      <c r="T814" s="8"/>
      <c r="U814" s="8"/>
      <c r="V814" s="8"/>
      <c r="W814" s="8"/>
      <c r="X814" s="6"/>
      <c r="Y814" s="6"/>
      <c r="Z814" s="6"/>
      <c r="AA814" s="6"/>
    </row>
    <row r="815" spans="1:27" ht="14.25" customHeight="1">
      <c r="A815" s="6"/>
      <c r="B815" s="8"/>
      <c r="C815" s="8"/>
      <c r="D815" s="8"/>
      <c r="E815" s="8"/>
      <c r="F815" s="8"/>
      <c r="G815" s="8"/>
      <c r="H815" s="8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8"/>
      <c r="T815" s="8"/>
      <c r="U815" s="8"/>
      <c r="V815" s="8"/>
      <c r="W815" s="8"/>
      <c r="X815" s="6"/>
      <c r="Y815" s="6"/>
      <c r="Z815" s="6"/>
      <c r="AA815" s="6"/>
    </row>
    <row r="816" spans="1:27" ht="14.25" customHeight="1">
      <c r="A816" s="6"/>
      <c r="B816" s="8"/>
      <c r="C816" s="8"/>
      <c r="D816" s="8"/>
      <c r="E816" s="8"/>
      <c r="F816" s="8"/>
      <c r="G816" s="8"/>
      <c r="H816" s="8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8"/>
      <c r="T816" s="8"/>
      <c r="U816" s="8"/>
      <c r="V816" s="8"/>
      <c r="W816" s="8"/>
      <c r="X816" s="6"/>
      <c r="Y816" s="6"/>
      <c r="Z816" s="6"/>
      <c r="AA816" s="6"/>
    </row>
    <row r="817" spans="1:27" ht="14.25" customHeight="1">
      <c r="A817" s="6"/>
      <c r="B817" s="8"/>
      <c r="C817" s="8"/>
      <c r="D817" s="8"/>
      <c r="E817" s="8"/>
      <c r="F817" s="8"/>
      <c r="G817" s="8"/>
      <c r="H817" s="8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8"/>
      <c r="T817" s="8"/>
      <c r="U817" s="8"/>
      <c r="V817" s="8"/>
      <c r="W817" s="8"/>
      <c r="X817" s="6"/>
      <c r="Y817" s="6"/>
      <c r="Z817" s="6"/>
      <c r="AA817" s="6"/>
    </row>
    <row r="818" spans="1:27" ht="14.25" customHeight="1">
      <c r="A818" s="6"/>
      <c r="B818" s="8"/>
      <c r="C818" s="8"/>
      <c r="D818" s="8"/>
      <c r="E818" s="8"/>
      <c r="F818" s="8"/>
      <c r="G818" s="8"/>
      <c r="H818" s="8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8"/>
      <c r="T818" s="8"/>
      <c r="U818" s="8"/>
      <c r="V818" s="8"/>
      <c r="W818" s="8"/>
      <c r="X818" s="6"/>
      <c r="Y818" s="6"/>
      <c r="Z818" s="6"/>
      <c r="AA818" s="6"/>
    </row>
    <row r="819" spans="1:27" ht="14.25" customHeight="1">
      <c r="A819" s="6"/>
      <c r="B819" s="8"/>
      <c r="C819" s="8"/>
      <c r="D819" s="8"/>
      <c r="E819" s="8"/>
      <c r="F819" s="8"/>
      <c r="G819" s="8"/>
      <c r="H819" s="8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8"/>
      <c r="T819" s="8"/>
      <c r="U819" s="8"/>
      <c r="V819" s="8"/>
      <c r="W819" s="8"/>
      <c r="X819" s="6"/>
      <c r="Y819" s="6"/>
      <c r="Z819" s="6"/>
      <c r="AA819" s="6"/>
    </row>
    <row r="820" spans="1:27" ht="14.25" customHeight="1">
      <c r="A820" s="6"/>
      <c r="B820" s="8"/>
      <c r="C820" s="8"/>
      <c r="D820" s="8"/>
      <c r="E820" s="8"/>
      <c r="F820" s="8"/>
      <c r="G820" s="8"/>
      <c r="H820" s="8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8"/>
      <c r="T820" s="8"/>
      <c r="U820" s="8"/>
      <c r="V820" s="8"/>
      <c r="W820" s="8"/>
      <c r="X820" s="6"/>
      <c r="Y820" s="6"/>
      <c r="Z820" s="6"/>
      <c r="AA820" s="6"/>
    </row>
    <row r="821" spans="1:27" ht="14.25" customHeight="1">
      <c r="A821" s="6"/>
      <c r="B821" s="8"/>
      <c r="C821" s="8"/>
      <c r="D821" s="8"/>
      <c r="E821" s="8"/>
      <c r="F821" s="8"/>
      <c r="G821" s="8"/>
      <c r="H821" s="8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8"/>
      <c r="T821" s="8"/>
      <c r="U821" s="8"/>
      <c r="V821" s="8"/>
      <c r="W821" s="8"/>
      <c r="X821" s="6"/>
      <c r="Y821" s="6"/>
      <c r="Z821" s="6"/>
      <c r="AA821" s="6"/>
    </row>
    <row r="822" spans="1:27" ht="14.25" customHeight="1">
      <c r="A822" s="6"/>
      <c r="B822" s="8"/>
      <c r="C822" s="8"/>
      <c r="D822" s="8"/>
      <c r="E822" s="8"/>
      <c r="F822" s="8"/>
      <c r="G822" s="8"/>
      <c r="H822" s="8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8"/>
      <c r="T822" s="8"/>
      <c r="U822" s="8"/>
      <c r="V822" s="8"/>
      <c r="W822" s="8"/>
      <c r="X822" s="6"/>
      <c r="Y822" s="6"/>
      <c r="Z822" s="6"/>
      <c r="AA822" s="6"/>
    </row>
    <row r="823" spans="1:27" ht="14.25" customHeight="1">
      <c r="A823" s="6"/>
      <c r="B823" s="8"/>
      <c r="C823" s="8"/>
      <c r="D823" s="8"/>
      <c r="E823" s="8"/>
      <c r="F823" s="8"/>
      <c r="G823" s="8"/>
      <c r="H823" s="8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8"/>
      <c r="T823" s="8"/>
      <c r="U823" s="8"/>
      <c r="V823" s="8"/>
      <c r="W823" s="8"/>
      <c r="X823" s="6"/>
      <c r="Y823" s="6"/>
      <c r="Z823" s="6"/>
      <c r="AA823" s="6"/>
    </row>
    <row r="824" spans="1:27" ht="14.25" customHeight="1">
      <c r="A824" s="6"/>
      <c r="B824" s="8"/>
      <c r="C824" s="8"/>
      <c r="D824" s="8"/>
      <c r="E824" s="8"/>
      <c r="F824" s="8"/>
      <c r="G824" s="8"/>
      <c r="H824" s="8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8"/>
      <c r="T824" s="8"/>
      <c r="U824" s="8"/>
      <c r="V824" s="8"/>
      <c r="W824" s="8"/>
      <c r="X824" s="6"/>
      <c r="Y824" s="6"/>
      <c r="Z824" s="6"/>
      <c r="AA824" s="6"/>
    </row>
    <row r="825" spans="1:27" ht="14.25" customHeight="1">
      <c r="A825" s="6"/>
      <c r="B825" s="8"/>
      <c r="C825" s="8"/>
      <c r="D825" s="8"/>
      <c r="E825" s="8"/>
      <c r="F825" s="8"/>
      <c r="G825" s="8"/>
      <c r="H825" s="8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8"/>
      <c r="T825" s="8"/>
      <c r="U825" s="8"/>
      <c r="V825" s="8"/>
      <c r="W825" s="8"/>
      <c r="X825" s="6"/>
      <c r="Y825" s="6"/>
      <c r="Z825" s="6"/>
      <c r="AA825" s="6"/>
    </row>
    <row r="826" spans="1:27" ht="14.25" customHeight="1">
      <c r="A826" s="6"/>
      <c r="B826" s="8"/>
      <c r="C826" s="8"/>
      <c r="D826" s="8"/>
      <c r="E826" s="8"/>
      <c r="F826" s="8"/>
      <c r="G826" s="8"/>
      <c r="H826" s="8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8"/>
      <c r="T826" s="8"/>
      <c r="U826" s="8"/>
      <c r="V826" s="8"/>
      <c r="W826" s="8"/>
      <c r="X826" s="6"/>
      <c r="Y826" s="6"/>
      <c r="Z826" s="6"/>
      <c r="AA826" s="6"/>
    </row>
    <row r="827" spans="1:27" ht="14.25" customHeight="1">
      <c r="A827" s="6"/>
      <c r="B827" s="8"/>
      <c r="C827" s="8"/>
      <c r="D827" s="8"/>
      <c r="E827" s="8"/>
      <c r="F827" s="8"/>
      <c r="G827" s="8"/>
      <c r="H827" s="8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8"/>
      <c r="T827" s="8"/>
      <c r="U827" s="8"/>
      <c r="V827" s="8"/>
      <c r="W827" s="8"/>
      <c r="X827" s="6"/>
      <c r="Y827" s="6"/>
      <c r="Z827" s="6"/>
      <c r="AA827" s="6"/>
    </row>
    <row r="828" spans="1:27" ht="14.25" customHeight="1">
      <c r="A828" s="6"/>
      <c r="B828" s="8"/>
      <c r="C828" s="8"/>
      <c r="D828" s="8"/>
      <c r="E828" s="8"/>
      <c r="F828" s="8"/>
      <c r="G828" s="8"/>
      <c r="H828" s="8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8"/>
      <c r="T828" s="8"/>
      <c r="U828" s="8"/>
      <c r="V828" s="8"/>
      <c r="W828" s="8"/>
      <c r="X828" s="6"/>
      <c r="Y828" s="6"/>
      <c r="Z828" s="6"/>
      <c r="AA828" s="6"/>
    </row>
    <row r="829" spans="1:27" ht="14.25" customHeight="1">
      <c r="A829" s="6"/>
      <c r="B829" s="8"/>
      <c r="C829" s="8"/>
      <c r="D829" s="8"/>
      <c r="E829" s="8"/>
      <c r="F829" s="8"/>
      <c r="G829" s="8"/>
      <c r="H829" s="8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8"/>
      <c r="T829" s="8"/>
      <c r="U829" s="8"/>
      <c r="V829" s="8"/>
      <c r="W829" s="8"/>
      <c r="X829" s="6"/>
      <c r="Y829" s="6"/>
      <c r="Z829" s="6"/>
      <c r="AA829" s="6"/>
    </row>
    <row r="830" spans="1:27" ht="14.25" customHeight="1">
      <c r="A830" s="6"/>
      <c r="B830" s="8"/>
      <c r="C830" s="8"/>
      <c r="D830" s="8"/>
      <c r="E830" s="8"/>
      <c r="F830" s="8"/>
      <c r="G830" s="8"/>
      <c r="H830" s="8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8"/>
      <c r="T830" s="8"/>
      <c r="U830" s="8"/>
      <c r="V830" s="8"/>
      <c r="W830" s="8"/>
      <c r="X830" s="6"/>
      <c r="Y830" s="6"/>
      <c r="Z830" s="6"/>
      <c r="AA830" s="6"/>
    </row>
    <row r="831" spans="1:27" ht="14.25" customHeight="1">
      <c r="A831" s="6"/>
      <c r="B831" s="8"/>
      <c r="C831" s="8"/>
      <c r="D831" s="8"/>
      <c r="E831" s="8"/>
      <c r="F831" s="8"/>
      <c r="G831" s="8"/>
      <c r="H831" s="8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8"/>
      <c r="T831" s="8"/>
      <c r="U831" s="8"/>
      <c r="V831" s="8"/>
      <c r="W831" s="8"/>
      <c r="X831" s="6"/>
      <c r="Y831" s="6"/>
      <c r="Z831" s="6"/>
      <c r="AA831" s="6"/>
    </row>
    <row r="832" spans="1:27" ht="14.25" customHeight="1">
      <c r="A832" s="6"/>
      <c r="B832" s="8"/>
      <c r="C832" s="8"/>
      <c r="D832" s="8"/>
      <c r="E832" s="8"/>
      <c r="F832" s="8"/>
      <c r="G832" s="8"/>
      <c r="H832" s="8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8"/>
      <c r="T832" s="8"/>
      <c r="U832" s="8"/>
      <c r="V832" s="8"/>
      <c r="W832" s="8"/>
      <c r="X832" s="6"/>
      <c r="Y832" s="6"/>
      <c r="Z832" s="6"/>
      <c r="AA832" s="6"/>
    </row>
    <row r="833" spans="1:27" ht="14.25" customHeight="1">
      <c r="A833" s="6"/>
      <c r="B833" s="8"/>
      <c r="C833" s="8"/>
      <c r="D833" s="8"/>
      <c r="E833" s="8"/>
      <c r="F833" s="8"/>
      <c r="G833" s="8"/>
      <c r="H833" s="8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8"/>
      <c r="T833" s="8"/>
      <c r="U833" s="8"/>
      <c r="V833" s="8"/>
      <c r="W833" s="8"/>
      <c r="X833" s="6"/>
      <c r="Y833" s="6"/>
      <c r="Z833" s="6"/>
      <c r="AA833" s="6"/>
    </row>
    <row r="834" spans="1:27" ht="14.25" customHeight="1">
      <c r="A834" s="6"/>
      <c r="B834" s="8"/>
      <c r="C834" s="8"/>
      <c r="D834" s="8"/>
      <c r="E834" s="8"/>
      <c r="F834" s="8"/>
      <c r="G834" s="8"/>
      <c r="H834" s="8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8"/>
      <c r="T834" s="8"/>
      <c r="U834" s="8"/>
      <c r="V834" s="8"/>
      <c r="W834" s="8"/>
      <c r="X834" s="6"/>
      <c r="Y834" s="6"/>
      <c r="Z834" s="6"/>
      <c r="AA834" s="6"/>
    </row>
    <row r="835" spans="1:27" ht="14.25" customHeight="1">
      <c r="A835" s="6"/>
      <c r="B835" s="8"/>
      <c r="C835" s="8"/>
      <c r="D835" s="8"/>
      <c r="E835" s="8"/>
      <c r="F835" s="8"/>
      <c r="G835" s="8"/>
      <c r="H835" s="8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8"/>
      <c r="T835" s="8"/>
      <c r="U835" s="8"/>
      <c r="V835" s="8"/>
      <c r="W835" s="8"/>
      <c r="X835" s="6"/>
      <c r="Y835" s="6"/>
      <c r="Z835" s="6"/>
      <c r="AA835" s="6"/>
    </row>
    <row r="836" spans="1:27" ht="14.25" customHeight="1">
      <c r="A836" s="6"/>
      <c r="B836" s="8"/>
      <c r="C836" s="8"/>
      <c r="D836" s="8"/>
      <c r="E836" s="8"/>
      <c r="F836" s="8"/>
      <c r="G836" s="8"/>
      <c r="H836" s="8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8"/>
      <c r="T836" s="8"/>
      <c r="U836" s="8"/>
      <c r="V836" s="8"/>
      <c r="W836" s="8"/>
      <c r="X836" s="6"/>
      <c r="Y836" s="6"/>
      <c r="Z836" s="6"/>
      <c r="AA836" s="6"/>
    </row>
    <row r="837" spans="1:27" ht="14.25" customHeight="1">
      <c r="A837" s="6"/>
      <c r="B837" s="8"/>
      <c r="C837" s="8"/>
      <c r="D837" s="8"/>
      <c r="E837" s="8"/>
      <c r="F837" s="8"/>
      <c r="G837" s="8"/>
      <c r="H837" s="8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8"/>
      <c r="T837" s="8"/>
      <c r="U837" s="8"/>
      <c r="V837" s="8"/>
      <c r="W837" s="8"/>
      <c r="X837" s="6"/>
      <c r="Y837" s="6"/>
      <c r="Z837" s="6"/>
      <c r="AA837" s="6"/>
    </row>
    <row r="838" spans="1:27" ht="14.25" customHeight="1">
      <c r="A838" s="6"/>
      <c r="B838" s="8"/>
      <c r="C838" s="8"/>
      <c r="D838" s="8"/>
      <c r="E838" s="8"/>
      <c r="F838" s="8"/>
      <c r="G838" s="8"/>
      <c r="H838" s="8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8"/>
      <c r="T838" s="8"/>
      <c r="U838" s="8"/>
      <c r="V838" s="8"/>
      <c r="W838" s="8"/>
      <c r="X838" s="6"/>
      <c r="Y838" s="6"/>
      <c r="Z838" s="6"/>
      <c r="AA838" s="6"/>
    </row>
    <row r="839" spans="1:27" ht="14.25" customHeight="1">
      <c r="A839" s="6"/>
      <c r="B839" s="8"/>
      <c r="C839" s="8"/>
      <c r="D839" s="8"/>
      <c r="E839" s="8"/>
      <c r="F839" s="8"/>
      <c r="G839" s="8"/>
      <c r="H839" s="8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8"/>
      <c r="T839" s="8"/>
      <c r="U839" s="8"/>
      <c r="V839" s="8"/>
      <c r="W839" s="8"/>
      <c r="X839" s="6"/>
      <c r="Y839" s="6"/>
      <c r="Z839" s="6"/>
      <c r="AA839" s="6"/>
    </row>
    <row r="840" spans="1:27" ht="14.25" customHeight="1">
      <c r="A840" s="6"/>
      <c r="B840" s="8"/>
      <c r="C840" s="8"/>
      <c r="D840" s="8"/>
      <c r="E840" s="8"/>
      <c r="F840" s="8"/>
      <c r="G840" s="8"/>
      <c r="H840" s="8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8"/>
      <c r="T840" s="8"/>
      <c r="U840" s="8"/>
      <c r="V840" s="8"/>
      <c r="W840" s="8"/>
      <c r="X840" s="6"/>
      <c r="Y840" s="6"/>
      <c r="Z840" s="6"/>
      <c r="AA840" s="6"/>
    </row>
    <row r="841" spans="1:27" ht="14.25" customHeight="1">
      <c r="A841" s="6"/>
      <c r="B841" s="8"/>
      <c r="C841" s="8"/>
      <c r="D841" s="8"/>
      <c r="E841" s="8"/>
      <c r="F841" s="8"/>
      <c r="G841" s="8"/>
      <c r="H841" s="8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8"/>
      <c r="T841" s="8"/>
      <c r="U841" s="8"/>
      <c r="V841" s="8"/>
      <c r="W841" s="8"/>
      <c r="X841" s="6"/>
      <c r="Y841" s="6"/>
      <c r="Z841" s="6"/>
      <c r="AA841" s="6"/>
    </row>
    <row r="842" spans="1:27" ht="14.25" customHeight="1">
      <c r="A842" s="6"/>
      <c r="B842" s="8"/>
      <c r="C842" s="8"/>
      <c r="D842" s="8"/>
      <c r="E842" s="8"/>
      <c r="F842" s="8"/>
      <c r="G842" s="8"/>
      <c r="H842" s="8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8"/>
      <c r="T842" s="8"/>
      <c r="U842" s="8"/>
      <c r="V842" s="8"/>
      <c r="W842" s="8"/>
      <c r="X842" s="6"/>
      <c r="Y842" s="6"/>
      <c r="Z842" s="6"/>
      <c r="AA842" s="6"/>
    </row>
    <row r="843" spans="1:27" ht="14.25" customHeight="1">
      <c r="A843" s="6"/>
      <c r="B843" s="8"/>
      <c r="C843" s="8"/>
      <c r="D843" s="8"/>
      <c r="E843" s="8"/>
      <c r="F843" s="8"/>
      <c r="G843" s="8"/>
      <c r="H843" s="8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8"/>
      <c r="T843" s="8"/>
      <c r="U843" s="8"/>
      <c r="V843" s="8"/>
      <c r="W843" s="8"/>
      <c r="X843" s="6"/>
      <c r="Y843" s="6"/>
      <c r="Z843" s="6"/>
      <c r="AA843" s="6"/>
    </row>
    <row r="844" spans="1:27" ht="14.25" customHeight="1">
      <c r="A844" s="6"/>
      <c r="B844" s="8"/>
      <c r="C844" s="8"/>
      <c r="D844" s="8"/>
      <c r="E844" s="8"/>
      <c r="F844" s="8"/>
      <c r="G844" s="8"/>
      <c r="H844" s="8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8"/>
      <c r="T844" s="8"/>
      <c r="U844" s="8"/>
      <c r="V844" s="8"/>
      <c r="W844" s="8"/>
      <c r="X844" s="6"/>
      <c r="Y844" s="6"/>
      <c r="Z844" s="6"/>
      <c r="AA844" s="6"/>
    </row>
    <row r="845" spans="1:27" ht="14.25" customHeight="1">
      <c r="A845" s="6"/>
      <c r="B845" s="8"/>
      <c r="C845" s="8"/>
      <c r="D845" s="8"/>
      <c r="E845" s="8"/>
      <c r="F845" s="8"/>
      <c r="G845" s="8"/>
      <c r="H845" s="8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8"/>
      <c r="T845" s="8"/>
      <c r="U845" s="8"/>
      <c r="V845" s="8"/>
      <c r="W845" s="8"/>
      <c r="X845" s="6"/>
      <c r="Y845" s="6"/>
      <c r="Z845" s="6"/>
      <c r="AA845" s="6"/>
    </row>
    <row r="846" spans="1:27" ht="14.25" customHeight="1">
      <c r="A846" s="6"/>
      <c r="B846" s="8"/>
      <c r="C846" s="8"/>
      <c r="D846" s="8"/>
      <c r="E846" s="8"/>
      <c r="F846" s="8"/>
      <c r="G846" s="8"/>
      <c r="H846" s="8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8"/>
      <c r="T846" s="8"/>
      <c r="U846" s="8"/>
      <c r="V846" s="8"/>
      <c r="W846" s="8"/>
      <c r="X846" s="6"/>
      <c r="Y846" s="6"/>
      <c r="Z846" s="6"/>
      <c r="AA846" s="6"/>
    </row>
    <row r="847" spans="1:27" ht="14.25" customHeight="1">
      <c r="A847" s="6"/>
      <c r="B847" s="8"/>
      <c r="C847" s="8"/>
      <c r="D847" s="8"/>
      <c r="E847" s="8"/>
      <c r="F847" s="8"/>
      <c r="G847" s="8"/>
      <c r="H847" s="8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8"/>
      <c r="T847" s="8"/>
      <c r="U847" s="8"/>
      <c r="V847" s="8"/>
      <c r="W847" s="8"/>
      <c r="X847" s="6"/>
      <c r="Y847" s="6"/>
      <c r="Z847" s="6"/>
      <c r="AA847" s="6"/>
    </row>
    <row r="848" spans="1:27" ht="14.25" customHeight="1">
      <c r="A848" s="6"/>
      <c r="B848" s="8"/>
      <c r="C848" s="8"/>
      <c r="D848" s="8"/>
      <c r="E848" s="8"/>
      <c r="F848" s="8"/>
      <c r="G848" s="8"/>
      <c r="H848" s="8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8"/>
      <c r="T848" s="8"/>
      <c r="U848" s="8"/>
      <c r="V848" s="8"/>
      <c r="W848" s="8"/>
      <c r="X848" s="6"/>
      <c r="Y848" s="6"/>
      <c r="Z848" s="6"/>
      <c r="AA848" s="6"/>
    </row>
    <row r="849" spans="1:27" ht="14.25" customHeight="1">
      <c r="A849" s="6"/>
      <c r="B849" s="8"/>
      <c r="C849" s="8"/>
      <c r="D849" s="8"/>
      <c r="E849" s="8"/>
      <c r="F849" s="8"/>
      <c r="G849" s="8"/>
      <c r="H849" s="8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8"/>
      <c r="T849" s="8"/>
      <c r="U849" s="8"/>
      <c r="V849" s="8"/>
      <c r="W849" s="8"/>
      <c r="X849" s="6"/>
      <c r="Y849" s="6"/>
      <c r="Z849" s="6"/>
      <c r="AA849" s="6"/>
    </row>
    <row r="850" spans="1:27" ht="14.25" customHeight="1">
      <c r="A850" s="6"/>
      <c r="B850" s="8"/>
      <c r="C850" s="8"/>
      <c r="D850" s="8"/>
      <c r="E850" s="8"/>
      <c r="F850" s="8"/>
      <c r="G850" s="8"/>
      <c r="H850" s="8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8"/>
      <c r="T850" s="8"/>
      <c r="U850" s="8"/>
      <c r="V850" s="8"/>
      <c r="W850" s="8"/>
      <c r="X850" s="6"/>
      <c r="Y850" s="6"/>
      <c r="Z850" s="6"/>
      <c r="AA850" s="6"/>
    </row>
    <row r="851" spans="1:27" ht="14.25" customHeight="1">
      <c r="A851" s="6"/>
      <c r="B851" s="8"/>
      <c r="C851" s="8"/>
      <c r="D851" s="8"/>
      <c r="E851" s="8"/>
      <c r="F851" s="8"/>
      <c r="G851" s="8"/>
      <c r="H851" s="8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8"/>
      <c r="T851" s="8"/>
      <c r="U851" s="8"/>
      <c r="V851" s="8"/>
      <c r="W851" s="8"/>
      <c r="X851" s="6"/>
      <c r="Y851" s="6"/>
      <c r="Z851" s="6"/>
      <c r="AA851" s="6"/>
    </row>
    <row r="852" spans="1:27" ht="14.25" customHeight="1">
      <c r="A852" s="6"/>
      <c r="B852" s="8"/>
      <c r="C852" s="8"/>
      <c r="D852" s="8"/>
      <c r="E852" s="8"/>
      <c r="F852" s="8"/>
      <c r="G852" s="8"/>
      <c r="H852" s="8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8"/>
      <c r="T852" s="8"/>
      <c r="U852" s="8"/>
      <c r="V852" s="8"/>
      <c r="W852" s="8"/>
      <c r="X852" s="6"/>
      <c r="Y852" s="6"/>
      <c r="Z852" s="6"/>
      <c r="AA852" s="6"/>
    </row>
    <row r="853" spans="1:27" ht="14.25" customHeight="1">
      <c r="A853" s="6"/>
      <c r="B853" s="8"/>
      <c r="C853" s="8"/>
      <c r="D853" s="8"/>
      <c r="E853" s="8"/>
      <c r="F853" s="8"/>
      <c r="G853" s="8"/>
      <c r="H853" s="8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8"/>
      <c r="T853" s="8"/>
      <c r="U853" s="8"/>
      <c r="V853" s="8"/>
      <c r="W853" s="8"/>
      <c r="X853" s="6"/>
      <c r="Y853" s="6"/>
      <c r="Z853" s="6"/>
      <c r="AA853" s="6"/>
    </row>
    <row r="854" spans="1:27" ht="14.25" customHeight="1">
      <c r="A854" s="6"/>
      <c r="B854" s="8"/>
      <c r="C854" s="8"/>
      <c r="D854" s="8"/>
      <c r="E854" s="8"/>
      <c r="F854" s="8"/>
      <c r="G854" s="8"/>
      <c r="H854" s="8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8"/>
      <c r="T854" s="8"/>
      <c r="U854" s="8"/>
      <c r="V854" s="8"/>
      <c r="W854" s="8"/>
      <c r="X854" s="6"/>
      <c r="Y854" s="6"/>
      <c r="Z854" s="6"/>
      <c r="AA854" s="6"/>
    </row>
    <row r="855" spans="1:27" ht="14.25" customHeight="1">
      <c r="A855" s="6"/>
      <c r="B855" s="8"/>
      <c r="C855" s="8"/>
      <c r="D855" s="8"/>
      <c r="E855" s="8"/>
      <c r="F855" s="8"/>
      <c r="G855" s="8"/>
      <c r="H855" s="8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8"/>
      <c r="T855" s="8"/>
      <c r="U855" s="8"/>
      <c r="V855" s="8"/>
      <c r="W855" s="8"/>
      <c r="X855" s="6"/>
      <c r="Y855" s="6"/>
      <c r="Z855" s="6"/>
      <c r="AA855" s="6"/>
    </row>
    <row r="856" spans="1:27" ht="14.25" customHeight="1">
      <c r="A856" s="6"/>
      <c r="B856" s="8"/>
      <c r="C856" s="8"/>
      <c r="D856" s="8"/>
      <c r="E856" s="8"/>
      <c r="F856" s="8"/>
      <c r="G856" s="8"/>
      <c r="H856" s="8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8"/>
      <c r="T856" s="8"/>
      <c r="U856" s="8"/>
      <c r="V856" s="8"/>
      <c r="W856" s="8"/>
      <c r="X856" s="6"/>
      <c r="Y856" s="6"/>
      <c r="Z856" s="6"/>
      <c r="AA856" s="6"/>
    </row>
    <row r="857" spans="1:27" ht="14.25" customHeight="1">
      <c r="A857" s="6"/>
      <c r="B857" s="8"/>
      <c r="C857" s="8"/>
      <c r="D857" s="8"/>
      <c r="E857" s="8"/>
      <c r="F857" s="8"/>
      <c r="G857" s="8"/>
      <c r="H857" s="8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8"/>
      <c r="T857" s="8"/>
      <c r="U857" s="8"/>
      <c r="V857" s="8"/>
      <c r="W857" s="8"/>
      <c r="X857" s="6"/>
      <c r="Y857" s="6"/>
      <c r="Z857" s="6"/>
      <c r="AA857" s="6"/>
    </row>
    <row r="858" spans="1:27" ht="14.25" customHeight="1">
      <c r="A858" s="6"/>
      <c r="B858" s="8"/>
      <c r="C858" s="8"/>
      <c r="D858" s="8"/>
      <c r="E858" s="8"/>
      <c r="F858" s="8"/>
      <c r="G858" s="8"/>
      <c r="H858" s="8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8"/>
      <c r="T858" s="8"/>
      <c r="U858" s="8"/>
      <c r="V858" s="8"/>
      <c r="W858" s="8"/>
      <c r="X858" s="6"/>
      <c r="Y858" s="6"/>
      <c r="Z858" s="6"/>
      <c r="AA858" s="6"/>
    </row>
    <row r="859" spans="1:27" ht="14.25" customHeight="1">
      <c r="A859" s="6"/>
      <c r="B859" s="8"/>
      <c r="C859" s="8"/>
      <c r="D859" s="8"/>
      <c r="E859" s="8"/>
      <c r="F859" s="8"/>
      <c r="G859" s="8"/>
      <c r="H859" s="8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8"/>
      <c r="T859" s="8"/>
      <c r="U859" s="8"/>
      <c r="V859" s="8"/>
      <c r="W859" s="8"/>
      <c r="X859" s="6"/>
      <c r="Y859" s="6"/>
      <c r="Z859" s="6"/>
      <c r="AA859" s="6"/>
    </row>
    <row r="860" spans="1:27" ht="14.25" customHeight="1">
      <c r="A860" s="6"/>
      <c r="B860" s="8"/>
      <c r="C860" s="8"/>
      <c r="D860" s="8"/>
      <c r="E860" s="8"/>
      <c r="F860" s="8"/>
      <c r="G860" s="8"/>
      <c r="H860" s="8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8"/>
      <c r="T860" s="8"/>
      <c r="U860" s="8"/>
      <c r="V860" s="8"/>
      <c r="W860" s="8"/>
      <c r="X860" s="6"/>
      <c r="Y860" s="6"/>
      <c r="Z860" s="6"/>
      <c r="AA860" s="6"/>
    </row>
    <row r="861" spans="1:27" ht="14.25" customHeight="1">
      <c r="A861" s="6"/>
      <c r="B861" s="8"/>
      <c r="C861" s="8"/>
      <c r="D861" s="8"/>
      <c r="E861" s="8"/>
      <c r="F861" s="8"/>
      <c r="G861" s="8"/>
      <c r="H861" s="8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8"/>
      <c r="T861" s="8"/>
      <c r="U861" s="8"/>
      <c r="V861" s="8"/>
      <c r="W861" s="8"/>
      <c r="X861" s="6"/>
      <c r="Y861" s="6"/>
      <c r="Z861" s="6"/>
      <c r="AA861" s="6"/>
    </row>
    <row r="862" spans="1:27" ht="14.25" customHeight="1">
      <c r="A862" s="6"/>
      <c r="B862" s="8"/>
      <c r="C862" s="8"/>
      <c r="D862" s="8"/>
      <c r="E862" s="8"/>
      <c r="F862" s="8"/>
      <c r="G862" s="8"/>
      <c r="H862" s="8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8"/>
      <c r="T862" s="8"/>
      <c r="U862" s="8"/>
      <c r="V862" s="8"/>
      <c r="W862" s="8"/>
      <c r="X862" s="6"/>
      <c r="Y862" s="6"/>
      <c r="Z862" s="6"/>
      <c r="AA862" s="6"/>
    </row>
    <row r="863" spans="1:27" ht="14.25" customHeight="1">
      <c r="A863" s="6"/>
      <c r="B863" s="8"/>
      <c r="C863" s="8"/>
      <c r="D863" s="8"/>
      <c r="E863" s="8"/>
      <c r="F863" s="8"/>
      <c r="G863" s="8"/>
      <c r="H863" s="8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8"/>
      <c r="T863" s="8"/>
      <c r="U863" s="8"/>
      <c r="V863" s="8"/>
      <c r="W863" s="8"/>
      <c r="X863" s="6"/>
      <c r="Y863" s="6"/>
      <c r="Z863" s="6"/>
      <c r="AA863" s="6"/>
    </row>
    <row r="864" spans="1:27" ht="14.25" customHeight="1">
      <c r="A864" s="6"/>
      <c r="B864" s="8"/>
      <c r="C864" s="8"/>
      <c r="D864" s="8"/>
      <c r="E864" s="8"/>
      <c r="F864" s="8"/>
      <c r="G864" s="8"/>
      <c r="H864" s="8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8"/>
      <c r="T864" s="8"/>
      <c r="U864" s="8"/>
      <c r="V864" s="8"/>
      <c r="W864" s="8"/>
      <c r="X864" s="6"/>
      <c r="Y864" s="6"/>
      <c r="Z864" s="6"/>
      <c r="AA864" s="6"/>
    </row>
    <row r="865" spans="1:27" ht="14.25" customHeight="1">
      <c r="A865" s="6"/>
      <c r="B865" s="8"/>
      <c r="C865" s="8"/>
      <c r="D865" s="8"/>
      <c r="E865" s="8"/>
      <c r="F865" s="8"/>
      <c r="G865" s="8"/>
      <c r="H865" s="8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8"/>
      <c r="T865" s="8"/>
      <c r="U865" s="8"/>
      <c r="V865" s="8"/>
      <c r="W865" s="8"/>
      <c r="X865" s="6"/>
      <c r="Y865" s="6"/>
      <c r="Z865" s="6"/>
      <c r="AA865" s="6"/>
    </row>
    <row r="866" spans="1:27" ht="14.25" customHeight="1">
      <c r="A866" s="6"/>
      <c r="B866" s="8"/>
      <c r="C866" s="8"/>
      <c r="D866" s="8"/>
      <c r="E866" s="8"/>
      <c r="F866" s="8"/>
      <c r="G866" s="8"/>
      <c r="H866" s="8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8"/>
      <c r="T866" s="8"/>
      <c r="U866" s="8"/>
      <c r="V866" s="8"/>
      <c r="W866" s="8"/>
      <c r="X866" s="6"/>
      <c r="Y866" s="6"/>
      <c r="Z866" s="6"/>
      <c r="AA866" s="6"/>
    </row>
    <row r="867" spans="1:27" ht="14.25" customHeight="1">
      <c r="A867" s="6"/>
      <c r="B867" s="8"/>
      <c r="C867" s="8"/>
      <c r="D867" s="8"/>
      <c r="E867" s="8"/>
      <c r="F867" s="8"/>
      <c r="G867" s="8"/>
      <c r="H867" s="8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8"/>
      <c r="T867" s="8"/>
      <c r="U867" s="8"/>
      <c r="V867" s="8"/>
      <c r="W867" s="8"/>
      <c r="X867" s="6"/>
      <c r="Y867" s="6"/>
      <c r="Z867" s="6"/>
      <c r="AA867" s="6"/>
    </row>
    <row r="868" spans="1:27" ht="14.25" customHeight="1">
      <c r="A868" s="6"/>
      <c r="B868" s="8"/>
      <c r="C868" s="8"/>
      <c r="D868" s="8"/>
      <c r="E868" s="8"/>
      <c r="F868" s="8"/>
      <c r="G868" s="8"/>
      <c r="H868" s="8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8"/>
      <c r="T868" s="8"/>
      <c r="U868" s="8"/>
      <c r="V868" s="8"/>
      <c r="W868" s="8"/>
      <c r="X868" s="6"/>
      <c r="Y868" s="6"/>
      <c r="Z868" s="6"/>
      <c r="AA868" s="6"/>
    </row>
    <row r="869" spans="1:27" ht="14.25" customHeight="1">
      <c r="A869" s="6"/>
      <c r="B869" s="8"/>
      <c r="C869" s="8"/>
      <c r="D869" s="8"/>
      <c r="E869" s="8"/>
      <c r="F869" s="8"/>
      <c r="G869" s="8"/>
      <c r="H869" s="8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8"/>
      <c r="T869" s="8"/>
      <c r="U869" s="8"/>
      <c r="V869" s="8"/>
      <c r="W869" s="8"/>
      <c r="X869" s="6"/>
      <c r="Y869" s="6"/>
      <c r="Z869" s="6"/>
      <c r="AA869" s="6"/>
    </row>
    <row r="870" spans="1:27" ht="14.25" customHeight="1">
      <c r="A870" s="6"/>
      <c r="B870" s="8"/>
      <c r="C870" s="8"/>
      <c r="D870" s="8"/>
      <c r="E870" s="8"/>
      <c r="F870" s="8"/>
      <c r="G870" s="8"/>
      <c r="H870" s="8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8"/>
      <c r="T870" s="8"/>
      <c r="U870" s="8"/>
      <c r="V870" s="8"/>
      <c r="W870" s="8"/>
      <c r="X870" s="6"/>
      <c r="Y870" s="6"/>
      <c r="Z870" s="6"/>
      <c r="AA870" s="6"/>
    </row>
    <row r="871" spans="1:27" ht="14.25" customHeight="1">
      <c r="A871" s="6"/>
      <c r="B871" s="8"/>
      <c r="C871" s="8"/>
      <c r="D871" s="8"/>
      <c r="E871" s="8"/>
      <c r="F871" s="8"/>
      <c r="G871" s="8"/>
      <c r="H871" s="8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8"/>
      <c r="T871" s="8"/>
      <c r="U871" s="8"/>
      <c r="V871" s="8"/>
      <c r="W871" s="8"/>
      <c r="X871" s="6"/>
      <c r="Y871" s="6"/>
      <c r="Z871" s="6"/>
      <c r="AA871" s="6"/>
    </row>
    <row r="872" spans="1:27" ht="14.25" customHeight="1">
      <c r="A872" s="6"/>
      <c r="B872" s="8"/>
      <c r="C872" s="8"/>
      <c r="D872" s="8"/>
      <c r="E872" s="8"/>
      <c r="F872" s="8"/>
      <c r="G872" s="8"/>
      <c r="H872" s="8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8"/>
      <c r="T872" s="8"/>
      <c r="U872" s="8"/>
      <c r="V872" s="8"/>
      <c r="W872" s="8"/>
      <c r="X872" s="6"/>
      <c r="Y872" s="6"/>
      <c r="Z872" s="6"/>
      <c r="AA872" s="6"/>
    </row>
    <row r="873" spans="1:27" ht="14.25" customHeight="1">
      <c r="A873" s="6"/>
      <c r="B873" s="8"/>
      <c r="C873" s="8"/>
      <c r="D873" s="8"/>
      <c r="E873" s="8"/>
      <c r="F873" s="8"/>
      <c r="G873" s="8"/>
      <c r="H873" s="8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8"/>
      <c r="T873" s="8"/>
      <c r="U873" s="8"/>
      <c r="V873" s="8"/>
      <c r="W873" s="8"/>
      <c r="X873" s="6"/>
      <c r="Y873" s="6"/>
      <c r="Z873" s="6"/>
      <c r="AA873" s="6"/>
    </row>
    <row r="874" spans="1:27" ht="14.25" customHeight="1">
      <c r="A874" s="6"/>
      <c r="B874" s="8"/>
      <c r="C874" s="8"/>
      <c r="D874" s="8"/>
      <c r="E874" s="8"/>
      <c r="F874" s="8"/>
      <c r="G874" s="8"/>
      <c r="H874" s="8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8"/>
      <c r="T874" s="8"/>
      <c r="U874" s="8"/>
      <c r="V874" s="8"/>
      <c r="W874" s="8"/>
      <c r="X874" s="6"/>
      <c r="Y874" s="6"/>
      <c r="Z874" s="6"/>
      <c r="AA874" s="6"/>
    </row>
    <row r="875" spans="1:27" ht="14.25" customHeight="1">
      <c r="A875" s="6"/>
      <c r="B875" s="8"/>
      <c r="C875" s="8"/>
      <c r="D875" s="8"/>
      <c r="E875" s="8"/>
      <c r="F875" s="8"/>
      <c r="G875" s="8"/>
      <c r="H875" s="8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8"/>
      <c r="T875" s="8"/>
      <c r="U875" s="8"/>
      <c r="V875" s="8"/>
      <c r="W875" s="8"/>
      <c r="X875" s="6"/>
      <c r="Y875" s="6"/>
      <c r="Z875" s="6"/>
      <c r="AA875" s="6"/>
    </row>
    <row r="876" spans="1:27" ht="14.25" customHeight="1">
      <c r="A876" s="6"/>
      <c r="B876" s="8"/>
      <c r="C876" s="8"/>
      <c r="D876" s="8"/>
      <c r="E876" s="8"/>
      <c r="F876" s="8"/>
      <c r="G876" s="8"/>
      <c r="H876" s="8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8"/>
      <c r="T876" s="8"/>
      <c r="U876" s="8"/>
      <c r="V876" s="8"/>
      <c r="W876" s="8"/>
      <c r="X876" s="6"/>
      <c r="Y876" s="6"/>
      <c r="Z876" s="6"/>
      <c r="AA876" s="6"/>
    </row>
    <row r="877" spans="1:27" ht="14.25" customHeight="1">
      <c r="A877" s="6"/>
      <c r="B877" s="8"/>
      <c r="C877" s="8"/>
      <c r="D877" s="8"/>
      <c r="E877" s="8"/>
      <c r="F877" s="8"/>
      <c r="G877" s="8"/>
      <c r="H877" s="8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8"/>
      <c r="T877" s="8"/>
      <c r="U877" s="8"/>
      <c r="V877" s="8"/>
      <c r="W877" s="8"/>
      <c r="X877" s="6"/>
      <c r="Y877" s="6"/>
      <c r="Z877" s="6"/>
      <c r="AA877" s="6"/>
    </row>
    <row r="878" spans="1:27" ht="14.25" customHeight="1">
      <c r="A878" s="6"/>
      <c r="B878" s="8"/>
      <c r="C878" s="8"/>
      <c r="D878" s="8"/>
      <c r="E878" s="8"/>
      <c r="F878" s="8"/>
      <c r="G878" s="8"/>
      <c r="H878" s="8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8"/>
      <c r="T878" s="8"/>
      <c r="U878" s="8"/>
      <c r="V878" s="8"/>
      <c r="W878" s="8"/>
      <c r="X878" s="6"/>
      <c r="Y878" s="6"/>
      <c r="Z878" s="6"/>
      <c r="AA878" s="6"/>
    </row>
    <row r="879" spans="1:27" ht="14.25" customHeight="1">
      <c r="A879" s="6"/>
      <c r="B879" s="8"/>
      <c r="C879" s="8"/>
      <c r="D879" s="8"/>
      <c r="E879" s="8"/>
      <c r="F879" s="8"/>
      <c r="G879" s="8"/>
      <c r="H879" s="8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8"/>
      <c r="T879" s="8"/>
      <c r="U879" s="8"/>
      <c r="V879" s="8"/>
      <c r="W879" s="8"/>
      <c r="X879" s="6"/>
      <c r="Y879" s="6"/>
      <c r="Z879" s="6"/>
      <c r="AA879" s="6"/>
    </row>
    <row r="880" spans="1:27" ht="14.25" customHeight="1">
      <c r="A880" s="6"/>
      <c r="B880" s="8"/>
      <c r="C880" s="8"/>
      <c r="D880" s="8"/>
      <c r="E880" s="8"/>
      <c r="F880" s="8"/>
      <c r="G880" s="8"/>
      <c r="H880" s="8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8"/>
      <c r="T880" s="8"/>
      <c r="U880" s="8"/>
      <c r="V880" s="8"/>
      <c r="W880" s="8"/>
      <c r="X880" s="6"/>
      <c r="Y880" s="6"/>
      <c r="Z880" s="6"/>
      <c r="AA880" s="6"/>
    </row>
    <row r="881" spans="1:27" ht="14.25" customHeight="1">
      <c r="A881" s="6"/>
      <c r="B881" s="8"/>
      <c r="C881" s="8"/>
      <c r="D881" s="8"/>
      <c r="E881" s="8"/>
      <c r="F881" s="8"/>
      <c r="G881" s="8"/>
      <c r="H881" s="8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8"/>
      <c r="T881" s="8"/>
      <c r="U881" s="8"/>
      <c r="V881" s="8"/>
      <c r="W881" s="8"/>
      <c r="X881" s="6"/>
      <c r="Y881" s="6"/>
      <c r="Z881" s="6"/>
      <c r="AA881" s="6"/>
    </row>
    <row r="882" spans="1:27" ht="14.25" customHeight="1">
      <c r="A882" s="6"/>
      <c r="B882" s="8"/>
      <c r="C882" s="8"/>
      <c r="D882" s="8"/>
      <c r="E882" s="8"/>
      <c r="F882" s="8"/>
      <c r="G882" s="8"/>
      <c r="H882" s="8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8"/>
      <c r="T882" s="8"/>
      <c r="U882" s="8"/>
      <c r="V882" s="8"/>
      <c r="W882" s="8"/>
      <c r="X882" s="6"/>
      <c r="Y882" s="6"/>
      <c r="Z882" s="6"/>
      <c r="AA882" s="6"/>
    </row>
    <row r="883" spans="1:27" ht="14.25" customHeight="1">
      <c r="A883" s="6"/>
      <c r="B883" s="8"/>
      <c r="C883" s="8"/>
      <c r="D883" s="8"/>
      <c r="E883" s="8"/>
      <c r="F883" s="8"/>
      <c r="G883" s="8"/>
      <c r="H883" s="8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8"/>
      <c r="T883" s="8"/>
      <c r="U883" s="8"/>
      <c r="V883" s="8"/>
      <c r="W883" s="8"/>
      <c r="X883" s="6"/>
      <c r="Y883" s="6"/>
      <c r="Z883" s="6"/>
      <c r="AA883" s="6"/>
    </row>
    <row r="884" spans="1:27" ht="14.25" customHeight="1">
      <c r="A884" s="6"/>
      <c r="B884" s="8"/>
      <c r="C884" s="8"/>
      <c r="D884" s="8"/>
      <c r="E884" s="8"/>
      <c r="F884" s="8"/>
      <c r="G884" s="8"/>
      <c r="H884" s="8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8"/>
      <c r="T884" s="8"/>
      <c r="U884" s="8"/>
      <c r="V884" s="8"/>
      <c r="W884" s="8"/>
      <c r="X884" s="6"/>
      <c r="Y884" s="6"/>
      <c r="Z884" s="6"/>
      <c r="AA884" s="6"/>
    </row>
    <row r="885" spans="1:27" ht="14.25" customHeight="1">
      <c r="A885" s="6"/>
      <c r="B885" s="8"/>
      <c r="C885" s="8"/>
      <c r="D885" s="8"/>
      <c r="E885" s="8"/>
      <c r="F885" s="8"/>
      <c r="G885" s="8"/>
      <c r="H885" s="8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8"/>
      <c r="T885" s="8"/>
      <c r="U885" s="8"/>
      <c r="V885" s="8"/>
      <c r="W885" s="8"/>
      <c r="X885" s="6"/>
      <c r="Y885" s="6"/>
      <c r="Z885" s="6"/>
      <c r="AA885" s="6"/>
    </row>
    <row r="886" spans="1:27" ht="14.25" customHeight="1">
      <c r="A886" s="6"/>
      <c r="B886" s="8"/>
      <c r="C886" s="8"/>
      <c r="D886" s="8"/>
      <c r="E886" s="8"/>
      <c r="F886" s="8"/>
      <c r="G886" s="8"/>
      <c r="H886" s="8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8"/>
      <c r="T886" s="8"/>
      <c r="U886" s="8"/>
      <c r="V886" s="8"/>
      <c r="W886" s="8"/>
      <c r="X886" s="6"/>
      <c r="Y886" s="6"/>
      <c r="Z886" s="6"/>
      <c r="AA886" s="6"/>
    </row>
    <row r="887" spans="1:27" ht="14.25" customHeight="1">
      <c r="A887" s="6"/>
      <c r="B887" s="8"/>
      <c r="C887" s="8"/>
      <c r="D887" s="8"/>
      <c r="E887" s="8"/>
      <c r="F887" s="8"/>
      <c r="G887" s="8"/>
      <c r="H887" s="8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8"/>
      <c r="T887" s="8"/>
      <c r="U887" s="8"/>
      <c r="V887" s="8"/>
      <c r="W887" s="8"/>
      <c r="X887" s="6"/>
      <c r="Y887" s="6"/>
      <c r="Z887" s="6"/>
      <c r="AA887" s="6"/>
    </row>
    <row r="888" spans="1:27" ht="14.25" customHeight="1">
      <c r="A888" s="6"/>
      <c r="B888" s="8"/>
      <c r="C888" s="8"/>
      <c r="D888" s="8"/>
      <c r="E888" s="8"/>
      <c r="F888" s="8"/>
      <c r="G888" s="8"/>
      <c r="H888" s="8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8"/>
      <c r="T888" s="8"/>
      <c r="U888" s="8"/>
      <c r="V888" s="8"/>
      <c r="W888" s="8"/>
      <c r="X888" s="6"/>
      <c r="Y888" s="6"/>
      <c r="Z888" s="6"/>
      <c r="AA888" s="6"/>
    </row>
    <row r="889" spans="1:27" ht="14.25" customHeight="1">
      <c r="A889" s="6"/>
      <c r="B889" s="8"/>
      <c r="C889" s="8"/>
      <c r="D889" s="8"/>
      <c r="E889" s="8"/>
      <c r="F889" s="8"/>
      <c r="G889" s="8"/>
      <c r="H889" s="8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8"/>
      <c r="T889" s="8"/>
      <c r="U889" s="8"/>
      <c r="V889" s="8"/>
      <c r="W889" s="8"/>
      <c r="X889" s="6"/>
      <c r="Y889" s="6"/>
      <c r="Z889" s="6"/>
      <c r="AA889" s="6"/>
    </row>
    <row r="890" spans="1:27" ht="14.25" customHeight="1">
      <c r="A890" s="6"/>
      <c r="B890" s="8"/>
      <c r="C890" s="8"/>
      <c r="D890" s="8"/>
      <c r="E890" s="8"/>
      <c r="F890" s="8"/>
      <c r="G890" s="8"/>
      <c r="H890" s="8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8"/>
      <c r="T890" s="8"/>
      <c r="U890" s="8"/>
      <c r="V890" s="8"/>
      <c r="W890" s="8"/>
      <c r="X890" s="6"/>
      <c r="Y890" s="6"/>
      <c r="Z890" s="6"/>
      <c r="AA890" s="6"/>
    </row>
    <row r="891" spans="1:27" ht="14.25" customHeight="1">
      <c r="A891" s="6"/>
      <c r="B891" s="8"/>
      <c r="C891" s="8"/>
      <c r="D891" s="8"/>
      <c r="E891" s="8"/>
      <c r="F891" s="8"/>
      <c r="G891" s="8"/>
      <c r="H891" s="8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8"/>
      <c r="T891" s="8"/>
      <c r="U891" s="8"/>
      <c r="V891" s="8"/>
      <c r="W891" s="8"/>
      <c r="X891" s="6"/>
      <c r="Y891" s="6"/>
      <c r="Z891" s="6"/>
      <c r="AA891" s="6"/>
    </row>
    <row r="892" spans="1:27" ht="14.25" customHeight="1">
      <c r="A892" s="6"/>
      <c r="B892" s="8"/>
      <c r="C892" s="8"/>
      <c r="D892" s="8"/>
      <c r="E892" s="8"/>
      <c r="F892" s="8"/>
      <c r="G892" s="8"/>
      <c r="H892" s="8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8"/>
      <c r="T892" s="8"/>
      <c r="U892" s="8"/>
      <c r="V892" s="8"/>
      <c r="W892" s="8"/>
      <c r="X892" s="6"/>
      <c r="Y892" s="6"/>
      <c r="Z892" s="6"/>
      <c r="AA892" s="6"/>
    </row>
    <row r="893" spans="1:27" ht="14.25" customHeight="1">
      <c r="A893" s="6"/>
      <c r="B893" s="8"/>
      <c r="C893" s="8"/>
      <c r="D893" s="8"/>
      <c r="E893" s="8"/>
      <c r="F893" s="8"/>
      <c r="G893" s="8"/>
      <c r="H893" s="8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8"/>
      <c r="T893" s="8"/>
      <c r="U893" s="8"/>
      <c r="V893" s="8"/>
      <c r="W893" s="8"/>
      <c r="X893" s="6"/>
      <c r="Y893" s="6"/>
      <c r="Z893" s="6"/>
      <c r="AA893" s="6"/>
    </row>
    <row r="894" spans="1:27" ht="14.25" customHeight="1">
      <c r="A894" s="6"/>
      <c r="B894" s="8"/>
      <c r="C894" s="8"/>
      <c r="D894" s="8"/>
      <c r="E894" s="8"/>
      <c r="F894" s="8"/>
      <c r="G894" s="8"/>
      <c r="H894" s="8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8"/>
      <c r="T894" s="8"/>
      <c r="U894" s="8"/>
      <c r="V894" s="8"/>
      <c r="W894" s="8"/>
      <c r="X894" s="6"/>
      <c r="Y894" s="6"/>
      <c r="Z894" s="6"/>
      <c r="AA894" s="6"/>
    </row>
    <row r="895" spans="1:27" ht="14.25" customHeight="1">
      <c r="A895" s="6"/>
      <c r="B895" s="8"/>
      <c r="C895" s="8"/>
      <c r="D895" s="8"/>
      <c r="E895" s="8"/>
      <c r="F895" s="8"/>
      <c r="G895" s="8"/>
      <c r="H895" s="8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8"/>
      <c r="T895" s="8"/>
      <c r="U895" s="8"/>
      <c r="V895" s="8"/>
      <c r="W895" s="8"/>
      <c r="X895" s="6"/>
      <c r="Y895" s="6"/>
      <c r="Z895" s="6"/>
      <c r="AA895" s="6"/>
    </row>
    <row r="896" spans="1:27" ht="14.25" customHeight="1">
      <c r="A896" s="6"/>
      <c r="B896" s="8"/>
      <c r="C896" s="8"/>
      <c r="D896" s="8"/>
      <c r="E896" s="8"/>
      <c r="F896" s="8"/>
      <c r="G896" s="8"/>
      <c r="H896" s="8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8"/>
      <c r="T896" s="8"/>
      <c r="U896" s="8"/>
      <c r="V896" s="8"/>
      <c r="W896" s="8"/>
      <c r="X896" s="6"/>
      <c r="Y896" s="6"/>
      <c r="Z896" s="6"/>
      <c r="AA896" s="6"/>
    </row>
    <row r="897" spans="1:27" ht="14.25" customHeight="1">
      <c r="A897" s="6"/>
      <c r="B897" s="8"/>
      <c r="C897" s="8"/>
      <c r="D897" s="8"/>
      <c r="E897" s="8"/>
      <c r="F897" s="8"/>
      <c r="G897" s="8"/>
      <c r="H897" s="8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8"/>
      <c r="T897" s="8"/>
      <c r="U897" s="8"/>
      <c r="V897" s="8"/>
      <c r="W897" s="8"/>
      <c r="X897" s="6"/>
      <c r="Y897" s="6"/>
      <c r="Z897" s="6"/>
      <c r="AA897" s="6"/>
    </row>
    <row r="898" spans="1:27" ht="14.25" customHeight="1">
      <c r="A898" s="6"/>
      <c r="B898" s="8"/>
      <c r="C898" s="8"/>
      <c r="D898" s="8"/>
      <c r="E898" s="8"/>
      <c r="F898" s="8"/>
      <c r="G898" s="8"/>
      <c r="H898" s="8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8"/>
      <c r="T898" s="8"/>
      <c r="U898" s="8"/>
      <c r="V898" s="8"/>
      <c r="W898" s="8"/>
      <c r="X898" s="6"/>
      <c r="Y898" s="6"/>
      <c r="Z898" s="6"/>
      <c r="AA898" s="6"/>
    </row>
    <row r="899" spans="1:27" ht="14.25" customHeight="1">
      <c r="A899" s="6"/>
      <c r="B899" s="8"/>
      <c r="C899" s="8"/>
      <c r="D899" s="8"/>
      <c r="E899" s="8"/>
      <c r="F899" s="8"/>
      <c r="G899" s="8"/>
      <c r="H899" s="8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8"/>
      <c r="T899" s="8"/>
      <c r="U899" s="8"/>
      <c r="V899" s="8"/>
      <c r="W899" s="8"/>
      <c r="X899" s="6"/>
      <c r="Y899" s="6"/>
      <c r="Z899" s="6"/>
      <c r="AA899" s="6"/>
    </row>
    <row r="900" spans="1:27" ht="14.25" customHeight="1">
      <c r="A900" s="6"/>
      <c r="B900" s="8"/>
      <c r="C900" s="8"/>
      <c r="D900" s="8"/>
      <c r="E900" s="8"/>
      <c r="F900" s="8"/>
      <c r="G900" s="8"/>
      <c r="H900" s="8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8"/>
      <c r="T900" s="8"/>
      <c r="U900" s="8"/>
      <c r="V900" s="8"/>
      <c r="W900" s="8"/>
      <c r="X900" s="6"/>
      <c r="Y900" s="6"/>
      <c r="Z900" s="6"/>
      <c r="AA900" s="6"/>
    </row>
    <row r="901" spans="1:27" ht="14.25" customHeight="1">
      <c r="A901" s="6"/>
      <c r="B901" s="8"/>
      <c r="C901" s="8"/>
      <c r="D901" s="8"/>
      <c r="E901" s="8"/>
      <c r="F901" s="8"/>
      <c r="G901" s="8"/>
      <c r="H901" s="8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8"/>
      <c r="T901" s="8"/>
      <c r="U901" s="8"/>
      <c r="V901" s="8"/>
      <c r="W901" s="8"/>
      <c r="X901" s="6"/>
      <c r="Y901" s="6"/>
      <c r="Z901" s="6"/>
      <c r="AA901" s="6"/>
    </row>
    <row r="902" spans="1:27" ht="14.25" customHeight="1">
      <c r="A902" s="6"/>
      <c r="B902" s="8"/>
      <c r="C902" s="8"/>
      <c r="D902" s="8"/>
      <c r="E902" s="8"/>
      <c r="F902" s="8"/>
      <c r="G902" s="8"/>
      <c r="H902" s="8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8"/>
      <c r="T902" s="8"/>
      <c r="U902" s="8"/>
      <c r="V902" s="8"/>
      <c r="W902" s="8"/>
      <c r="X902" s="6"/>
      <c r="Y902" s="6"/>
      <c r="Z902" s="6"/>
      <c r="AA902" s="6"/>
    </row>
    <row r="903" spans="1:27" ht="14.25" customHeight="1">
      <c r="A903" s="6"/>
      <c r="B903" s="8"/>
      <c r="C903" s="8"/>
      <c r="D903" s="8"/>
      <c r="E903" s="8"/>
      <c r="F903" s="8"/>
      <c r="G903" s="8"/>
      <c r="H903" s="8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8"/>
      <c r="T903" s="8"/>
      <c r="U903" s="8"/>
      <c r="V903" s="8"/>
      <c r="W903" s="8"/>
      <c r="X903" s="6"/>
      <c r="Y903" s="6"/>
      <c r="Z903" s="6"/>
      <c r="AA903" s="6"/>
    </row>
    <row r="904" spans="1:27" ht="14.25" customHeight="1">
      <c r="A904" s="6"/>
      <c r="B904" s="8"/>
      <c r="C904" s="8"/>
      <c r="D904" s="8"/>
      <c r="E904" s="8"/>
      <c r="F904" s="8"/>
      <c r="G904" s="8"/>
      <c r="H904" s="8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8"/>
      <c r="T904" s="8"/>
      <c r="U904" s="8"/>
      <c r="V904" s="8"/>
      <c r="W904" s="8"/>
      <c r="X904" s="6"/>
      <c r="Y904" s="6"/>
      <c r="Z904" s="6"/>
      <c r="AA904" s="6"/>
    </row>
    <row r="905" spans="1:27" ht="14.25" customHeight="1">
      <c r="A905" s="6"/>
      <c r="B905" s="8"/>
      <c r="C905" s="8"/>
      <c r="D905" s="8"/>
      <c r="E905" s="8"/>
      <c r="F905" s="8"/>
      <c r="G905" s="8"/>
      <c r="H905" s="8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8"/>
      <c r="T905" s="8"/>
      <c r="U905" s="8"/>
      <c r="V905" s="8"/>
      <c r="W905" s="8"/>
      <c r="X905" s="6"/>
      <c r="Y905" s="6"/>
      <c r="Z905" s="6"/>
      <c r="AA905" s="6"/>
    </row>
    <row r="906" spans="1:27" ht="14.25" customHeight="1">
      <c r="A906" s="6"/>
      <c r="B906" s="8"/>
      <c r="C906" s="8"/>
      <c r="D906" s="8"/>
      <c r="E906" s="8"/>
      <c r="F906" s="8"/>
      <c r="G906" s="8"/>
      <c r="H906" s="8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8"/>
      <c r="T906" s="8"/>
      <c r="U906" s="8"/>
      <c r="V906" s="8"/>
      <c r="W906" s="8"/>
      <c r="X906" s="6"/>
      <c r="Y906" s="6"/>
      <c r="Z906" s="6"/>
      <c r="AA906" s="6"/>
    </row>
    <row r="907" spans="1:27" ht="14.25" customHeight="1">
      <c r="A907" s="6"/>
      <c r="B907" s="8"/>
      <c r="C907" s="8"/>
      <c r="D907" s="8"/>
      <c r="E907" s="8"/>
      <c r="F907" s="8"/>
      <c r="G907" s="8"/>
      <c r="H907" s="8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8"/>
      <c r="T907" s="8"/>
      <c r="U907" s="8"/>
      <c r="V907" s="8"/>
      <c r="W907" s="8"/>
      <c r="X907" s="6"/>
      <c r="Y907" s="6"/>
      <c r="Z907" s="6"/>
      <c r="AA907" s="6"/>
    </row>
    <row r="908" spans="1:27" ht="14.25" customHeight="1">
      <c r="A908" s="6"/>
      <c r="B908" s="8"/>
      <c r="C908" s="8"/>
      <c r="D908" s="8"/>
      <c r="E908" s="8"/>
      <c r="F908" s="8"/>
      <c r="G908" s="8"/>
      <c r="H908" s="8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8"/>
      <c r="T908" s="8"/>
      <c r="U908" s="8"/>
      <c r="V908" s="8"/>
      <c r="W908" s="8"/>
      <c r="X908" s="6"/>
      <c r="Y908" s="6"/>
      <c r="Z908" s="6"/>
      <c r="AA908" s="6"/>
    </row>
    <row r="909" spans="1:27" ht="14.25" customHeight="1">
      <c r="A909" s="6"/>
      <c r="B909" s="8"/>
      <c r="C909" s="8"/>
      <c r="D909" s="8"/>
      <c r="E909" s="8"/>
      <c r="F909" s="8"/>
      <c r="G909" s="8"/>
      <c r="H909" s="8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8"/>
      <c r="T909" s="8"/>
      <c r="U909" s="8"/>
      <c r="V909" s="8"/>
      <c r="W909" s="8"/>
      <c r="X909" s="6"/>
      <c r="Y909" s="6"/>
      <c r="Z909" s="6"/>
      <c r="AA909" s="6"/>
    </row>
    <row r="910" spans="1:27" ht="14.25" customHeight="1">
      <c r="A910" s="6"/>
      <c r="B910" s="8"/>
      <c r="C910" s="8"/>
      <c r="D910" s="8"/>
      <c r="E910" s="8"/>
      <c r="F910" s="8"/>
      <c r="G910" s="8"/>
      <c r="H910" s="8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8"/>
      <c r="T910" s="8"/>
      <c r="U910" s="8"/>
      <c r="V910" s="8"/>
      <c r="W910" s="8"/>
      <c r="X910" s="6"/>
      <c r="Y910" s="6"/>
      <c r="Z910" s="6"/>
      <c r="AA910" s="6"/>
    </row>
    <row r="911" spans="1:27" ht="14.25" customHeight="1">
      <c r="A911" s="6"/>
      <c r="B911" s="8"/>
      <c r="C911" s="8"/>
      <c r="D911" s="8"/>
      <c r="E911" s="8"/>
      <c r="F911" s="8"/>
      <c r="G911" s="8"/>
      <c r="H911" s="8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8"/>
      <c r="T911" s="8"/>
      <c r="U911" s="8"/>
      <c r="V911" s="8"/>
      <c r="W911" s="8"/>
      <c r="X911" s="6"/>
      <c r="Y911" s="6"/>
      <c r="Z911" s="6"/>
      <c r="AA911" s="6"/>
    </row>
    <row r="912" spans="1:27" ht="14.25" customHeight="1">
      <c r="A912" s="6"/>
      <c r="B912" s="8"/>
      <c r="C912" s="8"/>
      <c r="D912" s="8"/>
      <c r="E912" s="8"/>
      <c r="F912" s="8"/>
      <c r="G912" s="8"/>
      <c r="H912" s="8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8"/>
      <c r="T912" s="8"/>
      <c r="U912" s="8"/>
      <c r="V912" s="8"/>
      <c r="W912" s="8"/>
      <c r="X912" s="6"/>
      <c r="Y912" s="6"/>
      <c r="Z912" s="6"/>
      <c r="AA912" s="6"/>
    </row>
    <row r="913" spans="1:27" ht="14.25" customHeight="1">
      <c r="A913" s="6"/>
      <c r="B913" s="8"/>
      <c r="C913" s="8"/>
      <c r="D913" s="8"/>
      <c r="E913" s="8"/>
      <c r="F913" s="8"/>
      <c r="G913" s="8"/>
      <c r="H913" s="8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8"/>
      <c r="T913" s="8"/>
      <c r="U913" s="8"/>
      <c r="V913" s="8"/>
      <c r="W913" s="8"/>
      <c r="X913" s="6"/>
      <c r="Y913" s="6"/>
      <c r="Z913" s="6"/>
      <c r="AA913" s="6"/>
    </row>
    <row r="914" spans="1:27" ht="14.25" customHeight="1">
      <c r="A914" s="6"/>
      <c r="B914" s="8"/>
      <c r="C914" s="8"/>
      <c r="D914" s="8"/>
      <c r="E914" s="8"/>
      <c r="F914" s="8"/>
      <c r="G914" s="8"/>
      <c r="H914" s="8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8"/>
      <c r="T914" s="8"/>
      <c r="U914" s="8"/>
      <c r="V914" s="8"/>
      <c r="W914" s="8"/>
      <c r="X914" s="6"/>
      <c r="Y914" s="6"/>
      <c r="Z914" s="6"/>
      <c r="AA914" s="6"/>
    </row>
    <row r="915" spans="1:27" ht="14.25" customHeight="1">
      <c r="A915" s="6"/>
      <c r="B915" s="8"/>
      <c r="C915" s="8"/>
      <c r="D915" s="8"/>
      <c r="E915" s="8"/>
      <c r="F915" s="8"/>
      <c r="G915" s="8"/>
      <c r="H915" s="8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8"/>
      <c r="T915" s="8"/>
      <c r="U915" s="8"/>
      <c r="V915" s="8"/>
      <c r="W915" s="8"/>
      <c r="X915" s="6"/>
      <c r="Y915" s="6"/>
      <c r="Z915" s="6"/>
      <c r="AA915" s="6"/>
    </row>
    <row r="916" spans="1:27" ht="14.25" customHeight="1">
      <c r="A916" s="6"/>
      <c r="B916" s="8"/>
      <c r="C916" s="8"/>
      <c r="D916" s="8"/>
      <c r="E916" s="8"/>
      <c r="F916" s="8"/>
      <c r="G916" s="8"/>
      <c r="H916" s="8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8"/>
      <c r="T916" s="8"/>
      <c r="U916" s="8"/>
      <c r="V916" s="8"/>
      <c r="W916" s="8"/>
      <c r="X916" s="6"/>
      <c r="Y916" s="6"/>
      <c r="Z916" s="6"/>
      <c r="AA916" s="6"/>
    </row>
    <row r="917" spans="1:27" ht="14.25" customHeight="1">
      <c r="A917" s="6"/>
      <c r="B917" s="8"/>
      <c r="C917" s="8"/>
      <c r="D917" s="8"/>
      <c r="E917" s="8"/>
      <c r="F917" s="8"/>
      <c r="G917" s="8"/>
      <c r="H917" s="8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8"/>
      <c r="T917" s="8"/>
      <c r="U917" s="8"/>
      <c r="V917" s="8"/>
      <c r="W917" s="8"/>
      <c r="X917" s="6"/>
      <c r="Y917" s="6"/>
      <c r="Z917" s="6"/>
      <c r="AA917" s="6"/>
    </row>
    <row r="918" spans="1:27" ht="14.25" customHeight="1">
      <c r="A918" s="6"/>
      <c r="B918" s="8"/>
      <c r="C918" s="8"/>
      <c r="D918" s="8"/>
      <c r="E918" s="8"/>
      <c r="F918" s="8"/>
      <c r="G918" s="8"/>
      <c r="H918" s="8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8"/>
      <c r="T918" s="8"/>
      <c r="U918" s="8"/>
      <c r="V918" s="8"/>
      <c r="W918" s="8"/>
      <c r="X918" s="6"/>
      <c r="Y918" s="6"/>
      <c r="Z918" s="6"/>
      <c r="AA918" s="6"/>
    </row>
    <row r="919" spans="1:27" ht="14.25" customHeight="1">
      <c r="A919" s="6"/>
      <c r="B919" s="8"/>
      <c r="C919" s="8"/>
      <c r="D919" s="8"/>
      <c r="E919" s="8"/>
      <c r="F919" s="8"/>
      <c r="G919" s="8"/>
      <c r="H919" s="8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8"/>
      <c r="T919" s="8"/>
      <c r="U919" s="8"/>
      <c r="V919" s="8"/>
      <c r="W919" s="8"/>
      <c r="X919" s="6"/>
      <c r="Y919" s="6"/>
      <c r="Z919" s="6"/>
      <c r="AA919" s="6"/>
    </row>
    <row r="920" spans="1:27" ht="14.25" customHeight="1">
      <c r="A920" s="6"/>
      <c r="B920" s="8"/>
      <c r="C920" s="8"/>
      <c r="D920" s="8"/>
      <c r="E920" s="8"/>
      <c r="F920" s="8"/>
      <c r="G920" s="8"/>
      <c r="H920" s="8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8"/>
      <c r="T920" s="8"/>
      <c r="U920" s="8"/>
      <c r="V920" s="8"/>
      <c r="W920" s="8"/>
      <c r="X920" s="6"/>
      <c r="Y920" s="6"/>
      <c r="Z920" s="6"/>
      <c r="AA920" s="6"/>
    </row>
    <row r="921" spans="1:27" ht="14.25" customHeight="1">
      <c r="A921" s="6"/>
      <c r="B921" s="8"/>
      <c r="C921" s="8"/>
      <c r="D921" s="8"/>
      <c r="E921" s="8"/>
      <c r="F921" s="8"/>
      <c r="G921" s="8"/>
      <c r="H921" s="8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8"/>
      <c r="T921" s="8"/>
      <c r="U921" s="8"/>
      <c r="V921" s="8"/>
      <c r="W921" s="8"/>
      <c r="X921" s="6"/>
      <c r="Y921" s="6"/>
      <c r="Z921" s="6"/>
      <c r="AA921" s="6"/>
    </row>
    <row r="922" spans="1:27" ht="14.25" customHeight="1">
      <c r="A922" s="6"/>
      <c r="B922" s="8"/>
      <c r="C922" s="8"/>
      <c r="D922" s="8"/>
      <c r="E922" s="8"/>
      <c r="F922" s="8"/>
      <c r="G922" s="8"/>
      <c r="H922" s="8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8"/>
      <c r="T922" s="8"/>
      <c r="U922" s="8"/>
      <c r="V922" s="8"/>
      <c r="W922" s="8"/>
      <c r="X922" s="6"/>
      <c r="Y922" s="6"/>
      <c r="Z922" s="6"/>
      <c r="AA922" s="6"/>
    </row>
    <row r="923" spans="1:27" ht="14.25" customHeight="1">
      <c r="A923" s="6"/>
      <c r="B923" s="8"/>
      <c r="C923" s="8"/>
      <c r="D923" s="8"/>
      <c r="E923" s="8"/>
      <c r="F923" s="8"/>
      <c r="G923" s="8"/>
      <c r="H923" s="8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8"/>
      <c r="T923" s="8"/>
      <c r="U923" s="8"/>
      <c r="V923" s="8"/>
      <c r="W923" s="8"/>
      <c r="X923" s="6"/>
      <c r="Y923" s="6"/>
      <c r="Z923" s="6"/>
      <c r="AA923" s="6"/>
    </row>
    <row r="924" spans="1:27" ht="14.25" customHeight="1">
      <c r="A924" s="6"/>
      <c r="B924" s="8"/>
      <c r="C924" s="8"/>
      <c r="D924" s="8"/>
      <c r="E924" s="8"/>
      <c r="F924" s="8"/>
      <c r="G924" s="8"/>
      <c r="H924" s="8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8"/>
      <c r="T924" s="8"/>
      <c r="U924" s="8"/>
      <c r="V924" s="8"/>
      <c r="W924" s="8"/>
      <c r="X924" s="6"/>
      <c r="Y924" s="6"/>
      <c r="Z924" s="6"/>
      <c r="AA924" s="6"/>
    </row>
    <row r="925" spans="1:27" ht="14.25" customHeight="1">
      <c r="A925" s="6"/>
      <c r="B925" s="8"/>
      <c r="C925" s="8"/>
      <c r="D925" s="8"/>
      <c r="E925" s="8"/>
      <c r="F925" s="8"/>
      <c r="G925" s="8"/>
      <c r="H925" s="8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8"/>
      <c r="T925" s="8"/>
      <c r="U925" s="8"/>
      <c r="V925" s="8"/>
      <c r="W925" s="8"/>
      <c r="X925" s="6"/>
      <c r="Y925" s="6"/>
      <c r="Z925" s="6"/>
      <c r="AA925" s="6"/>
    </row>
    <row r="926" spans="1:27" ht="14.25" customHeight="1">
      <c r="A926" s="6"/>
      <c r="B926" s="8"/>
      <c r="C926" s="8"/>
      <c r="D926" s="8"/>
      <c r="E926" s="8"/>
      <c r="F926" s="8"/>
      <c r="G926" s="8"/>
      <c r="H926" s="8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8"/>
      <c r="T926" s="8"/>
      <c r="U926" s="8"/>
      <c r="V926" s="8"/>
      <c r="W926" s="8"/>
      <c r="X926" s="6"/>
      <c r="Y926" s="6"/>
      <c r="Z926" s="6"/>
      <c r="AA926" s="6"/>
    </row>
    <row r="927" spans="1:27" ht="14.25" customHeight="1">
      <c r="A927" s="6"/>
      <c r="B927" s="8"/>
      <c r="C927" s="8"/>
      <c r="D927" s="8"/>
      <c r="E927" s="8"/>
      <c r="F927" s="8"/>
      <c r="G927" s="8"/>
      <c r="H927" s="8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8"/>
      <c r="T927" s="8"/>
      <c r="U927" s="8"/>
      <c r="V927" s="8"/>
      <c r="W927" s="8"/>
      <c r="X927" s="6"/>
      <c r="Y927" s="6"/>
      <c r="Z927" s="6"/>
      <c r="AA927" s="6"/>
    </row>
    <row r="928" spans="1:27" ht="14.25" customHeight="1">
      <c r="A928" s="6"/>
      <c r="B928" s="8"/>
      <c r="C928" s="8"/>
      <c r="D928" s="8"/>
      <c r="E928" s="8"/>
      <c r="F928" s="8"/>
      <c r="G928" s="8"/>
      <c r="H928" s="8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8"/>
      <c r="T928" s="8"/>
      <c r="U928" s="8"/>
      <c r="V928" s="8"/>
      <c r="W928" s="8"/>
      <c r="X928" s="6"/>
      <c r="Y928" s="6"/>
      <c r="Z928" s="6"/>
      <c r="AA928" s="6"/>
    </row>
    <row r="929" spans="1:27" ht="14.25" customHeight="1">
      <c r="A929" s="6"/>
      <c r="B929" s="8"/>
      <c r="C929" s="8"/>
      <c r="D929" s="8"/>
      <c r="E929" s="8"/>
      <c r="F929" s="8"/>
      <c r="G929" s="8"/>
      <c r="H929" s="8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8"/>
      <c r="T929" s="8"/>
      <c r="U929" s="8"/>
      <c r="V929" s="8"/>
      <c r="W929" s="8"/>
      <c r="X929" s="6"/>
      <c r="Y929" s="6"/>
      <c r="Z929" s="6"/>
      <c r="AA929" s="6"/>
    </row>
    <row r="930" spans="1:27" ht="14.25" customHeight="1">
      <c r="A930" s="6"/>
      <c r="B930" s="8"/>
      <c r="C930" s="8"/>
      <c r="D930" s="8"/>
      <c r="E930" s="8"/>
      <c r="F930" s="8"/>
      <c r="G930" s="8"/>
      <c r="H930" s="8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8"/>
      <c r="T930" s="8"/>
      <c r="U930" s="8"/>
      <c r="V930" s="8"/>
      <c r="W930" s="8"/>
      <c r="X930" s="6"/>
      <c r="Y930" s="6"/>
      <c r="Z930" s="6"/>
      <c r="AA930" s="6"/>
    </row>
    <row r="931" spans="1:27" ht="14.25" customHeight="1">
      <c r="A931" s="6"/>
      <c r="B931" s="8"/>
      <c r="C931" s="8"/>
      <c r="D931" s="8"/>
      <c r="E931" s="8"/>
      <c r="F931" s="8"/>
      <c r="G931" s="8"/>
      <c r="H931" s="8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8"/>
      <c r="T931" s="8"/>
      <c r="U931" s="8"/>
      <c r="V931" s="8"/>
      <c r="W931" s="8"/>
      <c r="X931" s="6"/>
      <c r="Y931" s="6"/>
      <c r="Z931" s="6"/>
      <c r="AA931" s="6"/>
    </row>
    <row r="932" spans="1:27" ht="14.25" customHeight="1">
      <c r="A932" s="6"/>
      <c r="B932" s="8"/>
      <c r="C932" s="8"/>
      <c r="D932" s="8"/>
      <c r="E932" s="8"/>
      <c r="F932" s="8"/>
      <c r="G932" s="8"/>
      <c r="H932" s="8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8"/>
      <c r="T932" s="8"/>
      <c r="U932" s="8"/>
      <c r="V932" s="8"/>
      <c r="W932" s="8"/>
      <c r="X932" s="6"/>
      <c r="Y932" s="6"/>
      <c r="Z932" s="6"/>
      <c r="AA932" s="6"/>
    </row>
    <row r="933" spans="1:27" ht="14.25" customHeight="1">
      <c r="A933" s="6"/>
      <c r="B933" s="8"/>
      <c r="C933" s="8"/>
      <c r="D933" s="8"/>
      <c r="E933" s="8"/>
      <c r="F933" s="8"/>
      <c r="G933" s="8"/>
      <c r="H933" s="8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8"/>
      <c r="T933" s="8"/>
      <c r="U933" s="8"/>
      <c r="V933" s="8"/>
      <c r="W933" s="8"/>
      <c r="X933" s="6"/>
      <c r="Y933" s="6"/>
      <c r="Z933" s="6"/>
      <c r="AA933" s="6"/>
    </row>
    <row r="934" spans="1:27" ht="14.25" customHeight="1">
      <c r="A934" s="6"/>
      <c r="B934" s="8"/>
      <c r="C934" s="8"/>
      <c r="D934" s="8"/>
      <c r="E934" s="8"/>
      <c r="F934" s="8"/>
      <c r="G934" s="8"/>
      <c r="H934" s="8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8"/>
      <c r="T934" s="8"/>
      <c r="U934" s="8"/>
      <c r="V934" s="8"/>
      <c r="W934" s="8"/>
      <c r="X934" s="6"/>
      <c r="Y934" s="6"/>
      <c r="Z934" s="6"/>
      <c r="AA934" s="6"/>
    </row>
    <row r="935" spans="1:27" ht="14.25" customHeight="1">
      <c r="A935" s="6"/>
      <c r="B935" s="8"/>
      <c r="C935" s="8"/>
      <c r="D935" s="8"/>
      <c r="E935" s="8"/>
      <c r="F935" s="8"/>
      <c r="G935" s="8"/>
      <c r="H935" s="8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8"/>
      <c r="T935" s="8"/>
      <c r="U935" s="8"/>
      <c r="V935" s="8"/>
      <c r="W935" s="8"/>
      <c r="X935" s="6"/>
      <c r="Y935" s="6"/>
      <c r="Z935" s="6"/>
      <c r="AA935" s="6"/>
    </row>
    <row r="936" spans="1:27" ht="14.25" customHeight="1">
      <c r="A936" s="6"/>
      <c r="B936" s="8"/>
      <c r="C936" s="8"/>
      <c r="D936" s="8"/>
      <c r="E936" s="8"/>
      <c r="F936" s="8"/>
      <c r="G936" s="8"/>
      <c r="H936" s="8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8"/>
      <c r="T936" s="8"/>
      <c r="U936" s="8"/>
      <c r="V936" s="8"/>
      <c r="W936" s="8"/>
      <c r="X936" s="6"/>
      <c r="Y936" s="6"/>
      <c r="Z936" s="6"/>
      <c r="AA936" s="6"/>
    </row>
    <row r="937" spans="1:27" ht="14.25" customHeight="1">
      <c r="A937" s="6"/>
      <c r="B937" s="8"/>
      <c r="C937" s="8"/>
      <c r="D937" s="8"/>
      <c r="E937" s="8"/>
      <c r="F937" s="8"/>
      <c r="G937" s="8"/>
      <c r="H937" s="8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8"/>
      <c r="T937" s="8"/>
      <c r="U937" s="8"/>
      <c r="V937" s="8"/>
      <c r="W937" s="8"/>
      <c r="X937" s="6"/>
      <c r="Y937" s="6"/>
      <c r="Z937" s="6"/>
      <c r="AA937" s="6"/>
    </row>
    <row r="938" spans="1:27" ht="14.25" customHeight="1">
      <c r="A938" s="6"/>
      <c r="B938" s="8"/>
      <c r="C938" s="8"/>
      <c r="D938" s="8"/>
      <c r="E938" s="8"/>
      <c r="F938" s="8"/>
      <c r="G938" s="8"/>
      <c r="H938" s="8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8"/>
      <c r="T938" s="8"/>
      <c r="U938" s="8"/>
      <c r="V938" s="8"/>
      <c r="W938" s="8"/>
      <c r="X938" s="6"/>
      <c r="Y938" s="6"/>
      <c r="Z938" s="6"/>
      <c r="AA938" s="6"/>
    </row>
    <row r="939" spans="1:27" ht="14.25" customHeight="1">
      <c r="A939" s="6"/>
      <c r="B939" s="8"/>
      <c r="C939" s="8"/>
      <c r="D939" s="8"/>
      <c r="E939" s="8"/>
      <c r="F939" s="8"/>
      <c r="G939" s="8"/>
      <c r="H939" s="8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8"/>
      <c r="T939" s="8"/>
      <c r="U939" s="8"/>
      <c r="V939" s="8"/>
      <c r="W939" s="8"/>
      <c r="X939" s="6"/>
      <c r="Y939" s="6"/>
      <c r="Z939" s="6"/>
      <c r="AA939" s="6"/>
    </row>
    <row r="940" spans="1:27" ht="14.25" customHeight="1">
      <c r="A940" s="6"/>
      <c r="B940" s="8"/>
      <c r="C940" s="8"/>
      <c r="D940" s="8"/>
      <c r="E940" s="8"/>
      <c r="F940" s="8"/>
      <c r="G940" s="8"/>
      <c r="H940" s="8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8"/>
      <c r="T940" s="8"/>
      <c r="U940" s="8"/>
      <c r="V940" s="8"/>
      <c r="W940" s="8"/>
      <c r="X940" s="6"/>
      <c r="Y940" s="6"/>
      <c r="Z940" s="6"/>
      <c r="AA940" s="6"/>
    </row>
    <row r="941" spans="1:27" ht="14.25" customHeight="1">
      <c r="A941" s="6"/>
      <c r="B941" s="8"/>
      <c r="C941" s="8"/>
      <c r="D941" s="8"/>
      <c r="E941" s="8"/>
      <c r="F941" s="8"/>
      <c r="G941" s="8"/>
      <c r="H941" s="8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8"/>
      <c r="T941" s="8"/>
      <c r="U941" s="8"/>
      <c r="V941" s="8"/>
      <c r="W941" s="8"/>
      <c r="X941" s="6"/>
      <c r="Y941" s="6"/>
      <c r="Z941" s="6"/>
      <c r="AA941" s="6"/>
    </row>
    <row r="942" spans="1:27" ht="14.25" customHeight="1">
      <c r="A942" s="6"/>
      <c r="B942" s="8"/>
      <c r="C942" s="8"/>
      <c r="D942" s="8"/>
      <c r="E942" s="8"/>
      <c r="F942" s="8"/>
      <c r="G942" s="8"/>
      <c r="H942" s="8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8"/>
      <c r="T942" s="8"/>
      <c r="U942" s="8"/>
      <c r="V942" s="8"/>
      <c r="W942" s="8"/>
      <c r="X942" s="6"/>
      <c r="Y942" s="6"/>
      <c r="Z942" s="6"/>
      <c r="AA942" s="6"/>
    </row>
    <row r="943" spans="1:27" ht="14.25" customHeight="1">
      <c r="A943" s="6"/>
      <c r="B943" s="8"/>
      <c r="C943" s="8"/>
      <c r="D943" s="8"/>
      <c r="E943" s="8"/>
      <c r="F943" s="8"/>
      <c r="G943" s="8"/>
      <c r="H943" s="8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8"/>
      <c r="T943" s="8"/>
      <c r="U943" s="8"/>
      <c r="V943" s="8"/>
      <c r="W943" s="8"/>
      <c r="X943" s="6"/>
      <c r="Y943" s="6"/>
      <c r="Z943" s="6"/>
      <c r="AA943" s="6"/>
    </row>
    <row r="944" spans="1:27" ht="14.25" customHeight="1">
      <c r="A944" s="6"/>
      <c r="B944" s="8"/>
      <c r="C944" s="8"/>
      <c r="D944" s="8"/>
      <c r="E944" s="8"/>
      <c r="F944" s="8"/>
      <c r="G944" s="8"/>
      <c r="H944" s="8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8"/>
      <c r="T944" s="8"/>
      <c r="U944" s="8"/>
      <c r="V944" s="8"/>
      <c r="W944" s="8"/>
      <c r="X944" s="6"/>
      <c r="Y944" s="6"/>
      <c r="Z944" s="6"/>
      <c r="AA944" s="6"/>
    </row>
    <row r="945" spans="1:27" ht="14.25" customHeight="1">
      <c r="A945" s="6"/>
      <c r="B945" s="8"/>
      <c r="C945" s="8"/>
      <c r="D945" s="8"/>
      <c r="E945" s="8"/>
      <c r="F945" s="8"/>
      <c r="G945" s="8"/>
      <c r="H945" s="8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8"/>
      <c r="T945" s="8"/>
      <c r="U945" s="8"/>
      <c r="V945" s="8"/>
      <c r="W945" s="8"/>
      <c r="X945" s="6"/>
      <c r="Y945" s="6"/>
      <c r="Z945" s="6"/>
      <c r="AA945" s="6"/>
    </row>
    <row r="946" spans="1:27" ht="14.25" customHeight="1">
      <c r="A946" s="6"/>
      <c r="B946" s="8"/>
      <c r="C946" s="8"/>
      <c r="D946" s="8"/>
      <c r="E946" s="8"/>
      <c r="F946" s="8"/>
      <c r="G946" s="8"/>
      <c r="H946" s="8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8"/>
      <c r="T946" s="8"/>
      <c r="U946" s="8"/>
      <c r="V946" s="8"/>
      <c r="W946" s="8"/>
      <c r="X946" s="6"/>
      <c r="Y946" s="6"/>
      <c r="Z946" s="6"/>
      <c r="AA946" s="6"/>
    </row>
    <row r="947" spans="1:27" ht="14.25" customHeight="1">
      <c r="A947" s="6"/>
      <c r="B947" s="8"/>
      <c r="C947" s="8"/>
      <c r="D947" s="8"/>
      <c r="E947" s="8"/>
      <c r="F947" s="8"/>
      <c r="G947" s="8"/>
      <c r="H947" s="8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8"/>
      <c r="T947" s="8"/>
      <c r="U947" s="8"/>
      <c r="V947" s="8"/>
      <c r="W947" s="8"/>
      <c r="X947" s="6"/>
      <c r="Y947" s="6"/>
      <c r="Z947" s="6"/>
      <c r="AA947" s="6"/>
    </row>
    <row r="948" spans="1:27" ht="14.25" customHeight="1">
      <c r="A948" s="6"/>
      <c r="B948" s="8"/>
      <c r="C948" s="8"/>
      <c r="D948" s="8"/>
      <c r="E948" s="8"/>
      <c r="F948" s="8"/>
      <c r="G948" s="8"/>
      <c r="H948" s="8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8"/>
      <c r="T948" s="8"/>
      <c r="U948" s="8"/>
      <c r="V948" s="8"/>
      <c r="W948" s="8"/>
      <c r="X948" s="6"/>
      <c r="Y948" s="6"/>
      <c r="Z948" s="6"/>
      <c r="AA948" s="6"/>
    </row>
    <row r="949" spans="1:27" ht="14.25" customHeight="1">
      <c r="A949" s="6"/>
      <c r="B949" s="8"/>
      <c r="C949" s="8"/>
      <c r="D949" s="8"/>
      <c r="E949" s="8"/>
      <c r="F949" s="8"/>
      <c r="G949" s="8"/>
      <c r="H949" s="8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8"/>
      <c r="T949" s="8"/>
      <c r="U949" s="8"/>
      <c r="V949" s="8"/>
      <c r="W949" s="8"/>
      <c r="X949" s="6"/>
      <c r="Y949" s="6"/>
      <c r="Z949" s="6"/>
      <c r="AA949" s="6"/>
    </row>
    <row r="950" spans="1:27" ht="14.25" customHeight="1">
      <c r="A950" s="6"/>
      <c r="B950" s="8"/>
      <c r="C950" s="8"/>
      <c r="D950" s="8"/>
      <c r="E950" s="8"/>
      <c r="F950" s="8"/>
      <c r="G950" s="8"/>
      <c r="H950" s="8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8"/>
      <c r="T950" s="8"/>
      <c r="U950" s="8"/>
      <c r="V950" s="8"/>
      <c r="W950" s="8"/>
      <c r="X950" s="6"/>
      <c r="Y950" s="6"/>
      <c r="Z950" s="6"/>
      <c r="AA950" s="6"/>
    </row>
    <row r="951" spans="1:27" ht="14.25" customHeight="1">
      <c r="A951" s="6"/>
      <c r="B951" s="8"/>
      <c r="C951" s="8"/>
      <c r="D951" s="8"/>
      <c r="E951" s="8"/>
      <c r="F951" s="8"/>
      <c r="G951" s="8"/>
      <c r="H951" s="8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8"/>
      <c r="T951" s="8"/>
      <c r="U951" s="8"/>
      <c r="V951" s="8"/>
      <c r="W951" s="8"/>
      <c r="X951" s="6"/>
      <c r="Y951" s="6"/>
      <c r="Z951" s="6"/>
      <c r="AA951" s="6"/>
    </row>
    <row r="952" spans="1:27" ht="14.25" customHeight="1">
      <c r="A952" s="6"/>
      <c r="B952" s="8"/>
      <c r="C952" s="8"/>
      <c r="D952" s="8"/>
      <c r="E952" s="8"/>
      <c r="F952" s="8"/>
      <c r="G952" s="8"/>
      <c r="H952" s="8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8"/>
      <c r="T952" s="8"/>
      <c r="U952" s="8"/>
      <c r="V952" s="8"/>
      <c r="W952" s="8"/>
      <c r="X952" s="6"/>
      <c r="Y952" s="6"/>
      <c r="Z952" s="6"/>
      <c r="AA952" s="6"/>
    </row>
    <row r="953" spans="1:27" ht="14.25" customHeight="1">
      <c r="A953" s="6"/>
      <c r="B953" s="8"/>
      <c r="C953" s="8"/>
      <c r="D953" s="8"/>
      <c r="E953" s="8"/>
      <c r="F953" s="8"/>
      <c r="G953" s="8"/>
      <c r="H953" s="8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8"/>
      <c r="T953" s="8"/>
      <c r="U953" s="8"/>
      <c r="V953" s="8"/>
      <c r="W953" s="8"/>
      <c r="X953" s="6"/>
      <c r="Y953" s="6"/>
      <c r="Z953" s="6"/>
      <c r="AA953" s="6"/>
    </row>
    <row r="954" spans="1:27" ht="14.25" customHeight="1">
      <c r="A954" s="6"/>
      <c r="B954" s="8"/>
      <c r="C954" s="8"/>
      <c r="D954" s="8"/>
      <c r="E954" s="8"/>
      <c r="F954" s="8"/>
      <c r="G954" s="8"/>
      <c r="H954" s="8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8"/>
      <c r="T954" s="8"/>
      <c r="U954" s="8"/>
      <c r="V954" s="8"/>
      <c r="W954" s="8"/>
      <c r="X954" s="6"/>
      <c r="Y954" s="6"/>
      <c r="Z954" s="6"/>
      <c r="AA954" s="6"/>
    </row>
    <row r="955" spans="1:27" ht="14.25" customHeight="1">
      <c r="A955" s="6"/>
      <c r="B955" s="8"/>
      <c r="C955" s="8"/>
      <c r="D955" s="8"/>
      <c r="E955" s="8"/>
      <c r="F955" s="8"/>
      <c r="G955" s="8"/>
      <c r="H955" s="8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8"/>
      <c r="T955" s="8"/>
      <c r="U955" s="8"/>
      <c r="V955" s="8"/>
      <c r="W955" s="8"/>
      <c r="X955" s="6"/>
      <c r="Y955" s="6"/>
      <c r="Z955" s="6"/>
      <c r="AA955" s="6"/>
    </row>
    <row r="956" spans="1:27" ht="14.25" customHeight="1">
      <c r="A956" s="6"/>
      <c r="B956" s="8"/>
      <c r="C956" s="8"/>
      <c r="D956" s="8"/>
      <c r="E956" s="8"/>
      <c r="F956" s="8"/>
      <c r="G956" s="8"/>
      <c r="H956" s="8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8"/>
      <c r="T956" s="8"/>
      <c r="U956" s="8"/>
      <c r="V956" s="8"/>
      <c r="W956" s="8"/>
      <c r="X956" s="6"/>
      <c r="Y956" s="6"/>
      <c r="Z956" s="6"/>
      <c r="AA956" s="6"/>
    </row>
    <row r="957" spans="1:27" ht="14.25" customHeight="1">
      <c r="A957" s="6"/>
      <c r="B957" s="8"/>
      <c r="C957" s="8"/>
      <c r="D957" s="8"/>
      <c r="E957" s="8"/>
      <c r="F957" s="8"/>
      <c r="G957" s="8"/>
      <c r="H957" s="8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8"/>
      <c r="T957" s="8"/>
      <c r="U957" s="8"/>
      <c r="V957" s="8"/>
      <c r="W957" s="8"/>
      <c r="X957" s="6"/>
      <c r="Y957" s="6"/>
      <c r="Z957" s="6"/>
      <c r="AA957" s="6"/>
    </row>
    <row r="958" spans="1:27" ht="14.25" customHeight="1">
      <c r="A958" s="6"/>
      <c r="B958" s="8"/>
      <c r="C958" s="8"/>
      <c r="D958" s="8"/>
      <c r="E958" s="8"/>
      <c r="F958" s="8"/>
      <c r="G958" s="8"/>
      <c r="H958" s="8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8"/>
      <c r="T958" s="8"/>
      <c r="U958" s="8"/>
      <c r="V958" s="8"/>
      <c r="W958" s="8"/>
      <c r="X958" s="6"/>
      <c r="Y958" s="6"/>
      <c r="Z958" s="6"/>
      <c r="AA958" s="6"/>
    </row>
    <row r="959" spans="1:27" ht="14.25" customHeight="1">
      <c r="A959" s="6"/>
      <c r="B959" s="8"/>
      <c r="C959" s="8"/>
      <c r="D959" s="8"/>
      <c r="E959" s="8"/>
      <c r="F959" s="8"/>
      <c r="G959" s="8"/>
      <c r="H959" s="8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8"/>
      <c r="T959" s="8"/>
      <c r="U959" s="8"/>
      <c r="V959" s="8"/>
      <c r="W959" s="8"/>
      <c r="X959" s="6"/>
      <c r="Y959" s="6"/>
      <c r="Z959" s="6"/>
      <c r="AA959" s="6"/>
    </row>
    <row r="960" spans="1:27" ht="14.25" customHeight="1">
      <c r="A960" s="6"/>
      <c r="B960" s="8"/>
      <c r="C960" s="8"/>
      <c r="D960" s="8"/>
      <c r="E960" s="8"/>
      <c r="F960" s="8"/>
      <c r="G960" s="8"/>
      <c r="H960" s="8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8"/>
      <c r="T960" s="8"/>
      <c r="U960" s="8"/>
      <c r="V960" s="8"/>
      <c r="W960" s="8"/>
      <c r="X960" s="6"/>
      <c r="Y960" s="6"/>
      <c r="Z960" s="6"/>
      <c r="AA960" s="6"/>
    </row>
    <row r="961" spans="1:27" ht="14.25" customHeight="1">
      <c r="A961" s="6"/>
      <c r="B961" s="8"/>
      <c r="C961" s="8"/>
      <c r="D961" s="8"/>
      <c r="E961" s="8"/>
      <c r="F961" s="8"/>
      <c r="G961" s="8"/>
      <c r="H961" s="8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8"/>
      <c r="T961" s="8"/>
      <c r="U961" s="8"/>
      <c r="V961" s="8"/>
      <c r="W961" s="8"/>
      <c r="X961" s="6"/>
      <c r="Y961" s="6"/>
      <c r="Z961" s="6"/>
      <c r="AA961" s="6"/>
    </row>
    <row r="962" spans="1:27" ht="14.25" customHeight="1">
      <c r="A962" s="6"/>
      <c r="B962" s="8"/>
      <c r="C962" s="8"/>
      <c r="D962" s="8"/>
      <c r="E962" s="8"/>
      <c r="F962" s="8"/>
      <c r="G962" s="8"/>
      <c r="H962" s="8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8"/>
      <c r="T962" s="8"/>
      <c r="U962" s="8"/>
      <c r="V962" s="8"/>
      <c r="W962" s="8"/>
      <c r="X962" s="6"/>
      <c r="Y962" s="6"/>
      <c r="Z962" s="6"/>
      <c r="AA962" s="6"/>
    </row>
    <row r="963" spans="1:27" ht="14.25" customHeight="1">
      <c r="A963" s="6"/>
      <c r="B963" s="8"/>
      <c r="C963" s="8"/>
      <c r="D963" s="8"/>
      <c r="E963" s="8"/>
      <c r="F963" s="8"/>
      <c r="G963" s="8"/>
      <c r="H963" s="8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8"/>
      <c r="T963" s="8"/>
      <c r="U963" s="8"/>
      <c r="V963" s="8"/>
      <c r="W963" s="8"/>
      <c r="X963" s="6"/>
      <c r="Y963" s="6"/>
      <c r="Z963" s="6"/>
      <c r="AA963" s="6"/>
    </row>
    <row r="964" spans="1:27" ht="14.25" customHeight="1">
      <c r="A964" s="6"/>
      <c r="B964" s="8"/>
      <c r="C964" s="8"/>
      <c r="D964" s="8"/>
      <c r="E964" s="8"/>
      <c r="F964" s="8"/>
      <c r="G964" s="8"/>
      <c r="H964" s="8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8"/>
      <c r="T964" s="8"/>
      <c r="U964" s="8"/>
      <c r="V964" s="8"/>
      <c r="W964" s="8"/>
      <c r="X964" s="6"/>
      <c r="Y964" s="6"/>
      <c r="Z964" s="6"/>
      <c r="AA964" s="6"/>
    </row>
    <row r="965" spans="1:27" ht="14.25" customHeight="1">
      <c r="A965" s="6"/>
      <c r="B965" s="8"/>
      <c r="C965" s="8"/>
      <c r="D965" s="8"/>
      <c r="E965" s="8"/>
      <c r="F965" s="8"/>
      <c r="G965" s="8"/>
      <c r="H965" s="8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8"/>
      <c r="T965" s="8"/>
      <c r="U965" s="8"/>
      <c r="V965" s="8"/>
      <c r="W965" s="8"/>
      <c r="X965" s="6"/>
      <c r="Y965" s="6"/>
      <c r="Z965" s="6"/>
      <c r="AA965" s="6"/>
    </row>
    <row r="966" spans="1:27" ht="14.25" customHeight="1">
      <c r="A966" s="6"/>
      <c r="B966" s="8"/>
      <c r="C966" s="8"/>
      <c r="D966" s="8"/>
      <c r="E966" s="8"/>
      <c r="F966" s="8"/>
      <c r="G966" s="8"/>
      <c r="H966" s="8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8"/>
      <c r="T966" s="8"/>
      <c r="U966" s="8"/>
      <c r="V966" s="8"/>
      <c r="W966" s="8"/>
      <c r="X966" s="6"/>
      <c r="Y966" s="6"/>
      <c r="Z966" s="6"/>
      <c r="AA966" s="6"/>
    </row>
    <row r="967" spans="1:27" ht="14.25" customHeight="1">
      <c r="A967" s="6"/>
      <c r="B967" s="8"/>
      <c r="C967" s="8"/>
      <c r="D967" s="8"/>
      <c r="E967" s="8"/>
      <c r="F967" s="8"/>
      <c r="G967" s="8"/>
      <c r="H967" s="8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8"/>
      <c r="T967" s="8"/>
      <c r="U967" s="8"/>
      <c r="V967" s="8"/>
      <c r="W967" s="8"/>
      <c r="X967" s="6"/>
      <c r="Y967" s="6"/>
      <c r="Z967" s="6"/>
      <c r="AA967" s="6"/>
    </row>
    <row r="968" spans="1:27" ht="14.25" customHeight="1">
      <c r="A968" s="6"/>
      <c r="B968" s="8"/>
      <c r="C968" s="8"/>
      <c r="D968" s="8"/>
      <c r="E968" s="8"/>
      <c r="F968" s="8"/>
      <c r="G968" s="8"/>
      <c r="H968" s="8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8"/>
      <c r="T968" s="8"/>
      <c r="U968" s="8"/>
      <c r="V968" s="8"/>
      <c r="W968" s="8"/>
      <c r="X968" s="6"/>
      <c r="Y968" s="6"/>
      <c r="Z968" s="6"/>
      <c r="AA968" s="6"/>
    </row>
    <row r="969" spans="1:27" ht="14.25" customHeight="1">
      <c r="A969" s="6"/>
      <c r="B969" s="8"/>
      <c r="C969" s="8"/>
      <c r="D969" s="8"/>
      <c r="E969" s="8"/>
      <c r="F969" s="8"/>
      <c r="G969" s="8"/>
      <c r="H969" s="8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8"/>
      <c r="T969" s="8"/>
      <c r="U969" s="8"/>
      <c r="V969" s="8"/>
      <c r="W969" s="8"/>
      <c r="X969" s="6"/>
      <c r="Y969" s="6"/>
      <c r="Z969" s="6"/>
      <c r="AA969" s="6"/>
    </row>
    <row r="970" spans="1:27" ht="14.25" customHeight="1">
      <c r="A970" s="6"/>
      <c r="B970" s="8"/>
      <c r="C970" s="8"/>
      <c r="D970" s="8"/>
      <c r="E970" s="8"/>
      <c r="F970" s="8"/>
      <c r="G970" s="8"/>
      <c r="H970" s="8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8"/>
      <c r="T970" s="8"/>
      <c r="U970" s="8"/>
      <c r="V970" s="8"/>
      <c r="W970" s="8"/>
      <c r="X970" s="6"/>
      <c r="Y970" s="6"/>
      <c r="Z970" s="6"/>
      <c r="AA970" s="6"/>
    </row>
    <row r="971" spans="1:27" ht="14.25" customHeight="1">
      <c r="A971" s="6"/>
      <c r="B971" s="8"/>
      <c r="C971" s="8"/>
      <c r="D971" s="8"/>
      <c r="E971" s="8"/>
      <c r="F971" s="8"/>
      <c r="G971" s="8"/>
      <c r="H971" s="8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8"/>
      <c r="T971" s="8"/>
      <c r="U971" s="8"/>
      <c r="V971" s="8"/>
      <c r="W971" s="8"/>
      <c r="X971" s="6"/>
      <c r="Y971" s="6"/>
      <c r="Z971" s="6"/>
      <c r="AA971" s="6"/>
    </row>
    <row r="972" spans="1:27" ht="14.25" customHeight="1">
      <c r="A972" s="6"/>
      <c r="B972" s="8"/>
      <c r="C972" s="8"/>
      <c r="D972" s="8"/>
      <c r="E972" s="8"/>
      <c r="F972" s="8"/>
      <c r="G972" s="8"/>
      <c r="H972" s="8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8"/>
      <c r="T972" s="8"/>
      <c r="U972" s="8"/>
      <c r="V972" s="8"/>
      <c r="W972" s="8"/>
      <c r="X972" s="6"/>
      <c r="Y972" s="6"/>
      <c r="Z972" s="6"/>
      <c r="AA972" s="6"/>
    </row>
    <row r="973" spans="1:27" ht="14.25" customHeight="1">
      <c r="A973" s="6"/>
      <c r="B973" s="8"/>
      <c r="C973" s="8"/>
      <c r="D973" s="8"/>
      <c r="E973" s="8"/>
      <c r="F973" s="8"/>
      <c r="G973" s="8"/>
      <c r="H973" s="8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8"/>
      <c r="T973" s="8"/>
      <c r="U973" s="8"/>
      <c r="V973" s="8"/>
      <c r="W973" s="8"/>
      <c r="X973" s="6"/>
      <c r="Y973" s="6"/>
      <c r="Z973" s="6"/>
      <c r="AA973" s="6"/>
    </row>
    <row r="974" spans="1:27" ht="14.25" customHeight="1">
      <c r="A974" s="6"/>
      <c r="B974" s="8"/>
      <c r="C974" s="8"/>
      <c r="D974" s="8"/>
      <c r="E974" s="8"/>
      <c r="F974" s="8"/>
      <c r="G974" s="8"/>
      <c r="H974" s="8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8"/>
      <c r="T974" s="8"/>
      <c r="U974" s="8"/>
      <c r="V974" s="8"/>
      <c r="W974" s="8"/>
      <c r="X974" s="6"/>
      <c r="Y974" s="6"/>
      <c r="Z974" s="6"/>
      <c r="AA974" s="6"/>
    </row>
    <row r="975" spans="1:27" ht="14.25" customHeight="1">
      <c r="A975" s="6"/>
      <c r="B975" s="8"/>
      <c r="C975" s="8"/>
      <c r="D975" s="8"/>
      <c r="E975" s="8"/>
      <c r="F975" s="8"/>
      <c r="G975" s="8"/>
      <c r="H975" s="8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8"/>
      <c r="T975" s="8"/>
      <c r="U975" s="8"/>
      <c r="V975" s="8"/>
      <c r="W975" s="8"/>
      <c r="X975" s="6"/>
      <c r="Y975" s="6"/>
      <c r="Z975" s="6"/>
      <c r="AA975" s="6"/>
    </row>
    <row r="976" spans="1:27" ht="14.25" customHeight="1">
      <c r="A976" s="6"/>
      <c r="B976" s="8"/>
      <c r="C976" s="8"/>
      <c r="D976" s="8"/>
      <c r="E976" s="8"/>
      <c r="F976" s="8"/>
      <c r="G976" s="8"/>
      <c r="H976" s="8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8"/>
      <c r="T976" s="8"/>
      <c r="U976" s="8"/>
      <c r="V976" s="8"/>
      <c r="W976" s="8"/>
      <c r="X976" s="6"/>
      <c r="Y976" s="6"/>
      <c r="Z976" s="6"/>
      <c r="AA976" s="6"/>
    </row>
    <row r="977" spans="1:27" ht="14.25" customHeight="1">
      <c r="A977" s="6"/>
      <c r="B977" s="8"/>
      <c r="C977" s="8"/>
      <c r="D977" s="8"/>
      <c r="E977" s="8"/>
      <c r="F977" s="8"/>
      <c r="G977" s="8"/>
      <c r="H977" s="8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8"/>
      <c r="T977" s="8"/>
      <c r="U977" s="8"/>
      <c r="V977" s="8"/>
      <c r="W977" s="8"/>
      <c r="X977" s="6"/>
      <c r="Y977" s="6"/>
      <c r="Z977" s="6"/>
      <c r="AA977" s="6"/>
    </row>
    <row r="978" spans="1:27" ht="14.25" customHeight="1">
      <c r="A978" s="6"/>
      <c r="B978" s="8"/>
      <c r="C978" s="8"/>
      <c r="D978" s="8"/>
      <c r="E978" s="8"/>
      <c r="F978" s="8"/>
      <c r="G978" s="8"/>
      <c r="H978" s="8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8"/>
      <c r="T978" s="8"/>
      <c r="U978" s="8"/>
      <c r="V978" s="8"/>
      <c r="W978" s="8"/>
      <c r="X978" s="6"/>
      <c r="Y978" s="6"/>
      <c r="Z978" s="6"/>
      <c r="AA978" s="6"/>
    </row>
    <row r="979" spans="1:27" ht="14.25" customHeight="1">
      <c r="A979" s="6"/>
      <c r="B979" s="8"/>
      <c r="C979" s="8"/>
      <c r="D979" s="8"/>
      <c r="E979" s="8"/>
      <c r="F979" s="8"/>
      <c r="G979" s="8"/>
      <c r="H979" s="8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8"/>
      <c r="T979" s="8"/>
      <c r="U979" s="8"/>
      <c r="V979" s="8"/>
      <c r="W979" s="8"/>
      <c r="X979" s="6"/>
      <c r="Y979" s="6"/>
      <c r="Z979" s="6"/>
      <c r="AA979" s="6"/>
    </row>
    <row r="980" spans="1:27" ht="14.25" customHeight="1">
      <c r="A980" s="6"/>
      <c r="B980" s="8"/>
      <c r="C980" s="8"/>
      <c r="D980" s="8"/>
      <c r="E980" s="8"/>
      <c r="F980" s="8"/>
      <c r="G980" s="8"/>
      <c r="H980" s="8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8"/>
      <c r="T980" s="8"/>
      <c r="U980" s="8"/>
      <c r="V980" s="8"/>
      <c r="W980" s="8"/>
      <c r="X980" s="6"/>
      <c r="Y980" s="6"/>
      <c r="Z980" s="6"/>
      <c r="AA980" s="6"/>
    </row>
    <row r="981" spans="1:27" ht="14.25" customHeight="1">
      <c r="A981" s="6"/>
      <c r="B981" s="8"/>
      <c r="C981" s="8"/>
      <c r="D981" s="8"/>
      <c r="E981" s="8"/>
      <c r="F981" s="8"/>
      <c r="G981" s="8"/>
      <c r="H981" s="8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8"/>
      <c r="T981" s="8"/>
      <c r="U981" s="8"/>
      <c r="V981" s="8"/>
      <c r="W981" s="8"/>
      <c r="X981" s="6"/>
      <c r="Y981" s="6"/>
      <c r="Z981" s="6"/>
      <c r="AA981" s="6"/>
    </row>
    <row r="982" spans="1:27" ht="14.25" customHeight="1">
      <c r="A982" s="6"/>
      <c r="B982" s="8"/>
      <c r="C982" s="8"/>
      <c r="D982" s="8"/>
      <c r="E982" s="8"/>
      <c r="F982" s="8"/>
      <c r="G982" s="8"/>
      <c r="H982" s="8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8"/>
      <c r="T982" s="8"/>
      <c r="U982" s="8"/>
      <c r="V982" s="8"/>
      <c r="W982" s="8"/>
      <c r="X982" s="6"/>
      <c r="Y982" s="6"/>
      <c r="Z982" s="6"/>
      <c r="AA982" s="6"/>
    </row>
    <row r="983" spans="1:27" ht="14.25" customHeight="1">
      <c r="A983" s="6"/>
      <c r="B983" s="8"/>
      <c r="C983" s="8"/>
      <c r="D983" s="8"/>
      <c r="E983" s="8"/>
      <c r="F983" s="8"/>
      <c r="G983" s="8"/>
      <c r="H983" s="8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8"/>
      <c r="T983" s="8"/>
      <c r="U983" s="8"/>
      <c r="V983" s="8"/>
      <c r="W983" s="8"/>
      <c r="X983" s="6"/>
      <c r="Y983" s="6"/>
      <c r="Z983" s="6"/>
      <c r="AA983" s="6"/>
    </row>
    <row r="984" spans="1:27" ht="14.25" customHeight="1">
      <c r="A984" s="6"/>
      <c r="B984" s="8"/>
      <c r="C984" s="8"/>
      <c r="D984" s="8"/>
      <c r="E984" s="8"/>
      <c r="F984" s="8"/>
      <c r="G984" s="8"/>
      <c r="H984" s="8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8"/>
      <c r="T984" s="8"/>
      <c r="U984" s="8"/>
      <c r="V984" s="8"/>
      <c r="W984" s="8"/>
      <c r="X984" s="6"/>
      <c r="Y984" s="6"/>
      <c r="Z984" s="6"/>
      <c r="AA984" s="6"/>
    </row>
    <row r="985" spans="1:27" ht="14.25" customHeight="1">
      <c r="A985" s="6"/>
      <c r="B985" s="8"/>
      <c r="C985" s="8"/>
      <c r="D985" s="8"/>
      <c r="E985" s="8"/>
      <c r="F985" s="8"/>
      <c r="G985" s="8"/>
      <c r="H985" s="8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8"/>
      <c r="T985" s="8"/>
      <c r="U985" s="8"/>
      <c r="V985" s="8"/>
      <c r="W985" s="8"/>
      <c r="X985" s="6"/>
      <c r="Y985" s="6"/>
      <c r="Z985" s="6"/>
      <c r="AA985" s="6"/>
    </row>
    <row r="986" spans="1:27" ht="14.25" customHeight="1">
      <c r="A986" s="6"/>
      <c r="B986" s="8"/>
      <c r="C986" s="8"/>
      <c r="D986" s="8"/>
      <c r="E986" s="8"/>
      <c r="F986" s="8"/>
      <c r="G986" s="8"/>
      <c r="H986" s="8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8"/>
      <c r="T986" s="8"/>
      <c r="U986" s="8"/>
      <c r="V986" s="8"/>
      <c r="W986" s="8"/>
      <c r="X986" s="6"/>
      <c r="Y986" s="6"/>
      <c r="Z986" s="6"/>
      <c r="AA986" s="6"/>
    </row>
    <row r="987" spans="1:27" ht="14.25" customHeight="1">
      <c r="A987" s="6"/>
      <c r="B987" s="8"/>
      <c r="C987" s="8"/>
      <c r="D987" s="8"/>
      <c r="E987" s="8"/>
      <c r="F987" s="8"/>
      <c r="G987" s="8"/>
      <c r="H987" s="8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8"/>
      <c r="T987" s="8"/>
      <c r="U987" s="8"/>
      <c r="V987" s="8"/>
      <c r="W987" s="8"/>
      <c r="X987" s="6"/>
      <c r="Y987" s="6"/>
      <c r="Z987" s="6"/>
      <c r="AA987" s="6"/>
    </row>
    <row r="988" spans="1:27" ht="14.25" customHeight="1">
      <c r="A988" s="6"/>
      <c r="B988" s="8"/>
      <c r="C988" s="8"/>
      <c r="D988" s="8"/>
      <c r="E988" s="8"/>
      <c r="F988" s="8"/>
      <c r="G988" s="8"/>
      <c r="H988" s="8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8"/>
      <c r="T988" s="8"/>
      <c r="U988" s="8"/>
      <c r="V988" s="8"/>
      <c r="W988" s="8"/>
      <c r="X988" s="6"/>
      <c r="Y988" s="6"/>
      <c r="Z988" s="6"/>
      <c r="AA988" s="6"/>
    </row>
    <row r="989" spans="1:27" ht="14.25" customHeight="1">
      <c r="A989" s="6"/>
      <c r="B989" s="8"/>
      <c r="C989" s="8"/>
      <c r="D989" s="8"/>
      <c r="E989" s="8"/>
      <c r="F989" s="8"/>
      <c r="G989" s="8"/>
      <c r="H989" s="8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8"/>
      <c r="T989" s="8"/>
      <c r="U989" s="8"/>
      <c r="V989" s="8"/>
      <c r="W989" s="8"/>
      <c r="X989" s="6"/>
      <c r="Y989" s="6"/>
      <c r="Z989" s="6"/>
      <c r="AA989" s="6"/>
    </row>
    <row r="990" spans="1:27" ht="14.25" customHeight="1">
      <c r="A990" s="6"/>
      <c r="B990" s="8"/>
      <c r="C990" s="8"/>
      <c r="D990" s="8"/>
      <c r="E990" s="8"/>
      <c r="F990" s="8"/>
      <c r="G990" s="8"/>
      <c r="H990" s="8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8"/>
      <c r="T990" s="8"/>
      <c r="U990" s="8"/>
      <c r="V990" s="8"/>
      <c r="W990" s="8"/>
      <c r="X990" s="6"/>
      <c r="Y990" s="6"/>
      <c r="Z990" s="6"/>
      <c r="AA990" s="6"/>
    </row>
    <row r="991" spans="1:27" ht="14.25" customHeight="1">
      <c r="A991" s="6"/>
      <c r="B991" s="8"/>
      <c r="C991" s="8"/>
      <c r="D991" s="8"/>
      <c r="E991" s="8"/>
      <c r="F991" s="8"/>
      <c r="G991" s="8"/>
      <c r="H991" s="8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8"/>
      <c r="T991" s="8"/>
      <c r="U991" s="8"/>
      <c r="V991" s="8"/>
      <c r="W991" s="8"/>
      <c r="X991" s="6"/>
      <c r="Y991" s="6"/>
      <c r="Z991" s="6"/>
      <c r="AA991" s="6"/>
    </row>
    <row r="992" spans="1:27" ht="14.25" customHeight="1">
      <c r="A992" s="6"/>
      <c r="B992" s="8"/>
      <c r="C992" s="8"/>
      <c r="D992" s="8"/>
      <c r="E992" s="8"/>
      <c r="F992" s="8"/>
      <c r="G992" s="8"/>
      <c r="H992" s="8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8"/>
      <c r="T992" s="8"/>
      <c r="U992" s="8"/>
      <c r="V992" s="8"/>
      <c r="W992" s="8"/>
      <c r="X992" s="6"/>
      <c r="Y992" s="6"/>
      <c r="Z992" s="6"/>
      <c r="AA992" s="6"/>
    </row>
    <row r="993" spans="1:27" ht="14.25" customHeight="1">
      <c r="A993" s="6"/>
      <c r="B993" s="8"/>
      <c r="C993" s="8"/>
      <c r="D993" s="8"/>
      <c r="E993" s="8"/>
      <c r="F993" s="8"/>
      <c r="G993" s="8"/>
      <c r="H993" s="8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8"/>
      <c r="T993" s="8"/>
      <c r="U993" s="8"/>
      <c r="V993" s="8"/>
      <c r="W993" s="8"/>
      <c r="X993" s="6"/>
      <c r="Y993" s="6"/>
      <c r="Z993" s="6"/>
      <c r="AA993" s="6"/>
    </row>
    <row r="994" spans="1:27" ht="14.25" customHeight="1">
      <c r="A994" s="6"/>
      <c r="B994" s="8"/>
      <c r="C994" s="8"/>
      <c r="D994" s="8"/>
      <c r="E994" s="8"/>
      <c r="F994" s="8"/>
      <c r="G994" s="8"/>
      <c r="H994" s="8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8"/>
      <c r="T994" s="8"/>
      <c r="U994" s="8"/>
      <c r="V994" s="8"/>
      <c r="W994" s="8"/>
      <c r="X994" s="6"/>
      <c r="Y994" s="6"/>
      <c r="Z994" s="6"/>
      <c r="AA994" s="6"/>
    </row>
    <row r="995" spans="1:27" ht="14.25" customHeight="1">
      <c r="A995" s="6"/>
      <c r="B995" s="8"/>
      <c r="C995" s="8"/>
      <c r="D995" s="8"/>
      <c r="E995" s="8"/>
      <c r="F995" s="8"/>
      <c r="G995" s="8"/>
      <c r="H995" s="8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8"/>
      <c r="T995" s="8"/>
      <c r="U995" s="8"/>
      <c r="V995" s="8"/>
      <c r="W995" s="8"/>
      <c r="X995" s="6"/>
      <c r="Y995" s="6"/>
      <c r="Z995" s="6"/>
      <c r="AA995" s="6"/>
    </row>
    <row r="996" spans="1:27" ht="14.25" customHeight="1">
      <c r="A996" s="6"/>
      <c r="B996" s="8"/>
      <c r="C996" s="8"/>
      <c r="D996" s="8"/>
      <c r="E996" s="8"/>
      <c r="F996" s="8"/>
      <c r="G996" s="8"/>
      <c r="H996" s="8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8"/>
      <c r="T996" s="8"/>
      <c r="U996" s="8"/>
      <c r="V996" s="8"/>
      <c r="W996" s="8"/>
      <c r="X996" s="6"/>
      <c r="Y996" s="6"/>
      <c r="Z996" s="6"/>
      <c r="AA996" s="6"/>
    </row>
    <row r="997" spans="1:27" ht="14.25" customHeight="1">
      <c r="A997" s="6"/>
      <c r="B997" s="8"/>
      <c r="C997" s="8"/>
      <c r="D997" s="8"/>
      <c r="E997" s="8"/>
      <c r="F997" s="8"/>
      <c r="G997" s="8"/>
      <c r="H997" s="8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8"/>
      <c r="T997" s="8"/>
      <c r="U997" s="8"/>
      <c r="V997" s="8"/>
      <c r="W997" s="8"/>
      <c r="X997" s="6"/>
      <c r="Y997" s="6"/>
      <c r="Z997" s="6"/>
      <c r="AA997" s="6"/>
    </row>
    <row r="998" spans="1:27" ht="14.25" customHeight="1">
      <c r="A998" s="6"/>
      <c r="B998" s="8"/>
      <c r="C998" s="8"/>
      <c r="D998" s="8"/>
      <c r="E998" s="8"/>
      <c r="F998" s="8"/>
      <c r="G998" s="8"/>
      <c r="H998" s="8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8"/>
      <c r="T998" s="8"/>
      <c r="U998" s="8"/>
      <c r="V998" s="8"/>
      <c r="W998" s="8"/>
      <c r="X998" s="6"/>
      <c r="Y998" s="6"/>
      <c r="Z998" s="6"/>
      <c r="AA998" s="6"/>
    </row>
    <row r="999" spans="1:27" ht="14.25" customHeight="1">
      <c r="A999" s="6"/>
      <c r="B999" s="8"/>
      <c r="C999" s="8"/>
      <c r="D999" s="8"/>
      <c r="E999" s="8"/>
      <c r="F999" s="8"/>
      <c r="G999" s="8"/>
      <c r="H999" s="8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8"/>
      <c r="T999" s="8"/>
      <c r="U999" s="8"/>
      <c r="V999" s="8"/>
      <c r="W999" s="8"/>
      <c r="X999" s="6"/>
      <c r="Y999" s="6"/>
      <c r="Z999" s="6"/>
      <c r="AA999" s="6"/>
    </row>
    <row r="1000" spans="1:27" ht="14.25" customHeight="1">
      <c r="A1000" s="6"/>
      <c r="B1000" s="8"/>
      <c r="C1000" s="8"/>
      <c r="D1000" s="8"/>
      <c r="E1000" s="8"/>
      <c r="F1000" s="8"/>
      <c r="G1000" s="8"/>
      <c r="H1000" s="8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8"/>
      <c r="T1000" s="8"/>
      <c r="U1000" s="8"/>
      <c r="V1000" s="8"/>
      <c r="W1000" s="8"/>
      <c r="X1000" s="6"/>
      <c r="Y1000" s="6"/>
      <c r="Z1000" s="6"/>
      <c r="AA1000" s="6"/>
    </row>
    <row r="1001" spans="1:27" ht="14.25" customHeight="1">
      <c r="A1001" s="6"/>
      <c r="B1001" s="8"/>
      <c r="C1001" s="8"/>
      <c r="D1001" s="8"/>
      <c r="E1001" s="8"/>
      <c r="F1001" s="8"/>
      <c r="G1001" s="8"/>
      <c r="H1001" s="8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8"/>
      <c r="T1001" s="8"/>
      <c r="U1001" s="8"/>
      <c r="V1001" s="8"/>
      <c r="W1001" s="8"/>
      <c r="X1001" s="6"/>
      <c r="Y1001" s="6"/>
      <c r="Z1001" s="6"/>
      <c r="AA1001" s="6"/>
    </row>
  </sheetData>
  <conditionalFormatting sqref="X2:X100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Data 1</vt:lpstr>
      <vt:lpstr>Supplementary Data 2</vt:lpstr>
      <vt:lpstr>Supplementary Data 3</vt:lpstr>
      <vt:lpstr>Supplementary Data 6</vt:lpstr>
      <vt:lpstr>Supplementary Data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Xiaoting Tang</dc:creator>
  <cp:lastModifiedBy>jim bruce</cp:lastModifiedBy>
  <dcterms:created xsi:type="dcterms:W3CDTF">2021-08-04T22:43:52Z</dcterms:created>
  <dcterms:modified xsi:type="dcterms:W3CDTF">2022-08-01T17:32:14Z</dcterms:modified>
</cp:coreProperties>
</file>