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D:\孔都\beifen\Toll6 Yki HH 课题\embo 最终上传\"/>
    </mc:Choice>
  </mc:AlternateContent>
  <xr:revisionPtr revIDLastSave="0" documentId="13_ncr:1_{2FD9E849-BF81-4075-ACE7-F381ACE12F48}" xr6:coauthVersionLast="47" xr6:coauthVersionMax="47" xr10:uidLastSave="{00000000-0000-0000-0000-000000000000}"/>
  <bookViews>
    <workbookView xWindow="2232" yWindow="1620" windowWidth="27096" windowHeight="14640" activeTab="2" xr2:uid="{C4B1772F-8C5A-42DD-A55F-6B8D3C43C31C}"/>
  </bookViews>
  <sheets>
    <sheet name="Table Legend " sheetId="4" r:id="rId1"/>
    <sheet name="Sheet 1 RNA-seq analysis" sheetId="1" r:id="rId2"/>
    <sheet name="Sheet 2 upregulated ligands" sheetId="3" r:id="rId3"/>
  </sheets>
  <calcPr calcId="0"/>
</workbook>
</file>

<file path=xl/sharedStrings.xml><?xml version="1.0" encoding="utf-8"?>
<sst xmlns="http://schemas.openxmlformats.org/spreadsheetml/2006/main" count="15287" uniqueCount="10751">
  <si>
    <t>FLYBASE</t>
  </si>
  <si>
    <t>SYMBOL</t>
  </si>
  <si>
    <t>log2FoldChange</t>
  </si>
  <si>
    <t>padj</t>
  </si>
  <si>
    <t>group</t>
  </si>
  <si>
    <t>FBgn0036906</t>
  </si>
  <si>
    <t>CG14102</t>
  </si>
  <si>
    <t>8.08E-05</t>
  </si>
  <si>
    <t>NOT_CHANGE</t>
  </si>
  <si>
    <t>slf</t>
  </si>
  <si>
    <t>FBgn0036494</t>
  </si>
  <si>
    <t>Toll-6</t>
  </si>
  <si>
    <t>UP</t>
  </si>
  <si>
    <t>CG46412</t>
  </si>
  <si>
    <t>FBgn0039319</t>
  </si>
  <si>
    <t>CG13659</t>
  </si>
  <si>
    <t>1.89E-33</t>
  </si>
  <si>
    <t>CG46388</t>
  </si>
  <si>
    <t>FBgn0036324</t>
  </si>
  <si>
    <t>CG12520</t>
  </si>
  <si>
    <t>1.94E-16</t>
  </si>
  <si>
    <t>trol</t>
  </si>
  <si>
    <t>dpp</t>
  </si>
  <si>
    <t>FBgn0036923</t>
  </si>
  <si>
    <t>CG17732</t>
  </si>
  <si>
    <t>4.63E-16</t>
  </si>
  <si>
    <t>l(2)k05911</t>
  </si>
  <si>
    <t>Dsk</t>
  </si>
  <si>
    <t>FBgn0039807</t>
  </si>
  <si>
    <t>CG15546</t>
  </si>
  <si>
    <t>1.77E-28</t>
  </si>
  <si>
    <t>CG42259</t>
  </si>
  <si>
    <t>FBgn0033592</t>
  </si>
  <si>
    <t>CG13215</t>
  </si>
  <si>
    <t>2.62E-33</t>
  </si>
  <si>
    <t>Spn42Da</t>
  </si>
  <si>
    <t>FBgn0051436</t>
  </si>
  <si>
    <t>CG31436</t>
  </si>
  <si>
    <t>3.61E-57</t>
  </si>
  <si>
    <t>CG4267</t>
  </si>
  <si>
    <t>FBgn0039806</t>
  </si>
  <si>
    <t>CG15545</t>
  </si>
  <si>
    <t>6.28E-11</t>
  </si>
  <si>
    <t>CG44102</t>
  </si>
  <si>
    <t>FBgn0037405</t>
  </si>
  <si>
    <t>CG1077</t>
  </si>
  <si>
    <t>7.00E-23</t>
  </si>
  <si>
    <t>CG43799</t>
  </si>
  <si>
    <t>FBgn0039525</t>
  </si>
  <si>
    <t>CG5646</t>
  </si>
  <si>
    <t>1.15E-36</t>
  </si>
  <si>
    <t>Cht6</t>
  </si>
  <si>
    <t>spz</t>
  </si>
  <si>
    <t>FBgn0030904</t>
  </si>
  <si>
    <t>upd2</t>
  </si>
  <si>
    <t>2.83E-40</t>
  </si>
  <si>
    <t>CG43336</t>
  </si>
  <si>
    <t>trk</t>
  </si>
  <si>
    <t>FBgn0035545</t>
  </si>
  <si>
    <t>CG12607</t>
  </si>
  <si>
    <t>3.57E-11</t>
  </si>
  <si>
    <t>CG43235</t>
  </si>
  <si>
    <t>vn</t>
  </si>
  <si>
    <t>FBgn0032772</t>
  </si>
  <si>
    <t>CG17350</t>
  </si>
  <si>
    <t>1.28E-14</t>
  </si>
  <si>
    <t>CG43103</t>
  </si>
  <si>
    <t>FBgn0267408</t>
  </si>
  <si>
    <t>AOX1</t>
  </si>
  <si>
    <t>8.22E-95</t>
  </si>
  <si>
    <t>verm</t>
  </si>
  <si>
    <t>FBgn0267173</t>
  </si>
  <si>
    <t>lncRNA:CR45613</t>
  </si>
  <si>
    <t>6.74E-10</t>
  </si>
  <si>
    <t>mfas</t>
  </si>
  <si>
    <t>FBgn0030905</t>
  </si>
  <si>
    <t>CG15059</t>
  </si>
  <si>
    <t>1.09E-09</t>
  </si>
  <si>
    <t>CG42331</t>
  </si>
  <si>
    <t>FBgn0039323</t>
  </si>
  <si>
    <t>CG10559</t>
  </si>
  <si>
    <t>1.13E-123</t>
  </si>
  <si>
    <t>CG42326</t>
  </si>
  <si>
    <t>upd1</t>
  </si>
  <si>
    <t>FBgn0262361</t>
  </si>
  <si>
    <t>CG43059</t>
  </si>
  <si>
    <t>4.51E-09</t>
  </si>
  <si>
    <t>CG42272</t>
  </si>
  <si>
    <t>FBgn0030385</t>
  </si>
  <si>
    <t>Ir11a</t>
  </si>
  <si>
    <t>2.74E-14</t>
  </si>
  <si>
    <t>CG34437</t>
  </si>
  <si>
    <t>spi</t>
  </si>
  <si>
    <t>FBgn0067407</t>
  </si>
  <si>
    <t>Or98P</t>
  </si>
  <si>
    <t>4.58E-09</t>
  </si>
  <si>
    <t>CG34409</t>
  </si>
  <si>
    <t>FBgn0033096</t>
  </si>
  <si>
    <t>Zip42C.1</t>
  </si>
  <si>
    <t>2.56E-08</t>
  </si>
  <si>
    <t>Pvf3</t>
  </si>
  <si>
    <t>FBgn0260011</t>
  </si>
  <si>
    <t>NimC4</t>
  </si>
  <si>
    <t>1.89E-08</t>
  </si>
  <si>
    <t>Vml</t>
  </si>
  <si>
    <t>Sema1a</t>
  </si>
  <si>
    <t>FBgn0039448</t>
  </si>
  <si>
    <t>TwdlQ</t>
  </si>
  <si>
    <t>4.55E-08</t>
  </si>
  <si>
    <t>CG34305</t>
  </si>
  <si>
    <t>FBgn0039551</t>
  </si>
  <si>
    <t>Or98a</t>
  </si>
  <si>
    <t>7.88E-22</t>
  </si>
  <si>
    <t>CG34278</t>
  </si>
  <si>
    <t>FBgn0050446</t>
  </si>
  <si>
    <t>Tdc2</t>
  </si>
  <si>
    <t>8.21E-109</t>
  </si>
  <si>
    <t>CG34265</t>
  </si>
  <si>
    <t>FBgn0050416</t>
  </si>
  <si>
    <t>CG30416</t>
  </si>
  <si>
    <t>8.16E-08</t>
  </si>
  <si>
    <t>CG34247</t>
  </si>
  <si>
    <t>FBgn0011676</t>
  </si>
  <si>
    <t>Nos</t>
  </si>
  <si>
    <t>1.13E-88</t>
  </si>
  <si>
    <t>CG34220</t>
  </si>
  <si>
    <t>Ptth</t>
  </si>
  <si>
    <t>FBgn0037934</t>
  </si>
  <si>
    <t>CG6830</t>
  </si>
  <si>
    <t>1.56E-47</t>
  </si>
  <si>
    <t>CG34165</t>
  </si>
  <si>
    <t>FBgn0051370</t>
  </si>
  <si>
    <t>CG31370</t>
  </si>
  <si>
    <t>8.06E-73</t>
  </si>
  <si>
    <t>CG33226</t>
  </si>
  <si>
    <t>bnl</t>
  </si>
  <si>
    <t>FBgn0035873</t>
  </si>
  <si>
    <t>CG13670</t>
  </si>
  <si>
    <t>1.94E-08</t>
  </si>
  <si>
    <t>CG40198</t>
  </si>
  <si>
    <t>FBgn0031801</t>
  </si>
  <si>
    <t>CG9498</t>
  </si>
  <si>
    <t>2.65E-06</t>
  </si>
  <si>
    <t>CG34034</t>
  </si>
  <si>
    <t>FBgn0053542</t>
  </si>
  <si>
    <t>upd3</t>
  </si>
  <si>
    <t>5.23E-77</t>
  </si>
  <si>
    <t>CG34002</t>
  </si>
  <si>
    <t>FBgn0000355</t>
  </si>
  <si>
    <t>Cp15</t>
  </si>
  <si>
    <t>1.06E-14</t>
  </si>
  <si>
    <t>CG33927</t>
  </si>
  <si>
    <t>FBgn0039064</t>
  </si>
  <si>
    <t>CG4467</t>
  </si>
  <si>
    <t>CG33648</t>
  </si>
  <si>
    <t>FBgn0051288</t>
  </si>
  <si>
    <t>CG31288</t>
  </si>
  <si>
    <t>8.52E-08</t>
  </si>
  <si>
    <t>CG33494</t>
  </si>
  <si>
    <t>FBgn0058100</t>
  </si>
  <si>
    <t>CR40100</t>
  </si>
  <si>
    <t>4.96E-07</t>
  </si>
  <si>
    <t>Sp212</t>
  </si>
  <si>
    <t>FBgn0032536</t>
  </si>
  <si>
    <t>Ance-3</t>
  </si>
  <si>
    <t>3.29E-07</t>
  </si>
  <si>
    <t>CG33267</t>
  </si>
  <si>
    <t>FBgn0265715</t>
  </si>
  <si>
    <t>lncRNA:CR44522</t>
  </si>
  <si>
    <t>8.11E-07</t>
  </si>
  <si>
    <t>CheA29a</t>
  </si>
  <si>
    <t>FBgn0039316</t>
  </si>
  <si>
    <t>CG11893</t>
  </si>
  <si>
    <t>2.20E-116</t>
  </si>
  <si>
    <t>Muc4B</t>
  </si>
  <si>
    <t>FBgn0030623</t>
  </si>
  <si>
    <t>PPYR1</t>
  </si>
  <si>
    <t>9.29E-07</t>
  </si>
  <si>
    <t>CG32694</t>
  </si>
  <si>
    <t>FBgn0265823</t>
  </si>
  <si>
    <t>lncRNA:CR44612</t>
  </si>
  <si>
    <t>1.16E-10</t>
  </si>
  <si>
    <t>CG32483</t>
  </si>
  <si>
    <t>FBgn0039331</t>
  </si>
  <si>
    <t>ND-49L</t>
  </si>
  <si>
    <t>7.33E-07</t>
  </si>
  <si>
    <t>QC</t>
  </si>
  <si>
    <t>ETH</t>
  </si>
  <si>
    <t>FBgn0259977</t>
  </si>
  <si>
    <t>Tdc1</t>
  </si>
  <si>
    <t>1.36E-96</t>
  </si>
  <si>
    <t>825-Oak</t>
  </si>
  <si>
    <t>FBgn0263316</t>
  </si>
  <si>
    <t>Mrp4</t>
  </si>
  <si>
    <t>CG31999</t>
  </si>
  <si>
    <t>FBgn0261990</t>
  </si>
  <si>
    <t>CG42808</t>
  </si>
  <si>
    <t>3.78E-28</t>
  </si>
  <si>
    <t>Cda5</t>
  </si>
  <si>
    <t>FBgn0000078</t>
  </si>
  <si>
    <t>Amy-d</t>
  </si>
  <si>
    <t>1.97E-06</t>
  </si>
  <si>
    <t>CG31871</t>
  </si>
  <si>
    <t>Pvf1</t>
  </si>
  <si>
    <t>FBgn0031367</t>
  </si>
  <si>
    <t>c-cup</t>
  </si>
  <si>
    <t>4.48E-07</t>
  </si>
  <si>
    <t>CG31706</t>
  </si>
  <si>
    <t>shv</t>
  </si>
  <si>
    <t>FBgn0263869</t>
  </si>
  <si>
    <t>lncRNA:CR43716</t>
  </si>
  <si>
    <t>2.81E-05</t>
  </si>
  <si>
    <t>CG31664</t>
  </si>
  <si>
    <t>daw</t>
  </si>
  <si>
    <t>FBgn0032972</t>
  </si>
  <si>
    <t>CG10834</t>
  </si>
  <si>
    <t>9.16E-06</t>
  </si>
  <si>
    <t>Gba1b</t>
  </si>
  <si>
    <t>Pvf2</t>
  </si>
  <si>
    <t>FBgn0029590</t>
  </si>
  <si>
    <t>CG14811</t>
  </si>
  <si>
    <t>1.24E-05</t>
  </si>
  <si>
    <t>CG31296</t>
  </si>
  <si>
    <t>FBgn0001258</t>
  </si>
  <si>
    <t>Ldh</t>
  </si>
  <si>
    <t>CG31219</t>
  </si>
  <si>
    <t>FBgn0038088</t>
  </si>
  <si>
    <t>CG10126</t>
  </si>
  <si>
    <t>2.57E-268</t>
  </si>
  <si>
    <t>CG31189</t>
  </si>
  <si>
    <t>FBgn0037850</t>
  </si>
  <si>
    <t>CG14695</t>
  </si>
  <si>
    <t>8.27E-39</t>
  </si>
  <si>
    <t>CG30486</t>
  </si>
  <si>
    <t>FBgn0034639</t>
  </si>
  <si>
    <t>CG15673</t>
  </si>
  <si>
    <t>8.31E-52</t>
  </si>
  <si>
    <t>CG30287</t>
  </si>
  <si>
    <t>FBgn0262473</t>
  </si>
  <si>
    <t>Tl</t>
  </si>
  <si>
    <t>CG30281</t>
  </si>
  <si>
    <t>FBgn0026403</t>
  </si>
  <si>
    <t>Ndg</t>
  </si>
  <si>
    <t>1.31E-45</t>
  </si>
  <si>
    <t>CG30280</t>
  </si>
  <si>
    <t>FBgn0034755</t>
  </si>
  <si>
    <t>CG3746</t>
  </si>
  <si>
    <t>7.08E-19</t>
  </si>
  <si>
    <t>CG30151</t>
  </si>
  <si>
    <t>FBgn0034844</t>
  </si>
  <si>
    <t>CG9861</t>
  </si>
  <si>
    <t>2.87E-11</t>
  </si>
  <si>
    <t>vir-1</t>
  </si>
  <si>
    <t>FBgn0054002</t>
  </si>
  <si>
    <t>3.98E-10</t>
  </si>
  <si>
    <t>Tep2</t>
  </si>
  <si>
    <t>FBgn0034582</t>
  </si>
  <si>
    <t>Cht9</t>
  </si>
  <si>
    <t>dpr6</t>
  </si>
  <si>
    <t>FBgn0031442</t>
  </si>
  <si>
    <t>Prosbeta4R1</t>
  </si>
  <si>
    <t>CG13053</t>
  </si>
  <si>
    <t>FBgn0004956</t>
  </si>
  <si>
    <t>5.80E-220</t>
  </si>
  <si>
    <t>CG13038</t>
  </si>
  <si>
    <t>pyr</t>
  </si>
  <si>
    <t>FBgn0053329</t>
  </si>
  <si>
    <t>1.87E-32</t>
  </si>
  <si>
    <t>CG8369</t>
  </si>
  <si>
    <t>FBgn0010041</t>
  </si>
  <si>
    <t>GstD5</t>
  </si>
  <si>
    <t>8.07E-09</t>
  </si>
  <si>
    <t>CG17104</t>
  </si>
  <si>
    <t>FBgn0051296</t>
  </si>
  <si>
    <t>9.06E-05</t>
  </si>
  <si>
    <t>GNBP2</t>
  </si>
  <si>
    <t>FBgn0259226</t>
  </si>
  <si>
    <t>5.88E-221</t>
  </si>
  <si>
    <t>Osi14</t>
  </si>
  <si>
    <t>Orcokinin</t>
  </si>
  <si>
    <t>FBgn0017448</t>
  </si>
  <si>
    <t>CG2187</t>
  </si>
  <si>
    <t>Sulf1</t>
  </si>
  <si>
    <t>ITP</t>
  </si>
  <si>
    <t>FBgn0040028</t>
  </si>
  <si>
    <t>CG17450</t>
  </si>
  <si>
    <t>lectin-46Cb</t>
  </si>
  <si>
    <t>FBgn0035510</t>
  </si>
  <si>
    <t>Cpr64Aa</t>
  </si>
  <si>
    <t>5.76E-10</t>
  </si>
  <si>
    <t>FBgn0284414</t>
  </si>
  <si>
    <t>lncRNA:CR46328</t>
  </si>
  <si>
    <t>FBgn0085425</t>
  </si>
  <si>
    <t>CG34396</t>
  </si>
  <si>
    <t>1.70E-17</t>
  </si>
  <si>
    <t>alrm</t>
  </si>
  <si>
    <t>spz5</t>
  </si>
  <si>
    <t>FBgn0041237</t>
  </si>
  <si>
    <t>Gr58c</t>
  </si>
  <si>
    <t>FBgn0039464</t>
  </si>
  <si>
    <t>CG6330</t>
  </si>
  <si>
    <t>2.27E-202</t>
  </si>
  <si>
    <t>Ilp8</t>
  </si>
  <si>
    <t>FBgn0037013</t>
  </si>
  <si>
    <t>CG13250</t>
  </si>
  <si>
    <t>4.20E-25</t>
  </si>
  <si>
    <t>CG13606</t>
  </si>
  <si>
    <t>FBgn0044817</t>
  </si>
  <si>
    <t>Ste12DOR</t>
  </si>
  <si>
    <t>8.61E-07</t>
  </si>
  <si>
    <t>CG16710</t>
  </si>
  <si>
    <t>FBgn0030588</t>
  </si>
  <si>
    <t>CG9521</t>
  </si>
  <si>
    <t>3.04E-19</t>
  </si>
  <si>
    <t>CG13837</t>
  </si>
  <si>
    <t>FBgn0259219</t>
  </si>
  <si>
    <t>CG42319</t>
  </si>
  <si>
    <t>1.85E-158</t>
  </si>
  <si>
    <t>CG5849</t>
  </si>
  <si>
    <t>FBgn0034756</t>
  </si>
  <si>
    <t>Cyp6d2</t>
  </si>
  <si>
    <t>1.14E-177</t>
  </si>
  <si>
    <t>FBgn0034740</t>
  </si>
  <si>
    <t>nsr</t>
  </si>
  <si>
    <t>5.73E-133</t>
  </si>
  <si>
    <t>CG7079</t>
  </si>
  <si>
    <t>FBgn0035982</t>
  </si>
  <si>
    <t>CG4461</t>
  </si>
  <si>
    <t>CG4362</t>
  </si>
  <si>
    <t>FBgn0051664</t>
  </si>
  <si>
    <t>2.80E-10</t>
  </si>
  <si>
    <t>CG7432</t>
  </si>
  <si>
    <t>FBgn0267954</t>
  </si>
  <si>
    <t>lncRNA:CR46234</t>
  </si>
  <si>
    <t>CG14298</t>
  </si>
  <si>
    <t>FBgn0265979</t>
  </si>
  <si>
    <t>lncRNA:CR44758</t>
  </si>
  <si>
    <t>FBgn0034972</t>
  </si>
  <si>
    <t>CG10339</t>
  </si>
  <si>
    <t>6.83E-27</t>
  </si>
  <si>
    <t>CG8483</t>
  </si>
  <si>
    <t>mav</t>
  </si>
  <si>
    <t>FBgn0028886</t>
  </si>
  <si>
    <t>CG15279</t>
  </si>
  <si>
    <t>CG6753</t>
  </si>
  <si>
    <t>FBgn0033443</t>
  </si>
  <si>
    <t>CG1698</t>
  </si>
  <si>
    <t>9.80E-65</t>
  </si>
  <si>
    <t>CG4115</t>
  </si>
  <si>
    <t>FBgn0262532</t>
  </si>
  <si>
    <t>CR43086</t>
  </si>
  <si>
    <t>2.62E-11</t>
  </si>
  <si>
    <t>CG10041</t>
  </si>
  <si>
    <t>FBgn0040905</t>
  </si>
  <si>
    <t>CG15578</t>
  </si>
  <si>
    <t>CG8420</t>
  </si>
  <si>
    <t>FBgn0085404</t>
  </si>
  <si>
    <t>CG34375</t>
  </si>
  <si>
    <t>Sp7</t>
  </si>
  <si>
    <t>FBgn0050281</t>
  </si>
  <si>
    <t>7.43E-26</t>
  </si>
  <si>
    <t>thw</t>
  </si>
  <si>
    <t>FBgn0032140</t>
  </si>
  <si>
    <t>CG13117</t>
  </si>
  <si>
    <t>7.32E-51</t>
  </si>
  <si>
    <t>FBgn0033702</t>
  </si>
  <si>
    <t>CG8854</t>
  </si>
  <si>
    <t>2.08E-28</t>
  </si>
  <si>
    <t>Cpr78E</t>
  </si>
  <si>
    <t>FBgn0033667</t>
  </si>
  <si>
    <t>reb</t>
  </si>
  <si>
    <t>6.31E-69</t>
  </si>
  <si>
    <t>FBgn0053125</t>
  </si>
  <si>
    <t>CG33125</t>
  </si>
  <si>
    <t>2.62E-06</t>
  </si>
  <si>
    <t>CG7365</t>
  </si>
  <si>
    <t>FBgn0036690</t>
  </si>
  <si>
    <t>7.04E-78</t>
  </si>
  <si>
    <t>CG12519</t>
  </si>
  <si>
    <t>FBgn0032040</t>
  </si>
  <si>
    <t>CG13386</t>
  </si>
  <si>
    <t>FBgn0266626</t>
  </si>
  <si>
    <t>asRNA:CR45133</t>
  </si>
  <si>
    <t>7.82E-06</t>
  </si>
  <si>
    <t>GXIVsPLA2</t>
  </si>
  <si>
    <t>FBgn0053648</t>
  </si>
  <si>
    <t>CG16959</t>
  </si>
  <si>
    <t>FBgn0035544</t>
  </si>
  <si>
    <t>CG15021</t>
  </si>
  <si>
    <t>7.46E-15</t>
  </si>
  <si>
    <t>CG3349</t>
  </si>
  <si>
    <t>FBgn0031089</t>
  </si>
  <si>
    <t>CG9572</t>
  </si>
  <si>
    <t>6.68E-48</t>
  </si>
  <si>
    <t>CG10116</t>
  </si>
  <si>
    <t>FBgn0036939</t>
  </si>
  <si>
    <t>1.27E-07</t>
  </si>
  <si>
    <t>CG6071</t>
  </si>
  <si>
    <t>FBgn0034884</t>
  </si>
  <si>
    <t>Eglp3</t>
  </si>
  <si>
    <t>Cpr67B</t>
  </si>
  <si>
    <t>amn</t>
  </si>
  <si>
    <t>FBgn0250822</t>
  </si>
  <si>
    <t>CG34222</t>
  </si>
  <si>
    <t>1.38E-05</t>
  </si>
  <si>
    <t>CG13314</t>
  </si>
  <si>
    <t>FBgn0033602</t>
  </si>
  <si>
    <t>Cpr47Ee</t>
  </si>
  <si>
    <t>2.57E-06</t>
  </si>
  <si>
    <t>CG10163</t>
  </si>
  <si>
    <t>FBgn0267281</t>
  </si>
  <si>
    <t>lncRNA:CR45717</t>
  </si>
  <si>
    <t>4.20E-07</t>
  </si>
  <si>
    <t>CG6602</t>
  </si>
  <si>
    <t>FBgn0035641</t>
  </si>
  <si>
    <t>CG5568</t>
  </si>
  <si>
    <t>5.27E-11</t>
  </si>
  <si>
    <t>frm</t>
  </si>
  <si>
    <t>FBgn0262620</t>
  </si>
  <si>
    <t>lncRNA:CR43144</t>
  </si>
  <si>
    <t>3.90E-175</t>
  </si>
  <si>
    <t>CG13705</t>
  </si>
  <si>
    <t>FBgn0267039</t>
  </si>
  <si>
    <t>lncRNA:CR45483</t>
  </si>
  <si>
    <t>FBgn0033598</t>
  </si>
  <si>
    <t>Cpr47Eb</t>
  </si>
  <si>
    <t>8.79E-08</t>
  </si>
  <si>
    <t>FBgn0037012</t>
  </si>
  <si>
    <t>Rcd2</t>
  </si>
  <si>
    <t>1.52E-192</t>
  </si>
  <si>
    <t>slow</t>
  </si>
  <si>
    <t>FBgn0265914</t>
  </si>
  <si>
    <t>asRNA:CR44703</t>
  </si>
  <si>
    <t>Cpr64Ac</t>
  </si>
  <si>
    <t>FBgn0052774</t>
  </si>
  <si>
    <t>FBgn0041248</t>
  </si>
  <si>
    <t>Gr23a</t>
  </si>
  <si>
    <t>CG1299</t>
  </si>
  <si>
    <t>FBgn0031469</t>
  </si>
  <si>
    <t>CG18558</t>
  </si>
  <si>
    <t>5.77E-38</t>
  </si>
  <si>
    <t>CG14984</t>
  </si>
  <si>
    <t>FBgn0035512</t>
  </si>
  <si>
    <t>5.55E-23</t>
  </si>
  <si>
    <t>CG14961</t>
  </si>
  <si>
    <t>FBgn0051459</t>
  </si>
  <si>
    <t>CG31459</t>
  </si>
  <si>
    <t>CG14960</t>
  </si>
  <si>
    <t>FBgn0051414</t>
  </si>
  <si>
    <t>1.76E-82</t>
  </si>
  <si>
    <t>FBgn0032973</t>
  </si>
  <si>
    <t>CG6675</t>
  </si>
  <si>
    <t>4.34E-09</t>
  </si>
  <si>
    <t>CG1143</t>
  </si>
  <si>
    <t>FBgn0039040</t>
  </si>
  <si>
    <t>CG13833</t>
  </si>
  <si>
    <t>7.06E-05</t>
  </si>
  <si>
    <t>CG9192</t>
  </si>
  <si>
    <t>FBgn0265928</t>
  </si>
  <si>
    <t>lncRNA:CR44717</t>
  </si>
  <si>
    <t>Phk-3</t>
  </si>
  <si>
    <t>FBgn0265301</t>
  </si>
  <si>
    <t>lncRNA:CR44274</t>
  </si>
  <si>
    <t>5.12E-05</t>
  </si>
  <si>
    <t>CG15861</t>
  </si>
  <si>
    <t>FBgn0051219</t>
  </si>
  <si>
    <t>Mmp1</t>
  </si>
  <si>
    <t>FBgn0266044</t>
  </si>
  <si>
    <t>lncRNA:CR44809</t>
  </si>
  <si>
    <t>1.42E-07</t>
  </si>
  <si>
    <t>FBgn0085194</t>
  </si>
  <si>
    <t>1.11E-42</t>
  </si>
  <si>
    <t>CG13561</t>
  </si>
  <si>
    <t>FBgn0031975</t>
  </si>
  <si>
    <t>Tg</t>
  </si>
  <si>
    <t>1.65E-106</t>
  </si>
  <si>
    <t>sona</t>
  </si>
  <si>
    <t>FBgn0034566</t>
  </si>
  <si>
    <t>CG9313</t>
  </si>
  <si>
    <t>1.97E-16</t>
  </si>
  <si>
    <t>CG9815</t>
  </si>
  <si>
    <t>FBgn0052208</t>
  </si>
  <si>
    <t>CG13488</t>
  </si>
  <si>
    <t>FBgn0032286</t>
  </si>
  <si>
    <t>CG7300</t>
  </si>
  <si>
    <t>FBgn0033464</t>
  </si>
  <si>
    <t>CG1441</t>
  </si>
  <si>
    <t>CG15082</t>
  </si>
  <si>
    <t>FBgn0032010</t>
  </si>
  <si>
    <t>CG8086</t>
  </si>
  <si>
    <t>5.37E-82</t>
  </si>
  <si>
    <t>BomBc1</t>
  </si>
  <si>
    <t>FBgn0030570</t>
  </si>
  <si>
    <t>CG12540</t>
  </si>
  <si>
    <t>FBgn0265594</t>
  </si>
  <si>
    <t>lncRNA:CR44421</t>
  </si>
  <si>
    <t>FBgn0040904</t>
  </si>
  <si>
    <t>CG15577</t>
  </si>
  <si>
    <t>FBgn0032601</t>
  </si>
  <si>
    <t>yellow-b</t>
  </si>
  <si>
    <t>3.61E-201</t>
  </si>
  <si>
    <t>Listericin</t>
  </si>
  <si>
    <t>FBgn0052625</t>
  </si>
  <si>
    <t>CG32625</t>
  </si>
  <si>
    <t>9.01E-47</t>
  </si>
  <si>
    <t>FBgn0266629</t>
  </si>
  <si>
    <t>asRNA:CR45136</t>
  </si>
  <si>
    <t>4.28E-10</t>
  </si>
  <si>
    <t>Alp6</t>
  </si>
  <si>
    <t>FBgn0264844</t>
  </si>
  <si>
    <t>asRNA:CR44052</t>
  </si>
  <si>
    <t>3.90E-33</t>
  </si>
  <si>
    <t>CG8736</t>
  </si>
  <si>
    <t>FBgn0038956</t>
  </si>
  <si>
    <t>CAH8</t>
  </si>
  <si>
    <t>2.74E-10</t>
  </si>
  <si>
    <t>Spn42De</t>
  </si>
  <si>
    <t>FBgn0054045</t>
  </si>
  <si>
    <t>CG34045</t>
  </si>
  <si>
    <t>3.26E-05</t>
  </si>
  <si>
    <t>CG15909</t>
  </si>
  <si>
    <t>FBgn0085395</t>
  </si>
  <si>
    <t>Shawl</t>
  </si>
  <si>
    <t>2.17E-08</t>
  </si>
  <si>
    <t>CG3635</t>
  </si>
  <si>
    <t>FBgn0040279</t>
  </si>
  <si>
    <t>FBgn0035468</t>
  </si>
  <si>
    <t>Gr63a</t>
  </si>
  <si>
    <t>CheB38c</t>
  </si>
  <si>
    <t>FBgn0039324</t>
  </si>
  <si>
    <t>CG10553</t>
  </si>
  <si>
    <t>CG17549</t>
  </si>
  <si>
    <t>FBgn0265049</t>
  </si>
  <si>
    <t>lncRNA:CR44164</t>
  </si>
  <si>
    <t>4.59E-06</t>
  </si>
  <si>
    <t>FBgn0030373</t>
  </si>
  <si>
    <t>moon</t>
  </si>
  <si>
    <t>CG18636</t>
  </si>
  <si>
    <t>FBgn0267320</t>
  </si>
  <si>
    <t>lncRNA:CR45756</t>
  </si>
  <si>
    <t>Mal-B2</t>
  </si>
  <si>
    <t>FBgn0029507</t>
  </si>
  <si>
    <t>Tsp42Ed</t>
  </si>
  <si>
    <t>9.25E-28</t>
  </si>
  <si>
    <t>FBgn0040837</t>
  </si>
  <si>
    <t>CG8620</t>
  </si>
  <si>
    <t>1.79E-36</t>
  </si>
  <si>
    <t>CG17108</t>
  </si>
  <si>
    <t>FBgn0034592</t>
  </si>
  <si>
    <t>CG9406</t>
  </si>
  <si>
    <t>4.86E-07</t>
  </si>
  <si>
    <t>CG7294</t>
  </si>
  <si>
    <t>FBgn0011722</t>
  </si>
  <si>
    <t>Tig</t>
  </si>
  <si>
    <t>4.37E-228</t>
  </si>
  <si>
    <t>FBgn0034906</t>
  </si>
  <si>
    <t>FBgn0032900</t>
  </si>
  <si>
    <t>CG14401</t>
  </si>
  <si>
    <t>2.90E-52</t>
  </si>
  <si>
    <t>Tsp</t>
  </si>
  <si>
    <t>FBgn0260745</t>
  </si>
  <si>
    <t>5.38E-224</t>
  </si>
  <si>
    <t>obst-E</t>
  </si>
  <si>
    <t>FBgn0039225</t>
  </si>
  <si>
    <t>Ets96B</t>
  </si>
  <si>
    <t>5.67E-33</t>
  </si>
  <si>
    <t>snsl</t>
  </si>
  <si>
    <t>FBgn0038957</t>
  </si>
  <si>
    <t>CG7059</t>
  </si>
  <si>
    <t>4.72E-45</t>
  </si>
  <si>
    <t>CG3117</t>
  </si>
  <si>
    <t>FBgn0052865</t>
  </si>
  <si>
    <t>lncRNA:alphagamma-element:CR32865</t>
  </si>
  <si>
    <t>NA</t>
  </si>
  <si>
    <t>FBgn0013773</t>
  </si>
  <si>
    <t>Cyp6a22</t>
  </si>
  <si>
    <t>1.82E-35</t>
  </si>
  <si>
    <t>CG18641</t>
  </si>
  <si>
    <t>FBgn0038186</t>
  </si>
  <si>
    <t>CG14362</t>
  </si>
  <si>
    <t>CG7884</t>
  </si>
  <si>
    <t>FBgn0051481</t>
  </si>
  <si>
    <t>pb</t>
  </si>
  <si>
    <t>1.58E-08</t>
  </si>
  <si>
    <t>FBgn0035428</t>
  </si>
  <si>
    <t>FBgn0032139</t>
  </si>
  <si>
    <t>CG13116</t>
  </si>
  <si>
    <t>1.42E-14</t>
  </si>
  <si>
    <t>FBgn0038873</t>
  </si>
  <si>
    <t>CG5892</t>
  </si>
  <si>
    <t>1.73E-09</t>
  </si>
  <si>
    <t>FBgn0264894</t>
  </si>
  <si>
    <t>CG44085</t>
  </si>
  <si>
    <t>3.68E-67</t>
  </si>
  <si>
    <t>CG9411</t>
  </si>
  <si>
    <t>FBgn0262994</t>
  </si>
  <si>
    <t>lncRNA:CR43302</t>
  </si>
  <si>
    <t>2.55E-05</t>
  </si>
  <si>
    <t>CG15740</t>
  </si>
  <si>
    <t>FBgn0037514</t>
  </si>
  <si>
    <t>CG10919</t>
  </si>
  <si>
    <t>PGRP-SA</t>
  </si>
  <si>
    <t>FBgn0040795</t>
  </si>
  <si>
    <t>CG15249</t>
  </si>
  <si>
    <t>FBgn0027589</t>
  </si>
  <si>
    <t>CG1688</t>
  </si>
  <si>
    <t>5.48E-35</t>
  </si>
  <si>
    <t>AdamTS-B</t>
  </si>
  <si>
    <t>FBgn0034493</t>
  </si>
  <si>
    <t>CG8908</t>
  </si>
  <si>
    <t>9.79E-56</t>
  </si>
  <si>
    <t>Spn42Dd</t>
  </si>
  <si>
    <t>FBgn0035501</t>
  </si>
  <si>
    <t>3.74E-42</t>
  </si>
  <si>
    <t>CG18420</t>
  </si>
  <si>
    <t>FBgn0035642</t>
  </si>
  <si>
    <t>CG18586</t>
  </si>
  <si>
    <t>9.71E-24</t>
  </si>
  <si>
    <t>CG15282</t>
  </si>
  <si>
    <t>FBgn0034143</t>
  </si>
  <si>
    <t>CG8303</t>
  </si>
  <si>
    <t>1.04E-167</t>
  </si>
  <si>
    <t>FBgn0039226</t>
  </si>
  <si>
    <t>Ude</t>
  </si>
  <si>
    <t>2.01E-66</t>
  </si>
  <si>
    <t>NimB2</t>
  </si>
  <si>
    <t>FBgn0042101</t>
  </si>
  <si>
    <t>CG18744</t>
  </si>
  <si>
    <t>FBgn0030510</t>
  </si>
  <si>
    <t>CG12177</t>
  </si>
  <si>
    <t>2.13E-40</t>
  </si>
  <si>
    <t>Timp</t>
  </si>
  <si>
    <t>FBgn0035697</t>
  </si>
  <si>
    <t>b6</t>
  </si>
  <si>
    <t>FBgn0037579</t>
  </si>
  <si>
    <t>COX7AL</t>
  </si>
  <si>
    <t>8.92E-11</t>
  </si>
  <si>
    <t>Spn43Ab</t>
  </si>
  <si>
    <t>FBgn0035582</t>
  </si>
  <si>
    <t>FBgn0265070</t>
  </si>
  <si>
    <t>asRNA:CR44181</t>
  </si>
  <si>
    <t>FBgn0053927</t>
  </si>
  <si>
    <t>Obp19d</t>
  </si>
  <si>
    <t>FBgn0263662</t>
  </si>
  <si>
    <t>lncRNA:CR43653</t>
  </si>
  <si>
    <t>FBgn0054034</t>
  </si>
  <si>
    <t>Cys</t>
  </si>
  <si>
    <t>FBgn0033458</t>
  </si>
  <si>
    <t>Lime</t>
  </si>
  <si>
    <t>1.81E-25</t>
  </si>
  <si>
    <t>LysX</t>
  </si>
  <si>
    <t>FBgn0034693</t>
  </si>
  <si>
    <t>CG11073</t>
  </si>
  <si>
    <t>2.22E-89</t>
  </si>
  <si>
    <t>y</t>
  </si>
  <si>
    <t>FBgn0034973</t>
  </si>
  <si>
    <t>CG13564</t>
  </si>
  <si>
    <t>2.05E-10</t>
  </si>
  <si>
    <t>tld</t>
  </si>
  <si>
    <t>FBgn0033574</t>
  </si>
  <si>
    <t>Spn47C</t>
  </si>
  <si>
    <t>8.28E-247</t>
  </si>
  <si>
    <t>nec</t>
  </si>
  <si>
    <t>FBgn0037519</t>
  </si>
  <si>
    <t>CG3014</t>
  </si>
  <si>
    <t>gd</t>
  </si>
  <si>
    <t>FBgn0031472</t>
  </si>
  <si>
    <t>CG2983</t>
  </si>
  <si>
    <t>8.35E-06</t>
  </si>
  <si>
    <t>FBgn0040823</t>
  </si>
  <si>
    <t>9.77E-26</t>
  </si>
  <si>
    <t>cv-2</t>
  </si>
  <si>
    <t>FBgn0263981</t>
  </si>
  <si>
    <t>asRNA:CR43730</t>
  </si>
  <si>
    <t>4.39E-94</t>
  </si>
  <si>
    <t>Cp18</t>
  </si>
  <si>
    <t>FBgn0050412</t>
  </si>
  <si>
    <t>CG30412</t>
  </si>
  <si>
    <t>FBgn0051189</t>
  </si>
  <si>
    <t>Amy-p</t>
  </si>
  <si>
    <t>FBgn0041087</t>
  </si>
  <si>
    <t>wun2</t>
  </si>
  <si>
    <t>1.65E-123</t>
  </si>
  <si>
    <t>FBgn0033134</t>
  </si>
  <si>
    <t>Tsp42El</t>
  </si>
  <si>
    <t>6.94E-105</t>
  </si>
  <si>
    <t>FBgn0037916</t>
  </si>
  <si>
    <t>CG5342</t>
  </si>
  <si>
    <t>FBgn0032602</t>
  </si>
  <si>
    <t>ppk17</t>
  </si>
  <si>
    <t>1.67E-28</t>
  </si>
  <si>
    <t>FBgn0267202</t>
  </si>
  <si>
    <t>lncRNA:CR45642</t>
  </si>
  <si>
    <t>2.36E-05</t>
  </si>
  <si>
    <t>FBgn0035845</t>
  </si>
  <si>
    <t>CG13675</t>
  </si>
  <si>
    <t>FBgn0010038</t>
  </si>
  <si>
    <t>GstD2</t>
  </si>
  <si>
    <t>4.71E-08</t>
  </si>
  <si>
    <t>FBgn0031470</t>
  </si>
  <si>
    <t>CG18557</t>
  </si>
  <si>
    <t>5.94E-06</t>
  </si>
  <si>
    <t>FBgn0286834</t>
  </si>
  <si>
    <t>1.74E-09</t>
  </si>
  <si>
    <t>FBgn0286030</t>
  </si>
  <si>
    <t>lncRNA:CR46350</t>
  </si>
  <si>
    <t>2.79E-33</t>
  </si>
  <si>
    <t>FBgn0037759</t>
  </si>
  <si>
    <t>CG8526</t>
  </si>
  <si>
    <t>4.52E-29</t>
  </si>
  <si>
    <t>FBgn0038309</t>
  </si>
  <si>
    <t>Amt</t>
  </si>
  <si>
    <t>8.20E-08</t>
  </si>
  <si>
    <t>FBgn0039042</t>
  </si>
  <si>
    <t>1.87E-11</t>
  </si>
  <si>
    <t>FBgn0039039</t>
  </si>
  <si>
    <t>lmd</t>
  </si>
  <si>
    <t>FBgn0032551</t>
  </si>
  <si>
    <t>FBgn0039045</t>
  </si>
  <si>
    <t>CG17119</t>
  </si>
  <si>
    <t>2.86E-49</t>
  </si>
  <si>
    <t>FBgn0263620</t>
  </si>
  <si>
    <t>asRNA:CR43629</t>
  </si>
  <si>
    <t>FBgn0260006</t>
  </si>
  <si>
    <t>drd</t>
  </si>
  <si>
    <t>2.75E-28</t>
  </si>
  <si>
    <t>FBgn0033794</t>
  </si>
  <si>
    <t>CG13326</t>
  </si>
  <si>
    <t>FBgn0067052</t>
  </si>
  <si>
    <t>Rab9D</t>
  </si>
  <si>
    <t>FBgn0051792</t>
  </si>
  <si>
    <t>CG31792</t>
  </si>
  <si>
    <t>FBgn0085790</t>
  </si>
  <si>
    <t>CR41507</t>
  </si>
  <si>
    <t>FBgn0031169</t>
  </si>
  <si>
    <t>CG1494</t>
  </si>
  <si>
    <t>2.50E-14</t>
  </si>
  <si>
    <t>FBgn0053294</t>
  </si>
  <si>
    <t>CR33294</t>
  </si>
  <si>
    <t>2.70E-94</t>
  </si>
  <si>
    <t>FBgn0032587</t>
  </si>
  <si>
    <t>CG5953</t>
  </si>
  <si>
    <t>7.60E-235</t>
  </si>
  <si>
    <t>FBgn0086673</t>
  </si>
  <si>
    <t>CG13272</t>
  </si>
  <si>
    <t>9.21E-254</t>
  </si>
  <si>
    <t>FBgn0085475</t>
  </si>
  <si>
    <t>CG34446</t>
  </si>
  <si>
    <t>2.54E-10</t>
  </si>
  <si>
    <t>FBgn0284413</t>
  </si>
  <si>
    <t>lncRNA:TS4</t>
  </si>
  <si>
    <t>FBgn0029766</t>
  </si>
  <si>
    <t>CG15784</t>
  </si>
  <si>
    <t>5.65E-150</t>
  </si>
  <si>
    <t>FBgn0032297</t>
  </si>
  <si>
    <t>CG17124</t>
  </si>
  <si>
    <t>2.75E-204</t>
  </si>
  <si>
    <t>FBgn0028424</t>
  </si>
  <si>
    <t>JhI-26</t>
  </si>
  <si>
    <t>4.34E-122</t>
  </si>
  <si>
    <t>FBgn0028866</t>
  </si>
  <si>
    <t>FBgn0033980</t>
  </si>
  <si>
    <t>Cyp6a20</t>
  </si>
  <si>
    <t>3.17E-09</t>
  </si>
  <si>
    <t>FBgn0267070</t>
  </si>
  <si>
    <t>lncRNA:CR45514</t>
  </si>
  <si>
    <t>FBgn0086693</t>
  </si>
  <si>
    <t>iav</t>
  </si>
  <si>
    <t>2.57E-07</t>
  </si>
  <si>
    <t>FBgn0015903</t>
  </si>
  <si>
    <t>apt</t>
  </si>
  <si>
    <t>5.67E-270</t>
  </si>
  <si>
    <t>FBgn0035089</t>
  </si>
  <si>
    <t>6.47E-120</t>
  </si>
  <si>
    <t>FBgn0266881</t>
  </si>
  <si>
    <t>asRNA:CR45342</t>
  </si>
  <si>
    <t>1.58E-45</t>
  </si>
  <si>
    <t>FBgn0265671</t>
  </si>
  <si>
    <t>lncRNA:CR44478</t>
  </si>
  <si>
    <t>7.89E-05</t>
  </si>
  <si>
    <t>FBgn0038613</t>
  </si>
  <si>
    <t>Vha100-4</t>
  </si>
  <si>
    <t>FBgn0038070</t>
  </si>
  <si>
    <t>1.31E-22</t>
  </si>
  <si>
    <t>FBgn0039038</t>
  </si>
  <si>
    <t>CG6688</t>
  </si>
  <si>
    <t>FBgn0039315</t>
  </si>
  <si>
    <t>CG13658</t>
  </si>
  <si>
    <t>FBgn0038685</t>
  </si>
  <si>
    <t>CG14282</t>
  </si>
  <si>
    <t>FBgn0261561</t>
  </si>
  <si>
    <t>CG42675</t>
  </si>
  <si>
    <t>1.01E-94</t>
  </si>
  <si>
    <t>FBgn0030309</t>
  </si>
  <si>
    <t>CG1572</t>
  </si>
  <si>
    <t>2.45E-140</t>
  </si>
  <si>
    <t>FBgn0052170</t>
  </si>
  <si>
    <t>CG32170</t>
  </si>
  <si>
    <t>1.28E-27</t>
  </si>
  <si>
    <t>FBgn0031468</t>
  </si>
  <si>
    <t>CG2975</t>
  </si>
  <si>
    <t>4.64E-119</t>
  </si>
  <si>
    <t>FBgn0053970</t>
  </si>
  <si>
    <t>CG33970</t>
  </si>
  <si>
    <t>8.72E-143</t>
  </si>
  <si>
    <t>FBgn0030340</t>
  </si>
  <si>
    <t>FBgn0039041</t>
  </si>
  <si>
    <t>CG13838</t>
  </si>
  <si>
    <t>FBgn0034144</t>
  </si>
  <si>
    <t>CG5089</t>
  </si>
  <si>
    <t>2.47E-14</t>
  </si>
  <si>
    <t>FBgn0051551</t>
  </si>
  <si>
    <t>CG31551</t>
  </si>
  <si>
    <t>2.35E-13</t>
  </si>
  <si>
    <t>FBgn0033809</t>
  </si>
  <si>
    <t>CG4630</t>
  </si>
  <si>
    <t>1.27E-35</t>
  </si>
  <si>
    <t>FBgn0031811</t>
  </si>
  <si>
    <t>CG13982</t>
  </si>
  <si>
    <t>8.24E-79</t>
  </si>
  <si>
    <t>FBgn0038784</t>
  </si>
  <si>
    <t>1.60E-08</t>
  </si>
  <si>
    <t>FBgn0035049</t>
  </si>
  <si>
    <t>4.26E-270</t>
  </si>
  <si>
    <t>FBgn0024288</t>
  </si>
  <si>
    <t>Sox100B</t>
  </si>
  <si>
    <t>FBgn0263829</t>
  </si>
  <si>
    <t>CG34334</t>
  </si>
  <si>
    <t>3.65E-10</t>
  </si>
  <si>
    <t>FBgn0030078</t>
  </si>
  <si>
    <t>CG10970</t>
  </si>
  <si>
    <t>FBgn0265927</t>
  </si>
  <si>
    <t>lncRNA:CR44716</t>
  </si>
  <si>
    <t>FBgn0030952</t>
  </si>
  <si>
    <t>CG12609</t>
  </si>
  <si>
    <t>FBgn0030187</t>
  </si>
  <si>
    <t>Ipod</t>
  </si>
  <si>
    <t>FBgn0000500</t>
  </si>
  <si>
    <t>2.90E-23</t>
  </si>
  <si>
    <t>FBgn0028543</t>
  </si>
  <si>
    <t>1.32E-10</t>
  </si>
  <si>
    <t>FBgn0265664</t>
  </si>
  <si>
    <t>lncRNA:CR44471</t>
  </si>
  <si>
    <t>2.45E-11</t>
  </si>
  <si>
    <t>FBgn0052670</t>
  </si>
  <si>
    <t>Rab9Fb</t>
  </si>
  <si>
    <t>FBgn0266955</t>
  </si>
  <si>
    <t>lncRNA:CR45406</t>
  </si>
  <si>
    <t>FBgn0024897</t>
  </si>
  <si>
    <t>2.85E-33</t>
  </si>
  <si>
    <t>FBgn0022359</t>
  </si>
  <si>
    <t>Sodh-2</t>
  </si>
  <si>
    <t>1.31E-20</t>
  </si>
  <si>
    <t>FBgn0054044</t>
  </si>
  <si>
    <t>lncRNA:CR34044</t>
  </si>
  <si>
    <t>FBgn0264880</t>
  </si>
  <si>
    <t>asRNA:CR44071</t>
  </si>
  <si>
    <t>FBgn0039425</t>
  </si>
  <si>
    <t>Ald2</t>
  </si>
  <si>
    <t>FBgn0265069</t>
  </si>
  <si>
    <t>lncRNA:CR44180</t>
  </si>
  <si>
    <t>FBgn0035577</t>
  </si>
  <si>
    <t>CG13708</t>
  </si>
  <si>
    <t>FBgn0039152</t>
  </si>
  <si>
    <t>Root</t>
  </si>
  <si>
    <t>1.51E-18</t>
  </si>
  <si>
    <t>FBgn0032365</t>
  </si>
  <si>
    <t>CG14929</t>
  </si>
  <si>
    <t>FBgn0030569</t>
  </si>
  <si>
    <t>4.15E-112</t>
  </si>
  <si>
    <t>FBgn0085407</t>
  </si>
  <si>
    <t>8.31E-216</t>
  </si>
  <si>
    <t>FBgn0005660</t>
  </si>
  <si>
    <t>Ets21C</t>
  </si>
  <si>
    <t>2.37E-65</t>
  </si>
  <si>
    <t>FBgn0038897</t>
  </si>
  <si>
    <t>2.94E-13</t>
  </si>
  <si>
    <t>FBgn0283680</t>
  </si>
  <si>
    <t>IP3K2</t>
  </si>
  <si>
    <t>8.80E-117</t>
  </si>
  <si>
    <t>FBgn0038416</t>
  </si>
  <si>
    <t>CG17930</t>
  </si>
  <si>
    <t>4.97E-06</t>
  </si>
  <si>
    <t>FBgn0034411</t>
  </si>
  <si>
    <t>CG18605</t>
  </si>
  <si>
    <t>9.08E-05</t>
  </si>
  <si>
    <t>FBgn0000079</t>
  </si>
  <si>
    <t>FBgn0034053</t>
  </si>
  <si>
    <t>Cyp4aa1</t>
  </si>
  <si>
    <t>1.31E-31</t>
  </si>
  <si>
    <t>FBgn0264753</t>
  </si>
  <si>
    <t>Rgk1</t>
  </si>
  <si>
    <t>5.86E-11</t>
  </si>
  <si>
    <t>FBgn0031646</t>
  </si>
  <si>
    <t>5.98E-46</t>
  </si>
  <si>
    <t>FBgn0037487</t>
  </si>
  <si>
    <t>8.03E-83</t>
  </si>
  <si>
    <t>FBgn0053926</t>
  </si>
  <si>
    <t>CG33926</t>
  </si>
  <si>
    <t>FBgn0265822</t>
  </si>
  <si>
    <t>lncRNA:CR44611</t>
  </si>
  <si>
    <t>FBgn0085438</t>
  </si>
  <si>
    <t>1.52E-40</t>
  </si>
  <si>
    <t>FBgn0032645</t>
  </si>
  <si>
    <t>CG15142</t>
  </si>
  <si>
    <t>FBgn0265915</t>
  </si>
  <si>
    <t>asRNA:CR44704</t>
  </si>
  <si>
    <t>3.37E-109</t>
  </si>
  <si>
    <t>FBgn0005638</t>
  </si>
  <si>
    <t>slbo</t>
  </si>
  <si>
    <t>4.01E-08</t>
  </si>
  <si>
    <t>FBgn0026315</t>
  </si>
  <si>
    <t>Ugt35A1</t>
  </si>
  <si>
    <t>4.09E-39</t>
  </si>
  <si>
    <t>FBgn0033926</t>
  </si>
  <si>
    <t>Arc1</t>
  </si>
  <si>
    <t>5.22E-28</t>
  </si>
  <si>
    <t>FBgn0035359</t>
  </si>
  <si>
    <t>5.86E-18</t>
  </si>
  <si>
    <t>FBgn0039911</t>
  </si>
  <si>
    <t>CG1909</t>
  </si>
  <si>
    <t>9.62E-55</t>
  </si>
  <si>
    <t>FBgn0266088</t>
  </si>
  <si>
    <t>lncRNA:CR44830</t>
  </si>
  <si>
    <t>4.25E-06</t>
  </si>
  <si>
    <t>FBgn0052572</t>
  </si>
  <si>
    <t>CG32572</t>
  </si>
  <si>
    <t>2.32E-15</t>
  </si>
  <si>
    <t>FBgn0035231</t>
  </si>
  <si>
    <t>Pcyt2</t>
  </si>
  <si>
    <t>3.84E-24</t>
  </si>
  <si>
    <t>FBgn0050035</t>
  </si>
  <si>
    <t>Tret1-1</t>
  </si>
  <si>
    <t>1.14E-83</t>
  </si>
  <si>
    <t>FBgn0261858</t>
  </si>
  <si>
    <t>Mzt1</t>
  </si>
  <si>
    <t>FBgn0029881</t>
  </si>
  <si>
    <t>pigs</t>
  </si>
  <si>
    <t>2.09E-222</t>
  </si>
  <si>
    <t>FBgn0030161</t>
  </si>
  <si>
    <t>FBgn0085362</t>
  </si>
  <si>
    <t>FBgn0267966</t>
  </si>
  <si>
    <t>asRNA:CR46246</t>
  </si>
  <si>
    <t>FBgn0043865</t>
  </si>
  <si>
    <t>SA-2</t>
  </si>
  <si>
    <t>FBgn0037515</t>
  </si>
  <si>
    <t>3.06E-73</t>
  </si>
  <si>
    <t>FBgn0264550</t>
  </si>
  <si>
    <t>lncRNA:CR43929</t>
  </si>
  <si>
    <t>FBgn0030300</t>
  </si>
  <si>
    <t>Sk1</t>
  </si>
  <si>
    <t>9.34E-45</t>
  </si>
  <si>
    <t>FBgn0266376</t>
  </si>
  <si>
    <t>lncRNA:CR45018</t>
  </si>
  <si>
    <t>1.97E-53</t>
  </si>
  <si>
    <t>FBgn0032899</t>
  </si>
  <si>
    <t>CG9338</t>
  </si>
  <si>
    <t>3.35E-84</t>
  </si>
  <si>
    <t>FBgn0030954</t>
  </si>
  <si>
    <t>CCKLR-17D3</t>
  </si>
  <si>
    <t>1.88E-70</t>
  </si>
  <si>
    <t>FBgn0029896</t>
  </si>
  <si>
    <t>CG3168</t>
  </si>
  <si>
    <t>1.25E-34</t>
  </si>
  <si>
    <t>FBgn0034583</t>
  </si>
  <si>
    <t>CG10527</t>
  </si>
  <si>
    <t>3.46E-126</t>
  </si>
  <si>
    <t>FBgn0010383</t>
  </si>
  <si>
    <t>Cyp18a1</t>
  </si>
  <si>
    <t>1.87E-83</t>
  </si>
  <si>
    <t>FBgn0051415</t>
  </si>
  <si>
    <t>CG31415</t>
  </si>
  <si>
    <t>1.01E-11</t>
  </si>
  <si>
    <t>FBgn0033115</t>
  </si>
  <si>
    <t>1.65E-71</t>
  </si>
  <si>
    <t>FBgn0050287</t>
  </si>
  <si>
    <t>3.16E-27</t>
  </si>
  <si>
    <t>FBgn0046294</t>
  </si>
  <si>
    <t>CG12699</t>
  </si>
  <si>
    <t>3.33E-09</t>
  </si>
  <si>
    <t>FBgn0033205</t>
  </si>
  <si>
    <t>CG2064</t>
  </si>
  <si>
    <t>1.24E-166</t>
  </si>
  <si>
    <t>FBgn0264987</t>
  </si>
  <si>
    <t>lncRNA:CR44138</t>
  </si>
  <si>
    <t>FBgn0033090</t>
  </si>
  <si>
    <t>7.73E-14</t>
  </si>
  <si>
    <t>FBgn0050151</t>
  </si>
  <si>
    <t>FBgn0058470</t>
  </si>
  <si>
    <t>CG40470</t>
  </si>
  <si>
    <t>3.11E-13</t>
  </si>
  <si>
    <t>FBgn0033979</t>
  </si>
  <si>
    <t>Cyp6a19</t>
  </si>
  <si>
    <t>FBgn0050280</t>
  </si>
  <si>
    <t>FBgn0034394</t>
  </si>
  <si>
    <t>CG15096</t>
  </si>
  <si>
    <t>1.52E-06</t>
  </si>
  <si>
    <t>FBgn0039789</t>
  </si>
  <si>
    <t>CG9717</t>
  </si>
  <si>
    <t>FBgn0265593</t>
  </si>
  <si>
    <t>lncRNA:CR44420</t>
  </si>
  <si>
    <t>FBgn0030028</t>
  </si>
  <si>
    <t>Corp</t>
  </si>
  <si>
    <t>3.99E-39</t>
  </si>
  <si>
    <t>FBgn0036016</t>
  </si>
  <si>
    <t>CG3306</t>
  </si>
  <si>
    <t>FBgn0031737</t>
  </si>
  <si>
    <t>7.37E-48</t>
  </si>
  <si>
    <t>FBgn0033594</t>
  </si>
  <si>
    <t>CG13226</t>
  </si>
  <si>
    <t>FBgn0086758</t>
  </si>
  <si>
    <t>chinmo</t>
  </si>
  <si>
    <t>1.40E-268</t>
  </si>
  <si>
    <t>FBgn0034530</t>
  </si>
  <si>
    <t>Rcd6</t>
  </si>
  <si>
    <t>2.65E-198</t>
  </si>
  <si>
    <t>FBgn0051955</t>
  </si>
  <si>
    <t>CG31955</t>
  </si>
  <si>
    <t>1.31E-57</t>
  </si>
  <si>
    <t>FBgn0037584</t>
  </si>
  <si>
    <t>CG7963</t>
  </si>
  <si>
    <t>FBgn0035431</t>
  </si>
  <si>
    <t>CG14968</t>
  </si>
  <si>
    <t>1.39E-19</t>
  </si>
  <si>
    <t>FBgn0039915</t>
  </si>
  <si>
    <t>Gat</t>
  </si>
  <si>
    <t>1.93E-129</t>
  </si>
  <si>
    <t>FBgn0039820</t>
  </si>
  <si>
    <t>CG15554</t>
  </si>
  <si>
    <t>FBgn0283741</t>
  </si>
  <si>
    <t>prage</t>
  </si>
  <si>
    <t>2.76E-144</t>
  </si>
  <si>
    <t>FBgn0029880</t>
  </si>
  <si>
    <t>CG14443</t>
  </si>
  <si>
    <t>FBgn0032058</t>
  </si>
  <si>
    <t>CG9289</t>
  </si>
  <si>
    <t>FBgn0001138</t>
  </si>
  <si>
    <t>grn</t>
  </si>
  <si>
    <t>1.82E-195</t>
  </si>
  <si>
    <t>FBgn0032897</t>
  </si>
  <si>
    <t>CG9336</t>
  </si>
  <si>
    <t>2.00E-95</t>
  </si>
  <si>
    <t>FBgn0029879</t>
  </si>
  <si>
    <t>APC7</t>
  </si>
  <si>
    <t>5.44E-17</t>
  </si>
  <si>
    <t>FBgn0035710</t>
  </si>
  <si>
    <t>SP1173</t>
  </si>
  <si>
    <t>9.02E-241</t>
  </si>
  <si>
    <t>FBgn0051522</t>
  </si>
  <si>
    <t>CG31522</t>
  </si>
  <si>
    <t>5.31E-13</t>
  </si>
  <si>
    <t>FBgn0265045</t>
  </si>
  <si>
    <t>Strn-Mlck</t>
  </si>
  <si>
    <t>2.49E-104</t>
  </si>
  <si>
    <t>FBgn0265050</t>
  </si>
  <si>
    <t>asRNA:CR44165</t>
  </si>
  <si>
    <t>9.35E-10</t>
  </si>
  <si>
    <t>FBgn0031426</t>
  </si>
  <si>
    <t>1.13E-09</t>
  </si>
  <si>
    <t>FBgn0267635</t>
  </si>
  <si>
    <t>lncRNA:CR45973</t>
  </si>
  <si>
    <t>2.02E-128</t>
  </si>
  <si>
    <t>FBgn0000357</t>
  </si>
  <si>
    <t>4.32E-08</t>
  </si>
  <si>
    <t>FBgn0031461</t>
  </si>
  <si>
    <t>4.00E-54</t>
  </si>
  <si>
    <t>FBgn0037151</t>
  </si>
  <si>
    <t>CG7130</t>
  </si>
  <si>
    <t>3.78E-57</t>
  </si>
  <si>
    <t>FBgn0259683</t>
  </si>
  <si>
    <t>Ir40a</t>
  </si>
  <si>
    <t>4.93E-16</t>
  </si>
  <si>
    <t>FBgn0038243</t>
  </si>
  <si>
    <t>CG8066</t>
  </si>
  <si>
    <t>2.88E-30</t>
  </si>
  <si>
    <t>FBgn0052301</t>
  </si>
  <si>
    <t>CG32301</t>
  </si>
  <si>
    <t>FBgn0266705</t>
  </si>
  <si>
    <t>asRNA:CR45195</t>
  </si>
  <si>
    <t>1.50E-21</t>
  </si>
  <si>
    <t>FBgn0085354</t>
  </si>
  <si>
    <t>CG34325</t>
  </si>
  <si>
    <t>5.39E-40</t>
  </si>
  <si>
    <t>FBgn0038139</t>
  </si>
  <si>
    <t>PK2-R2</t>
  </si>
  <si>
    <t>1.15E-23</t>
  </si>
  <si>
    <t>FBgn0266258</t>
  </si>
  <si>
    <t>lncRNA:CR44953</t>
  </si>
  <si>
    <t>FBgn0036502</t>
  </si>
  <si>
    <t>CG7841</t>
  </si>
  <si>
    <t>7.75E-150</t>
  </si>
  <si>
    <t>FBgn0036369</t>
  </si>
  <si>
    <t>CG10089</t>
  </si>
  <si>
    <t>3.17E-51</t>
  </si>
  <si>
    <t>FBgn0011280</t>
  </si>
  <si>
    <t>FBgn0062565</t>
  </si>
  <si>
    <t>Or19b</t>
  </si>
  <si>
    <t>FBgn0037402</t>
  </si>
  <si>
    <t>Vha14-2</t>
  </si>
  <si>
    <t>FBgn0033113</t>
  </si>
  <si>
    <t>Spn42Dc</t>
  </si>
  <si>
    <t>3.55E-40</t>
  </si>
  <si>
    <t>FBgn0262895</t>
  </si>
  <si>
    <t>lncRNA:CR43250</t>
  </si>
  <si>
    <t>FBgn0033927</t>
  </si>
  <si>
    <t>CR10102</t>
  </si>
  <si>
    <t>2.23E-40</t>
  </si>
  <si>
    <t>FBgn0040338</t>
  </si>
  <si>
    <t>TfIIA-S-2</t>
  </si>
  <si>
    <t>FBgn0261560</t>
  </si>
  <si>
    <t>Thor</t>
  </si>
  <si>
    <t>3.66E-28</t>
  </si>
  <si>
    <t>FBgn0012036</t>
  </si>
  <si>
    <t>Aldh</t>
  </si>
  <si>
    <t>2.03E-102</t>
  </si>
  <si>
    <t>FBgn0033978</t>
  </si>
  <si>
    <t>Cyp6a23</t>
  </si>
  <si>
    <t>2.29E-69</t>
  </si>
  <si>
    <t>FBgn0025631</t>
  </si>
  <si>
    <t>moody</t>
  </si>
  <si>
    <t>2.17E-120</t>
  </si>
  <si>
    <t>FBgn0027836</t>
  </si>
  <si>
    <t>Dgp-1</t>
  </si>
  <si>
    <t>7.95E-250</t>
  </si>
  <si>
    <t>FBgn0266850</t>
  </si>
  <si>
    <t>lncRNA:CR45311</t>
  </si>
  <si>
    <t>1.44E-64</t>
  </si>
  <si>
    <t>FBgn0038412</t>
  </si>
  <si>
    <t>Zip89B</t>
  </si>
  <si>
    <t>5.32E-33</t>
  </si>
  <si>
    <t>FBgn0260658</t>
  </si>
  <si>
    <t>CG42541</t>
  </si>
  <si>
    <t>1.70E-28</t>
  </si>
  <si>
    <t>FBgn0001217</t>
  </si>
  <si>
    <t>Hsc70-2</t>
  </si>
  <si>
    <t>9.47E-120</t>
  </si>
  <si>
    <t>FBgn0041225</t>
  </si>
  <si>
    <t>Gr94a</t>
  </si>
  <si>
    <t>4.11E-23</t>
  </si>
  <si>
    <t>FBgn0263780</t>
  </si>
  <si>
    <t>CG17684</t>
  </si>
  <si>
    <t>2.51E-28</t>
  </si>
  <si>
    <t>FBgn0043841</t>
  </si>
  <si>
    <t>4.78E-158</t>
  </si>
  <si>
    <t>FBgn0037915</t>
  </si>
  <si>
    <t>CG6790</t>
  </si>
  <si>
    <t>3.94E-06</t>
  </si>
  <si>
    <t>FBgn0033928</t>
  </si>
  <si>
    <t>Arc2</t>
  </si>
  <si>
    <t>6.83E-52</t>
  </si>
  <si>
    <t>FBgn0039788</t>
  </si>
  <si>
    <t>Rpt6R</t>
  </si>
  <si>
    <t>6.16E-11</t>
  </si>
  <si>
    <t>FBgn0033668</t>
  </si>
  <si>
    <t>exp</t>
  </si>
  <si>
    <t>8.85E-201</t>
  </si>
  <si>
    <t>FBgn0033065</t>
  </si>
  <si>
    <t>Cyp6w1</t>
  </si>
  <si>
    <t>FBgn0051097</t>
  </si>
  <si>
    <t>CG31097</t>
  </si>
  <si>
    <t>FBgn0034387</t>
  </si>
  <si>
    <t>Cyp12b2</t>
  </si>
  <si>
    <t>2.78E-06</t>
  </si>
  <si>
    <t>FBgn0038455</t>
  </si>
  <si>
    <t>CG14907</t>
  </si>
  <si>
    <t>8.44E-78</t>
  </si>
  <si>
    <t>FBgn0033423</t>
  </si>
  <si>
    <t>FBgn0038654</t>
  </si>
  <si>
    <t>FBgn0031214</t>
  </si>
  <si>
    <t>CG11374</t>
  </si>
  <si>
    <t>3.28E-24</t>
  </si>
  <si>
    <t>FBgn0034883</t>
  </si>
  <si>
    <t>Eglp2</t>
  </si>
  <si>
    <t>FBgn0039151</t>
  </si>
  <si>
    <t>CG13607</t>
  </si>
  <si>
    <t>3.14E-05</t>
  </si>
  <si>
    <t>FBgn0264328</t>
  </si>
  <si>
    <t>asRNA:CR43787</t>
  </si>
  <si>
    <t>4.07E-82</t>
  </si>
  <si>
    <t>FBgn0265046</t>
  </si>
  <si>
    <t>CG44163</t>
  </si>
  <si>
    <t>FBgn0034842</t>
  </si>
  <si>
    <t>Prosbeta5R1</t>
  </si>
  <si>
    <t>FBgn0020377</t>
  </si>
  <si>
    <t>Sr-CII</t>
  </si>
  <si>
    <t>FBgn0039043</t>
  </si>
  <si>
    <t>CG17121</t>
  </si>
  <si>
    <t>6.23E-134</t>
  </si>
  <si>
    <t>FBgn0033397</t>
  </si>
  <si>
    <t>Cyp4p3</t>
  </si>
  <si>
    <t>1.71E-10</t>
  </si>
  <si>
    <t>FBgn0000045</t>
  </si>
  <si>
    <t>Act79B</t>
  </si>
  <si>
    <t>FBgn0034907</t>
  </si>
  <si>
    <t>CG5539</t>
  </si>
  <si>
    <t>FBgn0063496</t>
  </si>
  <si>
    <t>GstE4</t>
  </si>
  <si>
    <t>FBgn0265312</t>
  </si>
  <si>
    <t>lncRNA:CR44285</t>
  </si>
  <si>
    <t>FBgn0262479</t>
  </si>
  <si>
    <t>CG43069</t>
  </si>
  <si>
    <t>FBgn0263132</t>
  </si>
  <si>
    <t>1.68E-187</t>
  </si>
  <si>
    <t>FBgn0035477</t>
  </si>
  <si>
    <t>CG14982</t>
  </si>
  <si>
    <t>3.92E-23</t>
  </si>
  <si>
    <t>FBgn0015040</t>
  </si>
  <si>
    <t>Cyp9c1</t>
  </si>
  <si>
    <t>1.23E-109</t>
  </si>
  <si>
    <t>FBgn0263041</t>
  </si>
  <si>
    <t>FBgn0032981</t>
  </si>
  <si>
    <t>FBgn0038708</t>
  </si>
  <si>
    <t>Scsalpha2</t>
  </si>
  <si>
    <t>FBgn0014135</t>
  </si>
  <si>
    <t>1.34E-98</t>
  </si>
  <si>
    <t>FBgn0033593</t>
  </si>
  <si>
    <t>FBgn0037975</t>
  </si>
  <si>
    <t>CG3397</t>
  </si>
  <si>
    <t>2.05E-11</t>
  </si>
  <si>
    <t>FBgn0033919</t>
  </si>
  <si>
    <t>CG8547</t>
  </si>
  <si>
    <t>2.40E-268</t>
  </si>
  <si>
    <t>FBgn0038126</t>
  </si>
  <si>
    <t>2.58E-229</t>
  </si>
  <si>
    <t>FBgn0266849</t>
  </si>
  <si>
    <t>lncRNA:CR45310</t>
  </si>
  <si>
    <t>6.09E-35</t>
  </si>
  <si>
    <t>FBgn0031703</t>
  </si>
  <si>
    <t>CG12512</t>
  </si>
  <si>
    <t>FBgn0039332</t>
  </si>
  <si>
    <t>2.59E-05</t>
  </si>
  <si>
    <t>FBgn0050196</t>
  </si>
  <si>
    <t>CG30196</t>
  </si>
  <si>
    <t>5.91E-16</t>
  </si>
  <si>
    <t>FBgn0085474</t>
  </si>
  <si>
    <t>CG34445</t>
  </si>
  <si>
    <t>1.82E-30</t>
  </si>
  <si>
    <t>FBgn0052027</t>
  </si>
  <si>
    <t>lncRNA:CR32027</t>
  </si>
  <si>
    <t>2.61E-21</t>
  </si>
  <si>
    <t>FBgn0035151</t>
  </si>
  <si>
    <t>CG17129</t>
  </si>
  <si>
    <t>4.03E-49</t>
  </si>
  <si>
    <t>FBgn0053533</t>
  </si>
  <si>
    <t>lectin-37Db</t>
  </si>
  <si>
    <t>FBgn0025383</t>
  </si>
  <si>
    <t>CG14780</t>
  </si>
  <si>
    <t>FBgn0036784</t>
  </si>
  <si>
    <t>CG5103</t>
  </si>
  <si>
    <t>FBgn0263084</t>
  </si>
  <si>
    <t>HP1Lcsd</t>
  </si>
  <si>
    <t>FBgn0037399</t>
  </si>
  <si>
    <t>Or83c</t>
  </si>
  <si>
    <t>FBgn0043854</t>
  </si>
  <si>
    <t>slam</t>
  </si>
  <si>
    <t>FBgn0287613</t>
  </si>
  <si>
    <t>lncRNA:CR46482</t>
  </si>
  <si>
    <t>FBgn0267452</t>
  </si>
  <si>
    <t>asRNA:CR45802</t>
  </si>
  <si>
    <t>4.26E-61</t>
  </si>
  <si>
    <t>FBgn0036459</t>
  </si>
  <si>
    <t>FBgn0085223</t>
  </si>
  <si>
    <t>CG34194</t>
  </si>
  <si>
    <t>FBgn0034076</t>
  </si>
  <si>
    <t>Jhedup</t>
  </si>
  <si>
    <t>FBgn0038849</t>
  </si>
  <si>
    <t>FBgn0266758</t>
  </si>
  <si>
    <t>Esyt2</t>
  </si>
  <si>
    <t>6.00E-113</t>
  </si>
  <si>
    <t>FBgn0263451</t>
  </si>
  <si>
    <t>asRNA:CR43474</t>
  </si>
  <si>
    <t>5.45E-14</t>
  </si>
  <si>
    <t>FBgn0031630</t>
  </si>
  <si>
    <t>CG15629</t>
  </si>
  <si>
    <t>4.09E-25</t>
  </si>
  <si>
    <t>FBgn0038595</t>
  </si>
  <si>
    <t>CG7142</t>
  </si>
  <si>
    <t>1.28E-15</t>
  </si>
  <si>
    <t>FBgn0267714</t>
  </si>
  <si>
    <t>asRNA:CR46047</t>
  </si>
  <si>
    <t>5.32E-08</t>
  </si>
  <si>
    <t>FBgn0261625</t>
  </si>
  <si>
    <t>GLS</t>
  </si>
  <si>
    <t>1.36E-52</t>
  </si>
  <si>
    <t>FBgn0262888</t>
  </si>
  <si>
    <t>asRNA:CR43243</t>
  </si>
  <si>
    <t>FBgn0040801</t>
  </si>
  <si>
    <t>FBgn0005278</t>
  </si>
  <si>
    <t>Sam-S</t>
  </si>
  <si>
    <t>7.82E-244</t>
  </si>
  <si>
    <t>FBgn0243512</t>
  </si>
  <si>
    <t>puc</t>
  </si>
  <si>
    <t>1.18E-154</t>
  </si>
  <si>
    <t>FBgn0265367</t>
  </si>
  <si>
    <t>lncRNA:CR44308</t>
  </si>
  <si>
    <t>FBgn0037046</t>
  </si>
  <si>
    <t>CG10581</t>
  </si>
  <si>
    <t>6.28E-08</t>
  </si>
  <si>
    <t>FBgn0263665</t>
  </si>
  <si>
    <t>lncRNA:CR43656</t>
  </si>
  <si>
    <t>1.89E-05</t>
  </si>
  <si>
    <t>FBgn0015714</t>
  </si>
  <si>
    <t>Cyp6a17</t>
  </si>
  <si>
    <t>5.40E-225</t>
  </si>
  <si>
    <t>FBgn0011274</t>
  </si>
  <si>
    <t>Dif</t>
  </si>
  <si>
    <t>2.06E-164</t>
  </si>
  <si>
    <t>FBgn0040251</t>
  </si>
  <si>
    <t>Ugt302K1</t>
  </si>
  <si>
    <t>7.19E-139</t>
  </si>
  <si>
    <t>FBgn0038415</t>
  </si>
  <si>
    <t>CG17929</t>
  </si>
  <si>
    <t>FBgn0002773</t>
  </si>
  <si>
    <t>Mlc2</t>
  </si>
  <si>
    <t>3.83E-73</t>
  </si>
  <si>
    <t>FBgn0030432</t>
  </si>
  <si>
    <t>CG4404</t>
  </si>
  <si>
    <t>1.29E-19</t>
  </si>
  <si>
    <t>FBgn0033446</t>
  </si>
  <si>
    <t>CG1648</t>
  </si>
  <si>
    <t>3.79E-136</t>
  </si>
  <si>
    <t>FBgn0033020</t>
  </si>
  <si>
    <t>COX4L</t>
  </si>
  <si>
    <t>FBgn0267758</t>
  </si>
  <si>
    <t>asRNA:CR46089</t>
  </si>
  <si>
    <t>3.20E-73</t>
  </si>
  <si>
    <t>FBgn0264427</t>
  </si>
  <si>
    <t>CG43845</t>
  </si>
  <si>
    <t>FBgn0030483</t>
  </si>
  <si>
    <t>CG12725</t>
  </si>
  <si>
    <t>FBgn0039644</t>
  </si>
  <si>
    <t>rdog</t>
  </si>
  <si>
    <t>2.30E-91</t>
  </si>
  <si>
    <t>FBgn0028473</t>
  </si>
  <si>
    <t>Non1</t>
  </si>
  <si>
    <t>7.11E-130</t>
  </si>
  <si>
    <t>FBgn0031945</t>
  </si>
  <si>
    <t>CG7191</t>
  </si>
  <si>
    <t>FBgn0010414</t>
  </si>
  <si>
    <t>SerT</t>
  </si>
  <si>
    <t>FBgn0266719</t>
  </si>
  <si>
    <t>stac</t>
  </si>
  <si>
    <t>FBgn0082585</t>
  </si>
  <si>
    <t>sprt</t>
  </si>
  <si>
    <t>3.00E-58</t>
  </si>
  <si>
    <t>FBgn0035358</t>
  </si>
  <si>
    <t>CG14949</t>
  </si>
  <si>
    <t>FBgn0038727</t>
  </si>
  <si>
    <t>1.29E-17</t>
  </si>
  <si>
    <t>FBgn0087011</t>
  </si>
  <si>
    <t>CG41520</t>
  </si>
  <si>
    <t>1.86E-117</t>
  </si>
  <si>
    <t>FBgn0041184</t>
  </si>
  <si>
    <t>Socs36E</t>
  </si>
  <si>
    <t>1.22E-95</t>
  </si>
  <si>
    <t>FBgn0039881</t>
  </si>
  <si>
    <t>CG1971</t>
  </si>
  <si>
    <t>8.99E-09</t>
  </si>
  <si>
    <t>FBgn0036849</t>
  </si>
  <si>
    <t>CG14079</t>
  </si>
  <si>
    <t>9.28E-08</t>
  </si>
  <si>
    <t>FBgn0039118</t>
  </si>
  <si>
    <t>CG10208</t>
  </si>
  <si>
    <t>9.94E-47</t>
  </si>
  <si>
    <t>FBgn0028550</t>
  </si>
  <si>
    <t>Atf3</t>
  </si>
  <si>
    <t>6.17E-128</t>
  </si>
  <si>
    <t>FBgn0050339</t>
  </si>
  <si>
    <t>CG30339</t>
  </si>
  <si>
    <t>4.58E-23</t>
  </si>
  <si>
    <t>FBgn0063494</t>
  </si>
  <si>
    <t>GstE6</t>
  </si>
  <si>
    <t>3.92E-13</t>
  </si>
  <si>
    <t>FBgn0013953</t>
  </si>
  <si>
    <t>Esp</t>
  </si>
  <si>
    <t>2.26E-08</t>
  </si>
  <si>
    <t>FBgn0267075</t>
  </si>
  <si>
    <t>lncRNA:CR45519</t>
  </si>
  <si>
    <t>FBgn0266099</t>
  </si>
  <si>
    <t>CG44836</t>
  </si>
  <si>
    <t>FBgn0262510</t>
  </si>
  <si>
    <t>CR43080</t>
  </si>
  <si>
    <t>FBgn0036872</t>
  </si>
  <si>
    <t>FBgn0037676</t>
  </si>
  <si>
    <t>CG8861</t>
  </si>
  <si>
    <t>FBgn0036584</t>
  </si>
  <si>
    <t>CG13054</t>
  </si>
  <si>
    <t>FBgn0003068</t>
  </si>
  <si>
    <t>per</t>
  </si>
  <si>
    <t>5.14E-06</t>
  </si>
  <si>
    <t>FBgn0052450</t>
  </si>
  <si>
    <t>CG32450</t>
  </si>
  <si>
    <t>FBgn0266977</t>
  </si>
  <si>
    <t>CG45428</t>
  </si>
  <si>
    <t>FBgn0034194</t>
  </si>
  <si>
    <t>CG15611</t>
  </si>
  <si>
    <t>1.01E-202</t>
  </si>
  <si>
    <t>FBgn0031444</t>
  </si>
  <si>
    <t>Trf4</t>
  </si>
  <si>
    <t>FBgn0003475</t>
  </si>
  <si>
    <t>spir</t>
  </si>
  <si>
    <t>5.62E-193</t>
  </si>
  <si>
    <t>FBgn0038972</t>
  </si>
  <si>
    <t>CG7054</t>
  </si>
  <si>
    <t>1.76E-103</t>
  </si>
  <si>
    <t>FBgn0036665</t>
  </si>
  <si>
    <t>CG13024</t>
  </si>
  <si>
    <t>8.53E-51</t>
  </si>
  <si>
    <t>FBgn0263337</t>
  </si>
  <si>
    <t>lncRNA:CR43418</t>
  </si>
  <si>
    <t>FBgn0035167</t>
  </si>
  <si>
    <t>Gr61a</t>
  </si>
  <si>
    <t>9.98E-21</t>
  </si>
  <si>
    <t>FBgn0034670</t>
  </si>
  <si>
    <t>FBgn0000492</t>
  </si>
  <si>
    <t>Dr</t>
  </si>
  <si>
    <t>1.12E-62</t>
  </si>
  <si>
    <t>FBgn0031634</t>
  </si>
  <si>
    <t>Ir25a</t>
  </si>
  <si>
    <t>FBgn0010397</t>
  </si>
  <si>
    <t>LamC</t>
  </si>
  <si>
    <t>1.07E-124</t>
  </si>
  <si>
    <t>FBgn0261927</t>
  </si>
  <si>
    <t>lncRNA:CR42794</t>
  </si>
  <si>
    <t>FBgn0011674</t>
  </si>
  <si>
    <t>insc</t>
  </si>
  <si>
    <t>1.01E-63</t>
  </si>
  <si>
    <t>FBgn0031888</t>
  </si>
  <si>
    <t>3.47E-192</t>
  </si>
  <si>
    <t>FBgn0037672</t>
  </si>
  <si>
    <t>sage</t>
  </si>
  <si>
    <t>8.35E-48</t>
  </si>
  <si>
    <t>FBgn0040532</t>
  </si>
  <si>
    <t>2.43E-10</t>
  </si>
  <si>
    <t>FBgn0033573</t>
  </si>
  <si>
    <t>Obp47a</t>
  </si>
  <si>
    <t>FBgn0030204</t>
  </si>
  <si>
    <t>Or9a</t>
  </si>
  <si>
    <t>FBgn0263093</t>
  </si>
  <si>
    <t>CR43361</t>
  </si>
  <si>
    <t>5.86E-178</t>
  </si>
  <si>
    <t>FBgn0015037</t>
  </si>
  <si>
    <t>Cyp4p1</t>
  </si>
  <si>
    <t>6.26E-198</t>
  </si>
  <si>
    <t>FBgn0265053</t>
  </si>
  <si>
    <t>asRNA:CR44168</t>
  </si>
  <si>
    <t>2.35E-10</t>
  </si>
  <si>
    <t>FBgn0042206</t>
  </si>
  <si>
    <t>GstD10</t>
  </si>
  <si>
    <t>4.80E-11</t>
  </si>
  <si>
    <t>FBgn0052311</t>
  </si>
  <si>
    <t>zormin</t>
  </si>
  <si>
    <t>4.14E-126</t>
  </si>
  <si>
    <t>FBgn0040092</t>
  </si>
  <si>
    <t>1.24E-16</t>
  </si>
  <si>
    <t>FBgn0039296</t>
  </si>
  <si>
    <t>Sil1</t>
  </si>
  <si>
    <t>4.31E-156</t>
  </si>
  <si>
    <t>FBgn0051157</t>
  </si>
  <si>
    <t>CG31157</t>
  </si>
  <si>
    <t>1.14E-35</t>
  </si>
  <si>
    <t>FBgn0262563</t>
  </si>
  <si>
    <t>FBgn0069056</t>
  </si>
  <si>
    <t>2.49E-26</t>
  </si>
  <si>
    <t>FBgn0013771</t>
  </si>
  <si>
    <t>Cyp6a9</t>
  </si>
  <si>
    <t>7.90E-05</t>
  </si>
  <si>
    <t>FBgn0023416</t>
  </si>
  <si>
    <t>Ac3</t>
  </si>
  <si>
    <t>5.21E-102</t>
  </si>
  <si>
    <t>FBgn0032422</t>
  </si>
  <si>
    <t>atilla</t>
  </si>
  <si>
    <t>4.04E-40</t>
  </si>
  <si>
    <t>FBgn0036834</t>
  </si>
  <si>
    <t>CG6836</t>
  </si>
  <si>
    <t>2.54E-05</t>
  </si>
  <si>
    <t>FBgn0069973</t>
  </si>
  <si>
    <t>CG40485</t>
  </si>
  <si>
    <t>9.36E-08</t>
  </si>
  <si>
    <t>FBgn0036196</t>
  </si>
  <si>
    <t>CG11658</t>
  </si>
  <si>
    <t>1.77E-46</t>
  </si>
  <si>
    <t>FBgn0004431</t>
  </si>
  <si>
    <t>FBgn0028988</t>
  </si>
  <si>
    <t>3.46E-06</t>
  </si>
  <si>
    <t>FBgn0051706</t>
  </si>
  <si>
    <t>FBgn0031466</t>
  </si>
  <si>
    <t>CG3119</t>
  </si>
  <si>
    <t>FBgn0032955</t>
  </si>
  <si>
    <t>CG2201</t>
  </si>
  <si>
    <t>3.71E-62</t>
  </si>
  <si>
    <t>FBgn0262475</t>
  </si>
  <si>
    <t>bru2</t>
  </si>
  <si>
    <t>1.31E-32</t>
  </si>
  <si>
    <t>FBgn0266684</t>
  </si>
  <si>
    <t>lncRNA:CR45174</t>
  </si>
  <si>
    <t>FBgn0013323</t>
  </si>
  <si>
    <t>1.89E-09</t>
  </si>
  <si>
    <t>FBgn0053255</t>
  </si>
  <si>
    <t>CR33255</t>
  </si>
  <si>
    <t>2.75E-08</t>
  </si>
  <si>
    <t>FBgn0016078</t>
  </si>
  <si>
    <t>wun</t>
  </si>
  <si>
    <t>1.44E-100</t>
  </si>
  <si>
    <t>FBgn0037853</t>
  </si>
  <si>
    <t>CG14696</t>
  </si>
  <si>
    <t>2.32E-71</t>
  </si>
  <si>
    <t>FBgn0031002</t>
  </si>
  <si>
    <t>CG14196</t>
  </si>
  <si>
    <t>2.08E-07</t>
  </si>
  <si>
    <t>FBgn0039896</t>
  </si>
  <si>
    <t>yellow-h</t>
  </si>
  <si>
    <t>2.14E-28</t>
  </si>
  <si>
    <t>FBgn0053194</t>
  </si>
  <si>
    <t>3.82E-10</t>
  </si>
  <si>
    <t>FBgn0266702</t>
  </si>
  <si>
    <t>asRNA:CR45192</t>
  </si>
  <si>
    <t>FBgn0026268</t>
  </si>
  <si>
    <t>antdh</t>
  </si>
  <si>
    <t>FBgn0040262</t>
  </si>
  <si>
    <t>Ugt37C2</t>
  </si>
  <si>
    <t>FBgn0036899</t>
  </si>
  <si>
    <t>tey</t>
  </si>
  <si>
    <t>4.79E-21</t>
  </si>
  <si>
    <t>FBgn0040519</t>
  </si>
  <si>
    <t>CG15219</t>
  </si>
  <si>
    <t>FBgn0040496</t>
  </si>
  <si>
    <t>1.62E-122</t>
  </si>
  <si>
    <t>FBgn0266787</t>
  </si>
  <si>
    <t>lncRNA:CR45252</t>
  </si>
  <si>
    <t>FBgn0032956</t>
  </si>
  <si>
    <t>Cul2</t>
  </si>
  <si>
    <t>5.33E-245</t>
  </si>
  <si>
    <t>FBgn0038850</t>
  </si>
  <si>
    <t>CG17279</t>
  </si>
  <si>
    <t>FBgn0030667</t>
  </si>
  <si>
    <t>CG15599</t>
  </si>
  <si>
    <t>FBgn0287234</t>
  </si>
  <si>
    <t>5.62E-36</t>
  </si>
  <si>
    <t>FBgn0028704</t>
  </si>
  <si>
    <t>Nckx30C</t>
  </si>
  <si>
    <t>1.03E-06</t>
  </si>
  <si>
    <t>FBgn0267339</t>
  </si>
  <si>
    <t>p38c</t>
  </si>
  <si>
    <t>7.16E-18</t>
  </si>
  <si>
    <t>FBgn0025879</t>
  </si>
  <si>
    <t>7.67E-97</t>
  </si>
  <si>
    <t>FBgn0030964</t>
  </si>
  <si>
    <t>1.17E-90</t>
  </si>
  <si>
    <t>FBgn0033395</t>
  </si>
  <si>
    <t>Cyp4p2</t>
  </si>
  <si>
    <t>1.17E-244</t>
  </si>
  <si>
    <t>FBgn0051098</t>
  </si>
  <si>
    <t>CG31098</t>
  </si>
  <si>
    <t>1.12E-41</t>
  </si>
  <si>
    <t>FBgn0013277</t>
  </si>
  <si>
    <t>Hsp70Ba</t>
  </si>
  <si>
    <t>1.12E-16</t>
  </si>
  <si>
    <t>FBgn0267936</t>
  </si>
  <si>
    <t>lncRNA:CR46216</t>
  </si>
  <si>
    <t>FBgn0039467</t>
  </si>
  <si>
    <t>CG14253</t>
  </si>
  <si>
    <t>3.69E-17</t>
  </si>
  <si>
    <t>FBgn0038419</t>
  </si>
  <si>
    <t>CG14879</t>
  </si>
  <si>
    <t>1.92E-46</t>
  </si>
  <si>
    <t>FBgn0085307</t>
  </si>
  <si>
    <t>7.88E-05</t>
  </si>
  <si>
    <t>FBgn0034797</t>
  </si>
  <si>
    <t>nahoda</t>
  </si>
  <si>
    <t>1.39E-138</t>
  </si>
  <si>
    <t>FBgn0013751</t>
  </si>
  <si>
    <t>Awh</t>
  </si>
  <si>
    <t>7.14E-114</t>
  </si>
  <si>
    <t>FBgn0034692</t>
  </si>
  <si>
    <t>CG13502</t>
  </si>
  <si>
    <t>FBgn0050022</t>
  </si>
  <si>
    <t>CG30022</t>
  </si>
  <si>
    <t>4.74E-110</t>
  </si>
  <si>
    <t>FBgn0037852</t>
  </si>
  <si>
    <t>Tpc1</t>
  </si>
  <si>
    <t>6.88E-126</t>
  </si>
  <si>
    <t>FBgn0267734</t>
  </si>
  <si>
    <t>asRNA:CR46065</t>
  </si>
  <si>
    <t>2.04E-14</t>
  </si>
  <si>
    <t>FBgn0035539</t>
  </si>
  <si>
    <t>2.43E-94</t>
  </si>
  <si>
    <t>FBgn0041182</t>
  </si>
  <si>
    <t>1.68E-267</t>
  </si>
  <si>
    <t>FBgn0053196</t>
  </si>
  <si>
    <t>dpy</t>
  </si>
  <si>
    <t>3.67E-76</t>
  </si>
  <si>
    <t>FBgn0036481</t>
  </si>
  <si>
    <t>3.28E-51</t>
  </si>
  <si>
    <t>FBgn0267600</t>
  </si>
  <si>
    <t>lncRNA:CR45938</t>
  </si>
  <si>
    <t>FBgn0037195</t>
  </si>
  <si>
    <t>CG11226</t>
  </si>
  <si>
    <t>FBgn0040319</t>
  </si>
  <si>
    <t>Gclc</t>
  </si>
  <si>
    <t>1.97E-124</t>
  </si>
  <si>
    <t>FBgn0037616</t>
  </si>
  <si>
    <t>CG8136</t>
  </si>
  <si>
    <t>9.22E-05</t>
  </si>
  <si>
    <t>FBgn0027106</t>
  </si>
  <si>
    <t>Inx7</t>
  </si>
  <si>
    <t>8.88E-21</t>
  </si>
  <si>
    <t>FBgn0027581</t>
  </si>
  <si>
    <t>CG6191</t>
  </si>
  <si>
    <t>3.29E-18</t>
  </si>
  <si>
    <t>FBgn0052820</t>
  </si>
  <si>
    <t>CG32820</t>
  </si>
  <si>
    <t>FBgn0052313</t>
  </si>
  <si>
    <t>CG32313</t>
  </si>
  <si>
    <t>FBgn0039754</t>
  </si>
  <si>
    <t>CG9747</t>
  </si>
  <si>
    <t>4.81E-45</t>
  </si>
  <si>
    <t>FBgn0038349</t>
  </si>
  <si>
    <t>AOX3</t>
  </si>
  <si>
    <t>4.08E-118</t>
  </si>
  <si>
    <t>FBgn0033112</t>
  </si>
  <si>
    <t>Spn42Db</t>
  </si>
  <si>
    <t>8.71E-08</t>
  </si>
  <si>
    <t>FBgn0033932</t>
  </si>
  <si>
    <t>Dh44-R1</t>
  </si>
  <si>
    <t>FBgn0054057</t>
  </si>
  <si>
    <t>CG34057</t>
  </si>
  <si>
    <t>1.38E-23</t>
  </si>
  <si>
    <t>FBgn0086031</t>
  </si>
  <si>
    <t>snoRNA:Me28S-U1230</t>
  </si>
  <si>
    <t>9.17E-07</t>
  </si>
  <si>
    <t>FBgn0028527</t>
  </si>
  <si>
    <t>CG18507</t>
  </si>
  <si>
    <t>5.29E-136</t>
  </si>
  <si>
    <t>FBgn0052436</t>
  </si>
  <si>
    <t>CG32436</t>
  </si>
  <si>
    <t>6.26E-06</t>
  </si>
  <si>
    <t>FBgn0036367</t>
  </si>
  <si>
    <t>FBgn0032774</t>
  </si>
  <si>
    <t>4.37E-57</t>
  </si>
  <si>
    <t>FBgn0267294</t>
  </si>
  <si>
    <t>lncRNA:CR45730</t>
  </si>
  <si>
    <t>FBgn0033308</t>
  </si>
  <si>
    <t>FBgn0265310</t>
  </si>
  <si>
    <t>lncRNA:CR44283</t>
  </si>
  <si>
    <t>FBgn0014073</t>
  </si>
  <si>
    <t>Tie</t>
  </si>
  <si>
    <t>1.42E-88</t>
  </si>
  <si>
    <t>FBgn0266819</t>
  </si>
  <si>
    <t>asRNA:CR45281</t>
  </si>
  <si>
    <t>FBgn0265878</t>
  </si>
  <si>
    <t>lncRNA:CR44667</t>
  </si>
  <si>
    <t>FBgn0051549</t>
  </si>
  <si>
    <t>CG31549</t>
  </si>
  <si>
    <t>1.27E-49</t>
  </si>
  <si>
    <t>FBgn0028494</t>
  </si>
  <si>
    <t>CG6424</t>
  </si>
  <si>
    <t>FBgn0031857</t>
  </si>
  <si>
    <t>LUBEL</t>
  </si>
  <si>
    <t>5.52E-12</t>
  </si>
  <si>
    <t>FBgn0285963</t>
  </si>
  <si>
    <t>CG46339</t>
  </si>
  <si>
    <t>6.30E-163</t>
  </si>
  <si>
    <t>FBgn0287618</t>
  </si>
  <si>
    <t>asRNA:CR46487</t>
  </si>
  <si>
    <t>FBgn0036403</t>
  </si>
  <si>
    <t>CG6661</t>
  </si>
  <si>
    <t>FBgn0052982</t>
  </si>
  <si>
    <t>CG32982</t>
  </si>
  <si>
    <t>2.46E-178</t>
  </si>
  <si>
    <t>FBgn0263452</t>
  </si>
  <si>
    <t>lncRNA:CR43475</t>
  </si>
  <si>
    <t>FBgn0024293</t>
  </si>
  <si>
    <t>3.91E-08</t>
  </si>
  <si>
    <t>FBgn0065099</t>
  </si>
  <si>
    <t>snRNA:7SK</t>
  </si>
  <si>
    <t>7.13E-05</t>
  </si>
  <si>
    <t>FBgn0039897</t>
  </si>
  <si>
    <t>CG1674</t>
  </si>
  <si>
    <t>1.25E-120</t>
  </si>
  <si>
    <t>FBgn0263660</t>
  </si>
  <si>
    <t>lncRNA:CR43651</t>
  </si>
  <si>
    <t>FBgn0031887</t>
  </si>
  <si>
    <t>Ugt307A1</t>
  </si>
  <si>
    <t>FBgn0036318</t>
  </si>
  <si>
    <t>Wbp2</t>
  </si>
  <si>
    <t>9.34E-97</t>
  </si>
  <si>
    <t>FBgn0042627</t>
  </si>
  <si>
    <t>FASN2</t>
  </si>
  <si>
    <t>FBgn0030647</t>
  </si>
  <si>
    <t>CG6324</t>
  </si>
  <si>
    <t>FBgn0264556</t>
  </si>
  <si>
    <t>Gr39a</t>
  </si>
  <si>
    <t>1.53E-27</t>
  </si>
  <si>
    <t>FBgn0036764</t>
  </si>
  <si>
    <t>CG5535</t>
  </si>
  <si>
    <t>8.79E-67</t>
  </si>
  <si>
    <t>FBgn0004652</t>
  </si>
  <si>
    <t>fru</t>
  </si>
  <si>
    <t>1.30E-150</t>
  </si>
  <si>
    <t>FBgn0010482</t>
  </si>
  <si>
    <t>l(2)01289</t>
  </si>
  <si>
    <t>2.05E-14</t>
  </si>
  <si>
    <t>FBgn0002719</t>
  </si>
  <si>
    <t>Men</t>
  </si>
  <si>
    <t>8.64E-102</t>
  </si>
  <si>
    <t>FBgn0052205</t>
  </si>
  <si>
    <t>hpRNA:CR32205</t>
  </si>
  <si>
    <t>1.18E-20</t>
  </si>
  <si>
    <t>FBgn0033302</t>
  </si>
  <si>
    <t>Cyp6a14</t>
  </si>
  <si>
    <t>FBgn0034647</t>
  </si>
  <si>
    <t>pirk</t>
  </si>
  <si>
    <t>2.66E-06</t>
  </si>
  <si>
    <t>FBgn0041181</t>
  </si>
  <si>
    <t>Tep3</t>
  </si>
  <si>
    <t>1.23E-116</t>
  </si>
  <si>
    <t>FBgn0029890</t>
  </si>
  <si>
    <t>Fum2</t>
  </si>
  <si>
    <t>FBgn0036031</t>
  </si>
  <si>
    <t>CG6761</t>
  </si>
  <si>
    <t>FBgn0034861</t>
  </si>
  <si>
    <t>1.58E-10</t>
  </si>
  <si>
    <t>FBgn0085419</t>
  </si>
  <si>
    <t>Rgk2</t>
  </si>
  <si>
    <t>FBgn0040093</t>
  </si>
  <si>
    <t>lectin-46Ca</t>
  </si>
  <si>
    <t>5.23E-11</t>
  </si>
  <si>
    <t>FBgn0036186</t>
  </si>
  <si>
    <t>1.85E-21</t>
  </si>
  <si>
    <t>FBgn0039094</t>
  </si>
  <si>
    <t>CG10184</t>
  </si>
  <si>
    <t>3.19E-07</t>
  </si>
  <si>
    <t>FBgn0035379</t>
  </si>
  <si>
    <t>1.75E-49</t>
  </si>
  <si>
    <t>FBgn0037223</t>
  </si>
  <si>
    <t>TwdlU</t>
  </si>
  <si>
    <t>2.42E-05</t>
  </si>
  <si>
    <t>FBgn0032130</t>
  </si>
  <si>
    <t>brwl</t>
  </si>
  <si>
    <t>5.43E-52</t>
  </si>
  <si>
    <t>FBgn0085452</t>
  </si>
  <si>
    <t>CG34423</t>
  </si>
  <si>
    <t>9.40E-08</t>
  </si>
  <si>
    <t>FBgn0034275</t>
  </si>
  <si>
    <t>CG5002</t>
  </si>
  <si>
    <t>FBgn0033110</t>
  </si>
  <si>
    <t>CG9447</t>
  </si>
  <si>
    <t>3.58E-07</t>
  </si>
  <si>
    <t>FBgn0052196</t>
  </si>
  <si>
    <t>CG32196</t>
  </si>
  <si>
    <t>7.71E-06</t>
  </si>
  <si>
    <t>FBgn0034312</t>
  </si>
  <si>
    <t>CG10916</t>
  </si>
  <si>
    <t>2.04E-129</t>
  </si>
  <si>
    <t>FBgn0267763</t>
  </si>
  <si>
    <t>lncRNA:CR46094</t>
  </si>
  <si>
    <t>FBgn0050069</t>
  </si>
  <si>
    <t>CG30069</t>
  </si>
  <si>
    <t>2.08E-129</t>
  </si>
  <si>
    <t>FBgn0263046</t>
  </si>
  <si>
    <t>CG43341</t>
  </si>
  <si>
    <t>4.71E-43</t>
  </si>
  <si>
    <t>FBgn0024150</t>
  </si>
  <si>
    <t>Ac78C</t>
  </si>
  <si>
    <t>5.18E-14</t>
  </si>
  <si>
    <t>FBgn0050413</t>
  </si>
  <si>
    <t>CG30413</t>
  </si>
  <si>
    <t>FBgn0267363</t>
  </si>
  <si>
    <t>JYalpha</t>
  </si>
  <si>
    <t>FBgn0030310</t>
  </si>
  <si>
    <t>FBgn0267298</t>
  </si>
  <si>
    <t>lncRNA:CR45734</t>
  </si>
  <si>
    <t>FBgn0033945</t>
  </si>
  <si>
    <t>CG12868</t>
  </si>
  <si>
    <t>4.02E-28</t>
  </si>
  <si>
    <t>FBgn0043364</t>
  </si>
  <si>
    <t>cbt</t>
  </si>
  <si>
    <t>5.09E-65</t>
  </si>
  <si>
    <t>FBgn0039101</t>
  </si>
  <si>
    <t>3.54E-23</t>
  </si>
  <si>
    <t>FBgn0264748</t>
  </si>
  <si>
    <t>CG44006</t>
  </si>
  <si>
    <t>1.71E-07</t>
  </si>
  <si>
    <t>FBgn0262945</t>
  </si>
  <si>
    <t>lncRNA:CR43264</t>
  </si>
  <si>
    <t>1.27E-28</t>
  </si>
  <si>
    <t>FBgn0259245</t>
  </si>
  <si>
    <t>DIP-beta</t>
  </si>
  <si>
    <t>FBgn0266325</t>
  </si>
  <si>
    <t>asRNA:CR44990</t>
  </si>
  <si>
    <t>1.45E-75</t>
  </si>
  <si>
    <t>FBgn0000395</t>
  </si>
  <si>
    <t>4.37E-54</t>
  </si>
  <si>
    <t>FBgn0038414</t>
  </si>
  <si>
    <t>CG6901</t>
  </si>
  <si>
    <t>FBgn0058198</t>
  </si>
  <si>
    <t>FBgn0053508</t>
  </si>
  <si>
    <t>ppk13</t>
  </si>
  <si>
    <t>1.03E-112</t>
  </si>
  <si>
    <t>FBgn0250816</t>
  </si>
  <si>
    <t>AGO3</t>
  </si>
  <si>
    <t>1.59E-70</t>
  </si>
  <si>
    <t>FBgn0264953</t>
  </si>
  <si>
    <t>Piezo</t>
  </si>
  <si>
    <t>2.97E-113</t>
  </si>
  <si>
    <t>FBgn0063493</t>
  </si>
  <si>
    <t>GstE7</t>
  </si>
  <si>
    <t>FBgn0267073</t>
  </si>
  <si>
    <t>lncRNA:CR45517</t>
  </si>
  <si>
    <t>1.33E-41</t>
  </si>
  <si>
    <t>FBgn0264441</t>
  </si>
  <si>
    <t>lncRNA:CR43859</t>
  </si>
  <si>
    <t>FBgn0034793</t>
  </si>
  <si>
    <t>asrij</t>
  </si>
  <si>
    <t>7.97E-98</t>
  </si>
  <si>
    <t>FBgn0261805</t>
  </si>
  <si>
    <t>CG42751</t>
  </si>
  <si>
    <t>FBgn0041233</t>
  </si>
  <si>
    <t>Gr59e</t>
  </si>
  <si>
    <t>FBgn0052668</t>
  </si>
  <si>
    <t>CG32668</t>
  </si>
  <si>
    <t>2.19E-05</t>
  </si>
  <si>
    <t>FBgn0030148</t>
  </si>
  <si>
    <t>CG3106</t>
  </si>
  <si>
    <t>FBgn0050263</t>
  </si>
  <si>
    <t>stum</t>
  </si>
  <si>
    <t>FBgn0264511</t>
  </si>
  <si>
    <t>lncRNA:CR43910</t>
  </si>
  <si>
    <t>FBgn0037166</t>
  </si>
  <si>
    <t>CG11426</t>
  </si>
  <si>
    <t>2.10E-21</t>
  </si>
  <si>
    <t>FBgn0031307</t>
  </si>
  <si>
    <t>MFS3</t>
  </si>
  <si>
    <t>2.16E-139</t>
  </si>
  <si>
    <t>FBgn0005614</t>
  </si>
  <si>
    <t>trpl</t>
  </si>
  <si>
    <t>FBgn0053267</t>
  </si>
  <si>
    <t>6.92E-10</t>
  </si>
  <si>
    <t>FBgn0266884</t>
  </si>
  <si>
    <t>lncRNA:CR45345</t>
  </si>
  <si>
    <t>FBgn0013278</t>
  </si>
  <si>
    <t>Hsp70Bb</t>
  </si>
  <si>
    <t>4.64E-201</t>
  </si>
  <si>
    <t>FBgn0051647</t>
  </si>
  <si>
    <t>lncRNA:CR31647</t>
  </si>
  <si>
    <t>FBgn0267781</t>
  </si>
  <si>
    <t>lncRNA:CR46112</t>
  </si>
  <si>
    <t>7.64E-05</t>
  </si>
  <si>
    <t>FBgn0004623</t>
  </si>
  <si>
    <t>Gbeta76C</t>
  </si>
  <si>
    <t>FBgn0033524</t>
  </si>
  <si>
    <t>Cyp49a1</t>
  </si>
  <si>
    <t>1.53E-06</t>
  </si>
  <si>
    <t>FBgn0030747</t>
  </si>
  <si>
    <t>CG4301</t>
  </si>
  <si>
    <t>4.16E-05</t>
  </si>
  <si>
    <t>FBgn0026398</t>
  </si>
  <si>
    <t>Or22a</t>
  </si>
  <si>
    <t>FBgn0052483</t>
  </si>
  <si>
    <t>FBgn0035346</t>
  </si>
  <si>
    <t>CG1146</t>
  </si>
  <si>
    <t>1.06E-161</t>
  </si>
  <si>
    <t>FBgn0052207</t>
  </si>
  <si>
    <t>hpRNA:CR32207</t>
  </si>
  <si>
    <t>2.16E-72</t>
  </si>
  <si>
    <t>FBgn0029722</t>
  </si>
  <si>
    <t>CG7024</t>
  </si>
  <si>
    <t>FBgn0028983</t>
  </si>
  <si>
    <t>Spn55B</t>
  </si>
  <si>
    <t>1.48E-35</t>
  </si>
  <si>
    <t>FBgn0033140</t>
  </si>
  <si>
    <t>CG12836</t>
  </si>
  <si>
    <t>FBgn0037386</t>
  </si>
  <si>
    <t>CG1208</t>
  </si>
  <si>
    <t>FBgn0266960</t>
  </si>
  <si>
    <t>lncRNA:CR45411</t>
  </si>
  <si>
    <t>FBgn0265893</t>
  </si>
  <si>
    <t>lncRNA:CR44682</t>
  </si>
  <si>
    <t>FBgn0086660</t>
  </si>
  <si>
    <t>snoRNA:Psi28S-1837a</t>
  </si>
  <si>
    <t>FBgn0031068</t>
  </si>
  <si>
    <t>Alr</t>
  </si>
  <si>
    <t>2.83E-52</t>
  </si>
  <si>
    <t>FBgn0034723</t>
  </si>
  <si>
    <t>CG13506</t>
  </si>
  <si>
    <t>4.00E-72</t>
  </si>
  <si>
    <t>FBgn0030665</t>
  </si>
  <si>
    <t>CG15646</t>
  </si>
  <si>
    <t>7.24E-16</t>
  </si>
  <si>
    <t>FBgn0086365</t>
  </si>
  <si>
    <t>Orct2</t>
  </si>
  <si>
    <t>4.43E-89</t>
  </si>
  <si>
    <t>FBgn0013733</t>
  </si>
  <si>
    <t>shot</t>
  </si>
  <si>
    <t>1.58E-20</t>
  </si>
  <si>
    <t>FBgn0025682</t>
  </si>
  <si>
    <t>scf</t>
  </si>
  <si>
    <t>7.84E-159</t>
  </si>
  <si>
    <t>FBgn0086711</t>
  </si>
  <si>
    <t>mol</t>
  </si>
  <si>
    <t>1.61E-36</t>
  </si>
  <si>
    <t>FBgn0266263</t>
  </si>
  <si>
    <t>asRNA:CR44958</t>
  </si>
  <si>
    <t>FBgn0035996</t>
  </si>
  <si>
    <t>CG3448</t>
  </si>
  <si>
    <t>1.21E-49</t>
  </si>
  <si>
    <t>FBgn0265512</t>
  </si>
  <si>
    <t>mlt</t>
  </si>
  <si>
    <t>2.37E-36</t>
  </si>
  <si>
    <t>FBgn0035439</t>
  </si>
  <si>
    <t>3.32E-12</t>
  </si>
  <si>
    <t>FBgn0262031</t>
  </si>
  <si>
    <t>CR42842</t>
  </si>
  <si>
    <t>4.40E-52</t>
  </si>
  <si>
    <t>FBgn0032138</t>
  </si>
  <si>
    <t>CG4364</t>
  </si>
  <si>
    <t>2.40E-106</t>
  </si>
  <si>
    <t>FBgn0040600</t>
  </si>
  <si>
    <t>CG13631</t>
  </si>
  <si>
    <t>1.78E-12</t>
  </si>
  <si>
    <t>FBgn0051999</t>
  </si>
  <si>
    <t>1.45E-98</t>
  </si>
  <si>
    <t>FBgn0024943</t>
  </si>
  <si>
    <t>PIP82</t>
  </si>
  <si>
    <t>FBgn0025642</t>
  </si>
  <si>
    <t>CG32812</t>
  </si>
  <si>
    <t>5.76E-05</t>
  </si>
  <si>
    <t>FBgn0266275</t>
  </si>
  <si>
    <t>asRNA:CR44960</t>
  </si>
  <si>
    <t>FBgn0286833</t>
  </si>
  <si>
    <t>CG46387</t>
  </si>
  <si>
    <t>5.69E-14</t>
  </si>
  <si>
    <t>FBgn0052755</t>
  </si>
  <si>
    <t>CG32755</t>
  </si>
  <si>
    <t>FBgn0287607</t>
  </si>
  <si>
    <t>lncRNA:CR46476</t>
  </si>
  <si>
    <t>FBgn0030090</t>
  </si>
  <si>
    <t>fend</t>
  </si>
  <si>
    <t>2.34E-31</t>
  </si>
  <si>
    <t>FBgn0020908</t>
  </si>
  <si>
    <t>Scp1</t>
  </si>
  <si>
    <t>FBgn0030332</t>
  </si>
  <si>
    <t>CG9360</t>
  </si>
  <si>
    <t>FBgn0024997</t>
  </si>
  <si>
    <t>CG2681</t>
  </si>
  <si>
    <t>FBgn0050108</t>
  </si>
  <si>
    <t>CG30108</t>
  </si>
  <si>
    <t>6.30E-22</t>
  </si>
  <si>
    <t>FBgn0015351</t>
  </si>
  <si>
    <t>CG14906</t>
  </si>
  <si>
    <t>2.42E-32</t>
  </si>
  <si>
    <t>FBgn0004507</t>
  </si>
  <si>
    <t>GlyP</t>
  </si>
  <si>
    <t>5.19E-235</t>
  </si>
  <si>
    <t>FBgn0029723</t>
  </si>
  <si>
    <t>Proc-R</t>
  </si>
  <si>
    <t>3.44E-09</t>
  </si>
  <si>
    <t>FBgn0029084</t>
  </si>
  <si>
    <t>gom</t>
  </si>
  <si>
    <t>FBgn0265939</t>
  </si>
  <si>
    <t>lncRNA:CR44726</t>
  </si>
  <si>
    <t>FBgn0264911</t>
  </si>
  <si>
    <t>FBgn0033422</t>
  </si>
  <si>
    <t>Or45b</t>
  </si>
  <si>
    <t>FBgn0034904</t>
  </si>
  <si>
    <t>CG15800</t>
  </si>
  <si>
    <t>FBgn0033580</t>
  </si>
  <si>
    <t>CG13231</t>
  </si>
  <si>
    <t>FBgn0035499</t>
  </si>
  <si>
    <t>Chd64</t>
  </si>
  <si>
    <t>2.92E-133</t>
  </si>
  <si>
    <t>FBgn0026397</t>
  </si>
  <si>
    <t>Or22b</t>
  </si>
  <si>
    <t>FBgn0034477</t>
  </si>
  <si>
    <t>CG13872</t>
  </si>
  <si>
    <t>FBgn0039761</t>
  </si>
  <si>
    <t>CG18404</t>
  </si>
  <si>
    <t>FBgn0030459</t>
  </si>
  <si>
    <t>CG12723</t>
  </si>
  <si>
    <t>FBgn0050377</t>
  </si>
  <si>
    <t>CG30377</t>
  </si>
  <si>
    <t>2.40E-12</t>
  </si>
  <si>
    <t>FBgn0035871</t>
  </si>
  <si>
    <t>BI-1</t>
  </si>
  <si>
    <t>5.49E-139</t>
  </si>
  <si>
    <t>FBgn0266437</t>
  </si>
  <si>
    <t>CG45067</t>
  </si>
  <si>
    <t>FBgn0027525</t>
  </si>
  <si>
    <t>LTV1</t>
  </si>
  <si>
    <t>FBgn0000808</t>
  </si>
  <si>
    <t>FBgn0001078</t>
  </si>
  <si>
    <t>ftz-f1</t>
  </si>
  <si>
    <t>4.73E-92</t>
  </si>
  <si>
    <t>FBgn0039205</t>
  </si>
  <si>
    <t>CG13623</t>
  </si>
  <si>
    <t>3.07E-14</t>
  </si>
  <si>
    <t>FBgn0040322</t>
  </si>
  <si>
    <t>2.32E-52</t>
  </si>
  <si>
    <t>FBgn0053056</t>
  </si>
  <si>
    <t>CG33056</t>
  </si>
  <si>
    <t>8.31E-42</t>
  </si>
  <si>
    <t>FBgn0032609</t>
  </si>
  <si>
    <t>CG13280</t>
  </si>
  <si>
    <t>FBgn0263415</t>
  </si>
  <si>
    <t>lncRNA:CR43461</t>
  </si>
  <si>
    <t>1.06E-11</t>
  </si>
  <si>
    <t>FBgn0038422</t>
  </si>
  <si>
    <t>CG14880</t>
  </si>
  <si>
    <t>2.41E-06</t>
  </si>
  <si>
    <t>FBgn0028397</t>
  </si>
  <si>
    <t>Tob</t>
  </si>
  <si>
    <t>2.88E-07</t>
  </si>
  <si>
    <t>FBgn0035868</t>
  </si>
  <si>
    <t>CG7194</t>
  </si>
  <si>
    <t>5.29E-18</t>
  </si>
  <si>
    <t>FBgn0267623</t>
  </si>
  <si>
    <t>lncRNA:CR45961</t>
  </si>
  <si>
    <t>FBgn0052318</t>
  </si>
  <si>
    <t>CG32318</t>
  </si>
  <si>
    <t>FBgn0262160</t>
  </si>
  <si>
    <t>CG9932</t>
  </si>
  <si>
    <t>4.39E-105</t>
  </si>
  <si>
    <t>FBgn0266624</t>
  </si>
  <si>
    <t>asRNA:CR45131</t>
  </si>
  <si>
    <t>1.07E-41</t>
  </si>
  <si>
    <t>FBgn0040259</t>
  </si>
  <si>
    <t>Ugt302C1</t>
  </si>
  <si>
    <t>9.13E-142</t>
  </si>
  <si>
    <t>FBgn0052475</t>
  </si>
  <si>
    <t>mthl8</t>
  </si>
  <si>
    <t>4.36E-134</t>
  </si>
  <si>
    <t>FBgn0011288</t>
  </si>
  <si>
    <t>Snap25</t>
  </si>
  <si>
    <t>6.89E-11</t>
  </si>
  <si>
    <t>FBgn0260933</t>
  </si>
  <si>
    <t>rempA</t>
  </si>
  <si>
    <t>2.16E-69</t>
  </si>
  <si>
    <t>FBgn0003231</t>
  </si>
  <si>
    <t>ref(2)P</t>
  </si>
  <si>
    <t>1.23E-76</t>
  </si>
  <si>
    <t>FBgn0265058</t>
  </si>
  <si>
    <t>asRNA:CR44169</t>
  </si>
  <si>
    <t>7.72E-20</t>
  </si>
  <si>
    <t>FBgn0051279</t>
  </si>
  <si>
    <t>CG31279</t>
  </si>
  <si>
    <t>FBgn0037989</t>
  </si>
  <si>
    <t>ATP8B</t>
  </si>
  <si>
    <t>8.10E-123</t>
  </si>
  <si>
    <t>FBgn0035513</t>
  </si>
  <si>
    <t>Cpr64Ad</t>
  </si>
  <si>
    <t>FBgn0015572</t>
  </si>
  <si>
    <t>alpha-Est4</t>
  </si>
  <si>
    <t>6.12E-10</t>
  </si>
  <si>
    <t>FBgn0262567</t>
  </si>
  <si>
    <t>CG43107</t>
  </si>
  <si>
    <t>FBgn0036545</t>
  </si>
  <si>
    <t>3.71E-39</t>
  </si>
  <si>
    <t>FBgn0032533</t>
  </si>
  <si>
    <t>CG16888</t>
  </si>
  <si>
    <t>FBgn0032284</t>
  </si>
  <si>
    <t>1.58E-17</t>
  </si>
  <si>
    <t>FBgn0051973</t>
  </si>
  <si>
    <t>1.57E-19</t>
  </si>
  <si>
    <t>FBgn0265534</t>
  </si>
  <si>
    <t>lncRNA:CR44384</t>
  </si>
  <si>
    <t>FBgn0266806</t>
  </si>
  <si>
    <t>asRNA:CR45268</t>
  </si>
  <si>
    <t>1.23E-22</t>
  </si>
  <si>
    <t>FBgn0266633</t>
  </si>
  <si>
    <t>asRNA:CR45140</t>
  </si>
  <si>
    <t>4.28E-43</t>
  </si>
  <si>
    <t>FBgn0039203</t>
  </si>
  <si>
    <t>CG13618</t>
  </si>
  <si>
    <t>FBgn0262142</t>
  </si>
  <si>
    <t>lncRNA:CR42868</t>
  </si>
  <si>
    <t>FBgn0000422</t>
  </si>
  <si>
    <t>Ddc</t>
  </si>
  <si>
    <t>4.40E-09</t>
  </si>
  <si>
    <t>FBgn0030716</t>
  </si>
  <si>
    <t>CG9170</t>
  </si>
  <si>
    <t>2.01E-82</t>
  </si>
  <si>
    <t>FBgn0038020</t>
  </si>
  <si>
    <t>GstD9</t>
  </si>
  <si>
    <t>7.00E-83</t>
  </si>
  <si>
    <t>FBgn0038680</t>
  </si>
  <si>
    <t>Cyp12a5</t>
  </si>
  <si>
    <t>FBgn0039498</t>
  </si>
  <si>
    <t>CG17991</t>
  </si>
  <si>
    <t>FBgn0031471</t>
  </si>
  <si>
    <t>FBgn0264265</t>
  </si>
  <si>
    <t>lncRNA:CR43765</t>
  </si>
  <si>
    <t>FBgn0086370</t>
  </si>
  <si>
    <t>sra</t>
  </si>
  <si>
    <t>3.16E-56</t>
  </si>
  <si>
    <t>FBgn0033204</t>
  </si>
  <si>
    <t>CG2065</t>
  </si>
  <si>
    <t>3.20E-05</t>
  </si>
  <si>
    <t>FBgn0040602</t>
  </si>
  <si>
    <t>CG14545</t>
  </si>
  <si>
    <t>2.86E-05</t>
  </si>
  <si>
    <t>FBgn0037254</t>
  </si>
  <si>
    <t>CG14651</t>
  </si>
  <si>
    <t>FBgn0261113</t>
  </si>
  <si>
    <t>Xrp1</t>
  </si>
  <si>
    <t>2.61E-145</t>
  </si>
  <si>
    <t>FBgn0033174</t>
  </si>
  <si>
    <t>CG11125</t>
  </si>
  <si>
    <t>9.51E-91</t>
  </si>
  <si>
    <t>FBgn0028482</t>
  </si>
  <si>
    <t>bdl</t>
  </si>
  <si>
    <t>1.13E-06</t>
  </si>
  <si>
    <t>FBgn0033226</t>
  </si>
  <si>
    <t>puml</t>
  </si>
  <si>
    <t>1.67E-54</t>
  </si>
  <si>
    <t>FBgn0034718</t>
  </si>
  <si>
    <t>wdp</t>
  </si>
  <si>
    <t>3.35E-96</t>
  </si>
  <si>
    <t>FBgn0012034</t>
  </si>
  <si>
    <t>AcCoAS</t>
  </si>
  <si>
    <t>1.42E-54</t>
  </si>
  <si>
    <t>FBgn0265105</t>
  </si>
  <si>
    <t>asRNA:CR44207</t>
  </si>
  <si>
    <t>FBgn0037677</t>
  </si>
  <si>
    <t>CG12951</t>
  </si>
  <si>
    <t>FBgn0265039</t>
  </si>
  <si>
    <t>lncRNA:CR44156</t>
  </si>
  <si>
    <t>FBgn0032382</t>
  </si>
  <si>
    <t>1.68E-30</t>
  </si>
  <si>
    <t>FBgn0031263</t>
  </si>
  <si>
    <t>Tspo</t>
  </si>
  <si>
    <t>3.89E-94</t>
  </si>
  <si>
    <t>FBgn0034724</t>
  </si>
  <si>
    <t>babos</t>
  </si>
  <si>
    <t>1.99E-127</t>
  </si>
  <si>
    <t>FBgn0266928</t>
  </si>
  <si>
    <t>lncRNA:CR45379</t>
  </si>
  <si>
    <t>FBgn0262902</t>
  </si>
  <si>
    <t>asRNA:CR43257</t>
  </si>
  <si>
    <t>1.49E-62</t>
  </si>
  <si>
    <t>FBgn0031220</t>
  </si>
  <si>
    <t>CG4822</t>
  </si>
  <si>
    <t>1.95E-51</t>
  </si>
  <si>
    <t>FBgn0001228</t>
  </si>
  <si>
    <t>CG4456</t>
  </si>
  <si>
    <t>FBgn0033777</t>
  </si>
  <si>
    <t>CG17574</t>
  </si>
  <si>
    <t>1.04E-48</t>
  </si>
  <si>
    <t>FBgn0001149</t>
  </si>
  <si>
    <t>GstD1</t>
  </si>
  <si>
    <t>2.15E-99</t>
  </si>
  <si>
    <t>FBgn0039114</t>
  </si>
  <si>
    <t>Lsd-1</t>
  </si>
  <si>
    <t>3.02E-06</t>
  </si>
  <si>
    <t>FBgn0263584</t>
  </si>
  <si>
    <t>asRNA:CR43609</t>
  </si>
  <si>
    <t>FBgn0005659</t>
  </si>
  <si>
    <t>Ets98B</t>
  </si>
  <si>
    <t>5.23E-44</t>
  </si>
  <si>
    <t>FBgn0034399</t>
  </si>
  <si>
    <t>CG15083</t>
  </si>
  <si>
    <t>1.03E-68</t>
  </si>
  <si>
    <t>FBgn0003975</t>
  </si>
  <si>
    <t>vg</t>
  </si>
  <si>
    <t>2.45E-30</t>
  </si>
  <si>
    <t>FBgn0263462</t>
  </si>
  <si>
    <t>snoRNA:Dek-a</t>
  </si>
  <si>
    <t>FBgn0031289</t>
  </si>
  <si>
    <t>CG13950</t>
  </si>
  <si>
    <t>FBgn0058469</t>
  </si>
  <si>
    <t>lncRNA:CR40469</t>
  </si>
  <si>
    <t>2.66E-12</t>
  </si>
  <si>
    <t>FBgn0034328</t>
  </si>
  <si>
    <t>FBgn0262880</t>
  </si>
  <si>
    <t>FBgn0052512</t>
  </si>
  <si>
    <t>CG32512</t>
  </si>
  <si>
    <t>8.62E-95</t>
  </si>
  <si>
    <t>FBgn0002440</t>
  </si>
  <si>
    <t>l(3)mbn</t>
  </si>
  <si>
    <t>FBgn0035861</t>
  </si>
  <si>
    <t>CG7213</t>
  </si>
  <si>
    <t>9.83E-07</t>
  </si>
  <si>
    <t>FBgn0032699</t>
  </si>
  <si>
    <t>CG10383</t>
  </si>
  <si>
    <t>6.90E-60</t>
  </si>
  <si>
    <t>FBgn0287619</t>
  </si>
  <si>
    <t>lncRNA:CR46488</t>
  </si>
  <si>
    <t>1.29E-05</t>
  </si>
  <si>
    <t>FBgn0034094</t>
  </si>
  <si>
    <t>Tsf3</t>
  </si>
  <si>
    <t>4.53E-51</t>
  </si>
  <si>
    <t>FBgn0030189</t>
  </si>
  <si>
    <t>CG2909</t>
  </si>
  <si>
    <t>3.27E-29</t>
  </si>
  <si>
    <t>FBgn0039294</t>
  </si>
  <si>
    <t>Cad96Cb</t>
  </si>
  <si>
    <t>2.08E-45</t>
  </si>
  <si>
    <t>FBgn0033629</t>
  </si>
  <si>
    <t>Tsp47F</t>
  </si>
  <si>
    <t>FBgn0264984</t>
  </si>
  <si>
    <t>lncRNA:CR44135</t>
  </si>
  <si>
    <t>FBgn0002940</t>
  </si>
  <si>
    <t>ninaE</t>
  </si>
  <si>
    <t>FBgn0039648</t>
  </si>
  <si>
    <t>CG14515</t>
  </si>
  <si>
    <t>FBgn0036975</t>
  </si>
  <si>
    <t>CG5618</t>
  </si>
  <si>
    <t>2.22E-24</t>
  </si>
  <si>
    <t>FBgn0265103</t>
  </si>
  <si>
    <t>asRNA:CR44205</t>
  </si>
  <si>
    <t>FBgn0028341</t>
  </si>
  <si>
    <t>Ptpmeg2</t>
  </si>
  <si>
    <t>1.86E-68</t>
  </si>
  <si>
    <t>FBgn0014141</t>
  </si>
  <si>
    <t>cher</t>
  </si>
  <si>
    <t>1.08E-119</t>
  </si>
  <si>
    <t>FBgn0003308</t>
  </si>
  <si>
    <t>ry</t>
  </si>
  <si>
    <t>FBgn0037812</t>
  </si>
  <si>
    <t>CG18545</t>
  </si>
  <si>
    <t>FBgn0029791</t>
  </si>
  <si>
    <t>2.21E-56</t>
  </si>
  <si>
    <t>FBgn0030052</t>
  </si>
  <si>
    <t>CG12065</t>
  </si>
  <si>
    <t>1.53E-38</t>
  </si>
  <si>
    <t>FBgn0011774</t>
  </si>
  <si>
    <t>Irbp</t>
  </si>
  <si>
    <t>7.15E-44</t>
  </si>
  <si>
    <t>FBgn0034397</t>
  </si>
  <si>
    <t>FBgn0032888</t>
  </si>
  <si>
    <t>FBgn0035949</t>
  </si>
  <si>
    <t>FBgn0038067</t>
  </si>
  <si>
    <t>CG11598</t>
  </si>
  <si>
    <t>FBgn0261274</t>
  </si>
  <si>
    <t>Ero1L</t>
  </si>
  <si>
    <t>9.68E-80</t>
  </si>
  <si>
    <t>FBgn0029689</t>
  </si>
  <si>
    <t>CG6428</t>
  </si>
  <si>
    <t>2.07E-35</t>
  </si>
  <si>
    <t>FBgn0033202</t>
  </si>
  <si>
    <t>CG1339</t>
  </si>
  <si>
    <t>FBgn0267808</t>
  </si>
  <si>
    <t>asRNA:CR46133</t>
  </si>
  <si>
    <t>1.47E-72</t>
  </si>
  <si>
    <t>FBgn0040342</t>
  </si>
  <si>
    <t>CG3706</t>
  </si>
  <si>
    <t>FBgn0033051</t>
  </si>
  <si>
    <t>Strica</t>
  </si>
  <si>
    <t>3.47E-44</t>
  </si>
  <si>
    <t>FBgn0032636</t>
  </si>
  <si>
    <t>CG5043</t>
  </si>
  <si>
    <t>FBgn0037322</t>
  </si>
  <si>
    <t>Or83a</t>
  </si>
  <si>
    <t>FBgn0010097</t>
  </si>
  <si>
    <t>gammaTub37C</t>
  </si>
  <si>
    <t>2.07E-05</t>
  </si>
  <si>
    <t>FBgn0264979</t>
  </si>
  <si>
    <t>3.39E-08</t>
  </si>
  <si>
    <t>FBgn0008646</t>
  </si>
  <si>
    <t>E5</t>
  </si>
  <si>
    <t>7.65E-144</t>
  </si>
  <si>
    <t>FBgn0259233</t>
  </si>
  <si>
    <t>FBgn0033982</t>
  </si>
  <si>
    <t>Cyp317a1</t>
  </si>
  <si>
    <t>5.82E-66</t>
  </si>
  <si>
    <t>FBgn0265894</t>
  </si>
  <si>
    <t>lncRNA:CR44683</t>
  </si>
  <si>
    <t>FBgn0036851</t>
  </si>
  <si>
    <t>CG14082</t>
  </si>
  <si>
    <t>FBgn0000064</t>
  </si>
  <si>
    <t>Ald1</t>
  </si>
  <si>
    <t>6.92E-193</t>
  </si>
  <si>
    <t>FBgn0266836</t>
  </si>
  <si>
    <t>lncRNA:CR45298</t>
  </si>
  <si>
    <t>FBgn0010399</t>
  </si>
  <si>
    <t>Nmdar1</t>
  </si>
  <si>
    <t>FBgn0039818</t>
  </si>
  <si>
    <t>CG11318</t>
  </si>
  <si>
    <t>FBgn0032683</t>
  </si>
  <si>
    <t>kon</t>
  </si>
  <si>
    <t>2.24E-45</t>
  </si>
  <si>
    <t>FBgn0028738</t>
  </si>
  <si>
    <t>1.23E-38</t>
  </si>
  <si>
    <t>FBgn0000092</t>
  </si>
  <si>
    <t>dyw</t>
  </si>
  <si>
    <t>FBgn0035455</t>
  </si>
  <si>
    <t>CG10862</t>
  </si>
  <si>
    <t>FBgn0037844</t>
  </si>
  <si>
    <t>CG4570</t>
  </si>
  <si>
    <t>6.97E-19</t>
  </si>
  <si>
    <t>FBgn0040271</t>
  </si>
  <si>
    <t>4.68E-78</t>
  </si>
  <si>
    <t>FBgn0031473</t>
  </si>
  <si>
    <t>CG3104</t>
  </si>
  <si>
    <t>3.96E-06</t>
  </si>
  <si>
    <t>FBgn0004852</t>
  </si>
  <si>
    <t>Ac76E</t>
  </si>
  <si>
    <t>FBgn0036126</t>
  </si>
  <si>
    <t>Irbp18</t>
  </si>
  <si>
    <t>9.18E-76</t>
  </si>
  <si>
    <t>FBgn0265419</t>
  </si>
  <si>
    <t>lncRNA:CR44331</t>
  </si>
  <si>
    <t>FBgn0028490</t>
  </si>
  <si>
    <t>CG31705</t>
  </si>
  <si>
    <t>2.96E-34</t>
  </si>
  <si>
    <t>FBgn0264343</t>
  </si>
  <si>
    <t>FBgn0032805</t>
  </si>
  <si>
    <t>CG10337</t>
  </si>
  <si>
    <t>1.67E-32</t>
  </si>
  <si>
    <t>FBgn0041342</t>
  </si>
  <si>
    <t>Pcyt1</t>
  </si>
  <si>
    <t>1.71E-75</t>
  </si>
  <si>
    <t>FBgn0052549</t>
  </si>
  <si>
    <t>CG32549</t>
  </si>
  <si>
    <t>1.12E-45</t>
  </si>
  <si>
    <t>FBgn0029506</t>
  </si>
  <si>
    <t>Tsp42Ee</t>
  </si>
  <si>
    <t>5.86E-120</t>
  </si>
  <si>
    <t>FBgn0052072</t>
  </si>
  <si>
    <t>Elo68alpha</t>
  </si>
  <si>
    <t>FBgn0267580</t>
  </si>
  <si>
    <t>lncRNA:CR45920</t>
  </si>
  <si>
    <t>9.61E-25</t>
  </si>
  <si>
    <t>FBgn0031261</t>
  </si>
  <si>
    <t>nAChRbeta3</t>
  </si>
  <si>
    <t>FBgn0085359</t>
  </si>
  <si>
    <t>CG34330</t>
  </si>
  <si>
    <t>FBgn0053643</t>
  </si>
  <si>
    <t>CG33643</t>
  </si>
  <si>
    <t>FBgn0052074</t>
  </si>
  <si>
    <t>CG32074</t>
  </si>
  <si>
    <t>FBgn0032456</t>
  </si>
  <si>
    <t>MRP</t>
  </si>
  <si>
    <t>FBgn0267730</t>
  </si>
  <si>
    <t>lncRNA:CR46061</t>
  </si>
  <si>
    <t>FBgn0036659</t>
  </si>
  <si>
    <t>CG9701</t>
  </si>
  <si>
    <t>FBgn0266778</t>
  </si>
  <si>
    <t>lncRNA:CR45243</t>
  </si>
  <si>
    <t>FBgn0263608</t>
  </si>
  <si>
    <t>l(3)72Dr</t>
  </si>
  <si>
    <t>FBgn0267569</t>
  </si>
  <si>
    <t>asRNA:CR45909</t>
  </si>
  <si>
    <t>1.16E-37</t>
  </si>
  <si>
    <t>FBgn0265763</t>
  </si>
  <si>
    <t>lncRNA:CR44570</t>
  </si>
  <si>
    <t>FBgn0027596</t>
  </si>
  <si>
    <t>Kank</t>
  </si>
  <si>
    <t>2.40E-104</t>
  </si>
  <si>
    <t>FBgn0265944</t>
  </si>
  <si>
    <t>lncRNA:CR44731</t>
  </si>
  <si>
    <t>FBgn0031467</t>
  </si>
  <si>
    <t>Cpr23B</t>
  </si>
  <si>
    <t>FBgn0263587</t>
  </si>
  <si>
    <t>lncRNA:CR43612</t>
  </si>
  <si>
    <t>FBgn0051864</t>
  </si>
  <si>
    <t>Qtzl</t>
  </si>
  <si>
    <t>1.44E-30</t>
  </si>
  <si>
    <t>FBgn0052082</t>
  </si>
  <si>
    <t>IRSp53</t>
  </si>
  <si>
    <t>9.02E-109</t>
  </si>
  <si>
    <t>FBgn0054054</t>
  </si>
  <si>
    <t>CG34054</t>
  </si>
  <si>
    <t>FBgn0016675</t>
  </si>
  <si>
    <t>Lectin-galC1</t>
  </si>
  <si>
    <t>FBgn0038740</t>
  </si>
  <si>
    <t>CG4562</t>
  </si>
  <si>
    <t>1.37E-39</t>
  </si>
  <si>
    <t>FBgn0031550</t>
  </si>
  <si>
    <t>IFT57</t>
  </si>
  <si>
    <t>FBgn0034553</t>
  </si>
  <si>
    <t>CG9993</t>
  </si>
  <si>
    <t>FBgn0032793</t>
  </si>
  <si>
    <t>CG10189</t>
  </si>
  <si>
    <t>1.19E-37</t>
  </si>
  <si>
    <t>FBgn0085294</t>
  </si>
  <si>
    <t>FBgn0040236</t>
  </si>
  <si>
    <t>c11.1</t>
  </si>
  <si>
    <t>7.41E-72</t>
  </si>
  <si>
    <t>FBgn0267624</t>
  </si>
  <si>
    <t>lncRNA:CR45962</t>
  </si>
  <si>
    <t>4.17E-07</t>
  </si>
  <si>
    <t>FBgn0028740</t>
  </si>
  <si>
    <t>CG6362</t>
  </si>
  <si>
    <t>FBgn0263832</t>
  </si>
  <si>
    <t>Rcd5</t>
  </si>
  <si>
    <t>9.65E-104</t>
  </si>
  <si>
    <t>FBgn0085428</t>
  </si>
  <si>
    <t>Nox</t>
  </si>
  <si>
    <t>2.38E-60</t>
  </si>
  <si>
    <t>FBgn0034733</t>
  </si>
  <si>
    <t>CG4752</t>
  </si>
  <si>
    <t>FBgn0033880</t>
  </si>
  <si>
    <t>CG6553</t>
  </si>
  <si>
    <t>FBgn0033649</t>
  </si>
  <si>
    <t>1.73E-23</t>
  </si>
  <si>
    <t>FBgn0260632</t>
  </si>
  <si>
    <t>dl</t>
  </si>
  <si>
    <t>3.15E-63</t>
  </si>
  <si>
    <t>FBgn0011202</t>
  </si>
  <si>
    <t>dia</t>
  </si>
  <si>
    <t>4.80E-92</t>
  </si>
  <si>
    <t>FBgn0001297</t>
  </si>
  <si>
    <t>kay</t>
  </si>
  <si>
    <t>1.66E-84</t>
  </si>
  <si>
    <t>FBgn0266268</t>
  </si>
  <si>
    <t>FeCH</t>
  </si>
  <si>
    <t>4.26E-129</t>
  </si>
  <si>
    <t>FBgn0284408</t>
  </si>
  <si>
    <t>1.60E-49</t>
  </si>
  <si>
    <t>FBgn0085249</t>
  </si>
  <si>
    <t>FBgn0050502</t>
  </si>
  <si>
    <t>fa2h</t>
  </si>
  <si>
    <t>1.98E-07</t>
  </si>
  <si>
    <t>FBgn0034903</t>
  </si>
  <si>
    <t>4.42E-70</t>
  </si>
  <si>
    <t>FBgn0041789</t>
  </si>
  <si>
    <t>Pax</t>
  </si>
  <si>
    <t>4.67E-115</t>
  </si>
  <si>
    <t>FBgn0025628</t>
  </si>
  <si>
    <t>CG4199</t>
  </si>
  <si>
    <t>3.69E-88</t>
  </si>
  <si>
    <t>FBgn0024244</t>
  </si>
  <si>
    <t>drm</t>
  </si>
  <si>
    <t>8.01E-119</t>
  </si>
  <si>
    <t>FBgn0031689</t>
  </si>
  <si>
    <t>Cyp28d1</t>
  </si>
  <si>
    <t>FBgn0033321</t>
  </si>
  <si>
    <t>CG8738</t>
  </si>
  <si>
    <t>FBgn0030590</t>
  </si>
  <si>
    <t>CG9518</t>
  </si>
  <si>
    <t>3.44E-06</t>
  </si>
  <si>
    <t>FBgn0026061</t>
  </si>
  <si>
    <t>Mipp1</t>
  </si>
  <si>
    <t>FBgn0037391</t>
  </si>
  <si>
    <t>CG2017</t>
  </si>
  <si>
    <t>7.77E-119</t>
  </si>
  <si>
    <t>FBgn0010611</t>
  </si>
  <si>
    <t>Hmgs</t>
  </si>
  <si>
    <t>2.79E-86</t>
  </si>
  <si>
    <t>FBgn0019952</t>
  </si>
  <si>
    <t>Orct</t>
  </si>
  <si>
    <t>4.91E-43</t>
  </si>
  <si>
    <t>FBgn0029664</t>
  </si>
  <si>
    <t>CG10802</t>
  </si>
  <si>
    <t>4.39E-48</t>
  </si>
  <si>
    <t>FBgn0267111</t>
  </si>
  <si>
    <t>lncRNA:CR45551</t>
  </si>
  <si>
    <t>FBgn0039170</t>
  </si>
  <si>
    <t>CG13609</t>
  </si>
  <si>
    <t>5.75E-09</t>
  </si>
  <si>
    <t>FBgn0037140</t>
  </si>
  <si>
    <t>SLC22A</t>
  </si>
  <si>
    <t>FBgn0031881</t>
  </si>
  <si>
    <t>MME1</t>
  </si>
  <si>
    <t>6.30E-19</t>
  </si>
  <si>
    <t>FBgn0035321</t>
  </si>
  <si>
    <t>CG1275</t>
  </si>
  <si>
    <t>4.26E-32</t>
  </si>
  <si>
    <t>FBgn0033133</t>
  </si>
  <si>
    <t>Tsp42Ek</t>
  </si>
  <si>
    <t>FBgn0039645</t>
  </si>
  <si>
    <t>CG11898</t>
  </si>
  <si>
    <t>FBgn0266929</t>
  </si>
  <si>
    <t>lncRNA:CR45380</t>
  </si>
  <si>
    <t>FBgn0039006</t>
  </si>
  <si>
    <t>Cyp6d4</t>
  </si>
  <si>
    <t>1.05E-30</t>
  </si>
  <si>
    <t>FBgn0038348</t>
  </si>
  <si>
    <t>AOX2</t>
  </si>
  <si>
    <t>FBgn0266148</t>
  </si>
  <si>
    <t>lncRNA:CR44854</t>
  </si>
  <si>
    <t>FBgn0263413</t>
  </si>
  <si>
    <t>lncRNA:CR43459</t>
  </si>
  <si>
    <t>1.61E-06</t>
  </si>
  <si>
    <t>FBgn0038966</t>
  </si>
  <si>
    <t>pinta</t>
  </si>
  <si>
    <t>3.80E-33</t>
  </si>
  <si>
    <t>FBgn0036168</t>
  </si>
  <si>
    <t>CG7512</t>
  </si>
  <si>
    <t>FBgn0053502</t>
  </si>
  <si>
    <t>CG33502</t>
  </si>
  <si>
    <t>FBgn0034067</t>
  </si>
  <si>
    <t>CG8399</t>
  </si>
  <si>
    <t>8.84E-49</t>
  </si>
  <si>
    <t>FBgn0053285</t>
  </si>
  <si>
    <t>CG33285</t>
  </si>
  <si>
    <t>FBgn0031517</t>
  </si>
  <si>
    <t>CG15406</t>
  </si>
  <si>
    <t>FBgn0052694</t>
  </si>
  <si>
    <t>4.95E-08</t>
  </si>
  <si>
    <t>FBgn0030748</t>
  </si>
  <si>
    <t>Traf-like</t>
  </si>
  <si>
    <t>1.63E-55</t>
  </si>
  <si>
    <t>FBgn0085285</t>
  </si>
  <si>
    <t>CG34256</t>
  </si>
  <si>
    <t>FBgn0030746</t>
  </si>
  <si>
    <t>CG9981</t>
  </si>
  <si>
    <t>FBgn0034365</t>
  </si>
  <si>
    <t>CG5335</t>
  </si>
  <si>
    <t>8.42E-20</t>
  </si>
  <si>
    <t>FBgn0002306</t>
  </si>
  <si>
    <t>sas</t>
  </si>
  <si>
    <t>1.97E-91</t>
  </si>
  <si>
    <t>FBgn0286075</t>
  </si>
  <si>
    <t>DNAlig3</t>
  </si>
  <si>
    <t>7.98E-62</t>
  </si>
  <si>
    <t>FBgn0267811</t>
  </si>
  <si>
    <t>asRNA:CR46136</t>
  </si>
  <si>
    <t>2.06E-05</t>
  </si>
  <si>
    <t>FBgn0259711</t>
  </si>
  <si>
    <t>CG42365</t>
  </si>
  <si>
    <t>3.99E-23</t>
  </si>
  <si>
    <t>FBgn0265792</t>
  </si>
  <si>
    <t>lncRNA:CR44581</t>
  </si>
  <si>
    <t>FBgn0029795</t>
  </si>
  <si>
    <t>CG15773</t>
  </si>
  <si>
    <t>FBgn0035023</t>
  </si>
  <si>
    <t>4.52E-155</t>
  </si>
  <si>
    <t>FBgn0024491</t>
  </si>
  <si>
    <t>Bin1</t>
  </si>
  <si>
    <t>2.05E-69</t>
  </si>
  <si>
    <t>FBgn0035870</t>
  </si>
  <si>
    <t>Gr66a</t>
  </si>
  <si>
    <t>FBgn0085466</t>
  </si>
  <si>
    <t>FBgn0263241</t>
  </si>
  <si>
    <t>Mocs1</t>
  </si>
  <si>
    <t>1.68E-29</t>
  </si>
  <si>
    <t>FBgn0025366</t>
  </si>
  <si>
    <t>Ip259</t>
  </si>
  <si>
    <t>2.75E-67</t>
  </si>
  <si>
    <t>FBgn0063379</t>
  </si>
  <si>
    <t>snoRNA:U31:54Ec</t>
  </si>
  <si>
    <t>FBgn0034247</t>
  </si>
  <si>
    <t>CG6484</t>
  </si>
  <si>
    <t>FBgn0085446</t>
  </si>
  <si>
    <t>CG34417</t>
  </si>
  <si>
    <t>2.28E-66</t>
  </si>
  <si>
    <t>FBgn0011706</t>
  </si>
  <si>
    <t>rpr</t>
  </si>
  <si>
    <t>3.95E-24</t>
  </si>
  <si>
    <t>FBgn0030846</t>
  </si>
  <si>
    <t>CG12992</t>
  </si>
  <si>
    <t>FBgn0266649</t>
  </si>
  <si>
    <t>lncRNA:CR45156</t>
  </si>
  <si>
    <t>FBgn0029831</t>
  </si>
  <si>
    <t>CG5966</t>
  </si>
  <si>
    <t>9.38E-06</t>
  </si>
  <si>
    <t>FBgn0031011</t>
  </si>
  <si>
    <t>CG8034</t>
  </si>
  <si>
    <t>8.51E-78</t>
  </si>
  <si>
    <t>FBgn0015577</t>
  </si>
  <si>
    <t>alpha-Est9</t>
  </si>
  <si>
    <t>FBgn0031589</t>
  </si>
  <si>
    <t>Naprt</t>
  </si>
  <si>
    <t>1.24E-57</t>
  </si>
  <si>
    <t>FBgn0030796</t>
  </si>
  <si>
    <t>CG4829</t>
  </si>
  <si>
    <t>FBgn0263447</t>
  </si>
  <si>
    <t>asRNA:CR43470</t>
  </si>
  <si>
    <t>1.14E-42</t>
  </si>
  <si>
    <t>FBgn0086450</t>
  </si>
  <si>
    <t>su(r)</t>
  </si>
  <si>
    <t>FBgn0030263</t>
  </si>
  <si>
    <t>CG2076</t>
  </si>
  <si>
    <t>1.33E-59</t>
  </si>
  <si>
    <t>FBgn0267618</t>
  </si>
  <si>
    <t>lncRNA:CR45956</t>
  </si>
  <si>
    <t>FBgn0085431</t>
  </si>
  <si>
    <t>CG34402</t>
  </si>
  <si>
    <t>FBgn0034580</t>
  </si>
  <si>
    <t>Cht8</t>
  </si>
  <si>
    <t>FBgn0263239</t>
  </si>
  <si>
    <t>dar1</t>
  </si>
  <si>
    <t>4.73E-30</t>
  </si>
  <si>
    <t>FBgn0265793</t>
  </si>
  <si>
    <t>lncRNA:CR44582</t>
  </si>
  <si>
    <t>FBgn0286199</t>
  </si>
  <si>
    <t>shps</t>
  </si>
  <si>
    <t>FBgn0265532</t>
  </si>
  <si>
    <t>asRNA:CR44382</t>
  </si>
  <si>
    <t>1.15E-38</t>
  </si>
  <si>
    <t>FBgn0040491</t>
  </si>
  <si>
    <t>Buffy</t>
  </si>
  <si>
    <t>FBgn0035612</t>
  </si>
  <si>
    <t>1.31E-104</t>
  </si>
  <si>
    <t>FBgn0264517</t>
  </si>
  <si>
    <t>asRNA:CR43916</t>
  </si>
  <si>
    <t>FBgn0004512</t>
  </si>
  <si>
    <t>Mdr49</t>
  </si>
  <si>
    <t>3.42E-60</t>
  </si>
  <si>
    <t>FBgn0037623</t>
  </si>
  <si>
    <t>CG9801</t>
  </si>
  <si>
    <t>1.15E-55</t>
  </si>
  <si>
    <t>FBgn0041627</t>
  </si>
  <si>
    <t>Ku80</t>
  </si>
  <si>
    <t>6.81E-37</t>
  </si>
  <si>
    <t>FBgn0260755</t>
  </si>
  <si>
    <t>CG42553</t>
  </si>
  <si>
    <t>FBgn0035193</t>
  </si>
  <si>
    <t>FBgn0031213</t>
  </si>
  <si>
    <t>galectin</t>
  </si>
  <si>
    <t>1.15E-146</t>
  </si>
  <si>
    <t>FBgn0261553</t>
  </si>
  <si>
    <t>CG42671</t>
  </si>
  <si>
    <t>1.70E-56</t>
  </si>
  <si>
    <t>FBgn0260442</t>
  </si>
  <si>
    <t>rhea</t>
  </si>
  <si>
    <t>3.84E-52</t>
  </si>
  <si>
    <t>FBgn0036949</t>
  </si>
  <si>
    <t>CG7290</t>
  </si>
  <si>
    <t>FBgn0030749</t>
  </si>
  <si>
    <t>AnxB11</t>
  </si>
  <si>
    <t>1.64E-80</t>
  </si>
  <si>
    <t>FBgn0033519</t>
  </si>
  <si>
    <t>CG11825</t>
  </si>
  <si>
    <t>7.24E-07</t>
  </si>
  <si>
    <t>FBgn0052857</t>
  </si>
  <si>
    <t>CG32857</t>
  </si>
  <si>
    <t>FBgn0037004</t>
  </si>
  <si>
    <t>CG17637</t>
  </si>
  <si>
    <t>FBgn0003483</t>
  </si>
  <si>
    <t>spn-E</t>
  </si>
  <si>
    <t>4.70E-31</t>
  </si>
  <si>
    <t>FBgn0052107</t>
  </si>
  <si>
    <t>CG32107</t>
  </si>
  <si>
    <t>FBgn0263022</t>
  </si>
  <si>
    <t>CG43317</t>
  </si>
  <si>
    <t>FBgn0033645</t>
  </si>
  <si>
    <t>CG13196</t>
  </si>
  <si>
    <t>FBgn0265001</t>
  </si>
  <si>
    <t>ppk18</t>
  </si>
  <si>
    <t>FBgn0032744</t>
  </si>
  <si>
    <t>Ttc19</t>
  </si>
  <si>
    <t>4.29E-31</t>
  </si>
  <si>
    <t>FBgn0266640</t>
  </si>
  <si>
    <t>lncRNA:CR45147</t>
  </si>
  <si>
    <t>FBgn0035770</t>
  </si>
  <si>
    <t>pst</t>
  </si>
  <si>
    <t>2.55E-07</t>
  </si>
  <si>
    <t>FBgn0031643</t>
  </si>
  <si>
    <t>CG3008</t>
  </si>
  <si>
    <t>3.30E-164</t>
  </si>
  <si>
    <t>FBgn0034728</t>
  </si>
  <si>
    <t>rad50</t>
  </si>
  <si>
    <t>FBgn0086347</t>
  </si>
  <si>
    <t>Myo31DF</t>
  </si>
  <si>
    <t>4.17E-95</t>
  </si>
  <si>
    <t>FBgn0004575</t>
  </si>
  <si>
    <t>Syn</t>
  </si>
  <si>
    <t>1.20E-28</t>
  </si>
  <si>
    <t>FBgn0036157</t>
  </si>
  <si>
    <t>CG7560</t>
  </si>
  <si>
    <t>FBgn0000036</t>
  </si>
  <si>
    <t>nAChRalpha1</t>
  </si>
  <si>
    <t>FBgn0035480</t>
  </si>
  <si>
    <t>1.45E-36</t>
  </si>
  <si>
    <t>FBgn0084008</t>
  </si>
  <si>
    <t>lncRNA:CR41443</t>
  </si>
  <si>
    <t>FBgn0035941</t>
  </si>
  <si>
    <t>CG13313</t>
  </si>
  <si>
    <t>3.24E-14</t>
  </si>
  <si>
    <t>FBgn0002930</t>
  </si>
  <si>
    <t>3.88E-05</t>
  </si>
  <si>
    <t>FBgn0266925</t>
  </si>
  <si>
    <t>asRNA:CR45376</t>
  </si>
  <si>
    <t>FBgn0000047</t>
  </si>
  <si>
    <t>Act88F</t>
  </si>
  <si>
    <t>FBgn0261461</t>
  </si>
  <si>
    <t>RhoGAP18B</t>
  </si>
  <si>
    <t>3.18E-58</t>
  </si>
  <si>
    <t>FBgn0267507</t>
  </si>
  <si>
    <t>pre-rRNA:CR45847</t>
  </si>
  <si>
    <t>FBgn0039694</t>
  </si>
  <si>
    <t>fig</t>
  </si>
  <si>
    <t>FBgn0003984</t>
  </si>
  <si>
    <t>2.46E-47</t>
  </si>
  <si>
    <t>FBgn0261283</t>
  </si>
  <si>
    <t>SREBP</t>
  </si>
  <si>
    <t>1.10E-86</t>
  </si>
  <si>
    <t>FBgn0035798</t>
  </si>
  <si>
    <t>frac</t>
  </si>
  <si>
    <t>FBgn0053137</t>
  </si>
  <si>
    <t>CG33137</t>
  </si>
  <si>
    <t>FBgn0033356</t>
  </si>
  <si>
    <t>CG8229</t>
  </si>
  <si>
    <t>2.31E-48</t>
  </si>
  <si>
    <t>FBgn0035591</t>
  </si>
  <si>
    <t>CG4611</t>
  </si>
  <si>
    <t>9.71E-43</t>
  </si>
  <si>
    <t>FBgn0083990</t>
  </si>
  <si>
    <t>lncRNA:sphinx</t>
  </si>
  <si>
    <t>FBgn0011769</t>
  </si>
  <si>
    <t>Fdx1</t>
  </si>
  <si>
    <t>6.36E-26</t>
  </si>
  <si>
    <t>FBgn0039044</t>
  </si>
  <si>
    <t>p53</t>
  </si>
  <si>
    <t>3.19E-38</t>
  </si>
  <si>
    <t>FBgn0024984</t>
  </si>
  <si>
    <t>CG3457</t>
  </si>
  <si>
    <t>FBgn0033225</t>
  </si>
  <si>
    <t>TTLL12</t>
  </si>
  <si>
    <t>4.62E-54</t>
  </si>
  <si>
    <t>FBgn0037899</t>
  </si>
  <si>
    <t>RpL24-like</t>
  </si>
  <si>
    <t>8.15E-44</t>
  </si>
  <si>
    <t>FBgn0033058</t>
  </si>
  <si>
    <t>CCHa2-R</t>
  </si>
  <si>
    <t>FBgn0051814</t>
  </si>
  <si>
    <t>DIP-kappa</t>
  </si>
  <si>
    <t>FBgn0030060</t>
  </si>
  <si>
    <t>CG2004</t>
  </si>
  <si>
    <t>2.28E-138</t>
  </si>
  <si>
    <t>FBgn0038552</t>
  </si>
  <si>
    <t>Alg1</t>
  </si>
  <si>
    <t>2.15E-53</t>
  </si>
  <si>
    <t>FBgn0283472</t>
  </si>
  <si>
    <t>S6k</t>
  </si>
  <si>
    <t>1.68E-80</t>
  </si>
  <si>
    <t>FBgn0038655</t>
  </si>
  <si>
    <t>CG14297</t>
  </si>
  <si>
    <t>FBgn0040942</t>
  </si>
  <si>
    <t>CG12643</t>
  </si>
  <si>
    <t>9.70E-25</t>
  </si>
  <si>
    <t>FBgn0033092</t>
  </si>
  <si>
    <t>Rpp25</t>
  </si>
  <si>
    <t>1.99E-29</t>
  </si>
  <si>
    <t>FBgn0028562</t>
  </si>
  <si>
    <t>sut2</t>
  </si>
  <si>
    <t>FBgn0264708</t>
  </si>
  <si>
    <t>lncRNA:CR43977</t>
  </si>
  <si>
    <t>2.57E-09</t>
  </si>
  <si>
    <t>FBgn0003747</t>
  </si>
  <si>
    <t>Gr5a</t>
  </si>
  <si>
    <t>FBgn0038942</t>
  </si>
  <si>
    <t>CG13862</t>
  </si>
  <si>
    <t>FBgn0286876</t>
  </si>
  <si>
    <t>CG46398</t>
  </si>
  <si>
    <t>FBgn0267987</t>
  </si>
  <si>
    <t>lncRNA:CR46254</t>
  </si>
  <si>
    <t>FBgn0052636</t>
  </si>
  <si>
    <t>lncRNA:CR32636</t>
  </si>
  <si>
    <t>FBgn0035755</t>
  </si>
  <si>
    <t>CG14830</t>
  </si>
  <si>
    <t>1.20E-52</t>
  </si>
  <si>
    <t>FBgn0265413</t>
  </si>
  <si>
    <t>CG44325</t>
  </si>
  <si>
    <t>6.34E-25</t>
  </si>
  <si>
    <t>FBgn0033498</t>
  </si>
  <si>
    <t>CG12209</t>
  </si>
  <si>
    <t>FBgn0032136</t>
  </si>
  <si>
    <t>Apoltp</t>
  </si>
  <si>
    <t>FBgn0039052</t>
  </si>
  <si>
    <t>CG6733</t>
  </si>
  <si>
    <t>FBgn0033153</t>
  </si>
  <si>
    <t>Gadd45</t>
  </si>
  <si>
    <t>8.17E-15</t>
  </si>
  <si>
    <t>FBgn0051921</t>
  </si>
  <si>
    <t>CG31921</t>
  </si>
  <si>
    <t>FBgn0030603</t>
  </si>
  <si>
    <t>CG5541</t>
  </si>
  <si>
    <t>5.52E-50</t>
  </si>
  <si>
    <t>FBgn0039752</t>
  </si>
  <si>
    <t>CG15530</t>
  </si>
  <si>
    <t>FBgn0023507</t>
  </si>
  <si>
    <t>D2hgdh</t>
  </si>
  <si>
    <t>1.41E-23</t>
  </si>
  <si>
    <t>FBgn0053513</t>
  </si>
  <si>
    <t>Nmdar2</t>
  </si>
  <si>
    <t>FBgn0029588</t>
  </si>
  <si>
    <t>CR14798</t>
  </si>
  <si>
    <t>5.69E-20</t>
  </si>
  <si>
    <t>FBgn0051718</t>
  </si>
  <si>
    <t>Ir31a</t>
  </si>
  <si>
    <t>FBgn0032202</t>
  </si>
  <si>
    <t>REPTOR-BP</t>
  </si>
  <si>
    <t>4.13E-28</t>
  </si>
  <si>
    <t>FBgn0265380</t>
  </si>
  <si>
    <t>asRNA:CR44321</t>
  </si>
  <si>
    <t>6.96E-35</t>
  </si>
  <si>
    <t>FBgn0030847</t>
  </si>
  <si>
    <t>CG12991</t>
  </si>
  <si>
    <t>1.20E-64</t>
  </si>
  <si>
    <t>FBgn0283427</t>
  </si>
  <si>
    <t>FASN1</t>
  </si>
  <si>
    <t>2.03E-45</t>
  </si>
  <si>
    <t>FBgn0038170</t>
  </si>
  <si>
    <t>CG14367</t>
  </si>
  <si>
    <t>5.42E-07</t>
  </si>
  <si>
    <t>FBgn0037071</t>
  </si>
  <si>
    <t>CG7632</t>
  </si>
  <si>
    <t>1.05E-40</t>
  </si>
  <si>
    <t>FBgn0032670</t>
  </si>
  <si>
    <t>CG5783</t>
  </si>
  <si>
    <t>FBgn0030607</t>
  </si>
  <si>
    <t>dob</t>
  </si>
  <si>
    <t>1.05E-10</t>
  </si>
  <si>
    <t>FBgn0031288</t>
  </si>
  <si>
    <t>CG13949</t>
  </si>
  <si>
    <t>FBgn0250820</t>
  </si>
  <si>
    <t>meigo</t>
  </si>
  <si>
    <t>4.82E-56</t>
  </si>
  <si>
    <t>FBgn0267199</t>
  </si>
  <si>
    <t>lncRNA:CR45639</t>
  </si>
  <si>
    <t>4.01E-06</t>
  </si>
  <si>
    <t>FBgn0003076</t>
  </si>
  <si>
    <t>Pgm1</t>
  </si>
  <si>
    <t>2.97E-38</t>
  </si>
  <si>
    <t>FBgn0035426</t>
  </si>
  <si>
    <t>CG12078</t>
  </si>
  <si>
    <t>FBgn0264821</t>
  </si>
  <si>
    <t>asRNA:CR44029</t>
  </si>
  <si>
    <t>1.63E-62</t>
  </si>
  <si>
    <t>FBgn0266878</t>
  </si>
  <si>
    <t>lncRNA:CR45339</t>
  </si>
  <si>
    <t>FBgn0033159</t>
  </si>
  <si>
    <t>Dscam1</t>
  </si>
  <si>
    <t>6.81E-51</t>
  </si>
  <si>
    <t>FBgn0052280</t>
  </si>
  <si>
    <t>CG32280</t>
  </si>
  <si>
    <t>2.53E-67</t>
  </si>
  <si>
    <t>FBgn0001250</t>
  </si>
  <si>
    <t>if</t>
  </si>
  <si>
    <t>2.18E-35</t>
  </si>
  <si>
    <t>FBgn0051361</t>
  </si>
  <si>
    <t>dpr17</t>
  </si>
  <si>
    <t>FBgn0005613</t>
  </si>
  <si>
    <t>Sox15</t>
  </si>
  <si>
    <t>FBgn0038803</t>
  </si>
  <si>
    <t>CG5191</t>
  </si>
  <si>
    <t>1.03E-27</t>
  </si>
  <si>
    <t>FBgn0003463</t>
  </si>
  <si>
    <t>sog</t>
  </si>
  <si>
    <t>3.51E-72</t>
  </si>
  <si>
    <t>FBgn0085334</t>
  </si>
  <si>
    <t>FBgn0267717</t>
  </si>
  <si>
    <t>asRNA:CR46050</t>
  </si>
  <si>
    <t>1.66E-29</t>
  </si>
  <si>
    <t>FBgn0000826</t>
  </si>
  <si>
    <t>png</t>
  </si>
  <si>
    <t>FBgn0031971</t>
  </si>
  <si>
    <t>Sirup</t>
  </si>
  <si>
    <t>6.07E-19</t>
  </si>
  <si>
    <t>FBgn0286917</t>
  </si>
  <si>
    <t>CR46417</t>
  </si>
  <si>
    <t>FBgn0035168</t>
  </si>
  <si>
    <t>cep290</t>
  </si>
  <si>
    <t>FBgn0039161</t>
  </si>
  <si>
    <t>FBgn0086044</t>
  </si>
  <si>
    <t>snoRNA:Me28S-U1688</t>
  </si>
  <si>
    <t>FBgn0004400</t>
  </si>
  <si>
    <t>rhi</t>
  </si>
  <si>
    <t>FBgn0000075</t>
  </si>
  <si>
    <t>amd</t>
  </si>
  <si>
    <t>6.67E-06</t>
  </si>
  <si>
    <t>FBgn0266225</t>
  </si>
  <si>
    <t>lncRNA:CR44920</t>
  </si>
  <si>
    <t>FBgn0259227</t>
  </si>
  <si>
    <t>CG42327</t>
  </si>
  <si>
    <t>1.06E-72</t>
  </si>
  <si>
    <t>FBgn0032913</t>
  </si>
  <si>
    <t>CG9259</t>
  </si>
  <si>
    <t>FBgn0259712</t>
  </si>
  <si>
    <t>CG42366</t>
  </si>
  <si>
    <t>FBgn0052369</t>
  </si>
  <si>
    <t>CG32369</t>
  </si>
  <si>
    <t>4.38E-49</t>
  </si>
  <si>
    <t>FBgn0023525</t>
  </si>
  <si>
    <t>CG3191</t>
  </si>
  <si>
    <t>FBgn0050424</t>
  </si>
  <si>
    <t>CG30424</t>
  </si>
  <si>
    <t>FBgn0027585</t>
  </si>
  <si>
    <t>CG8740</t>
  </si>
  <si>
    <t>7.76E-68</t>
  </si>
  <si>
    <t>FBgn0065098</t>
  </si>
  <si>
    <t>RNaseMRP:RNA</t>
  </si>
  <si>
    <t>FBgn0083068</t>
  </si>
  <si>
    <t>CG33947</t>
  </si>
  <si>
    <t>7.92E-43</t>
  </si>
  <si>
    <t>FBgn0037712</t>
  </si>
  <si>
    <t>CG16789</t>
  </si>
  <si>
    <t>1.56E-17</t>
  </si>
  <si>
    <t>FBgn0037560</t>
  </si>
  <si>
    <t>CR18228</t>
  </si>
  <si>
    <t>FBgn0051373</t>
  </si>
  <si>
    <t>CG31373</t>
  </si>
  <si>
    <t>FBgn0261998</t>
  </si>
  <si>
    <t>CG42816</t>
  </si>
  <si>
    <t>FBgn0266763</t>
  </si>
  <si>
    <t>lncRNA:CR45228</t>
  </si>
  <si>
    <t>FBgn0039249</t>
  </si>
  <si>
    <t>CG11168</t>
  </si>
  <si>
    <t>4.57E-32</t>
  </si>
  <si>
    <t>FBgn0029710</t>
  </si>
  <si>
    <t>CG3568</t>
  </si>
  <si>
    <t>4.85E-15</t>
  </si>
  <si>
    <t>FBgn0086251</t>
  </si>
  <si>
    <t>del</t>
  </si>
  <si>
    <t>2.62E-56</t>
  </si>
  <si>
    <t>FBgn0285926</t>
  </si>
  <si>
    <t>Imp</t>
  </si>
  <si>
    <t>1.36E-42</t>
  </si>
  <si>
    <t>FBgn0034175</t>
  </si>
  <si>
    <t>ste24b</t>
  </si>
  <si>
    <t>5.76E-06</t>
  </si>
  <si>
    <t>FBgn0267495</t>
  </si>
  <si>
    <t>asRNA:CR45185</t>
  </si>
  <si>
    <t>2.42E-37</t>
  </si>
  <si>
    <t>FBgn0025726</t>
  </si>
  <si>
    <t>unc-13</t>
  </si>
  <si>
    <t>8.33E-74</t>
  </si>
  <si>
    <t>FBgn0033889</t>
  </si>
  <si>
    <t>CG6701</t>
  </si>
  <si>
    <t>5.07E-93</t>
  </si>
  <si>
    <t>FBgn0017581</t>
  </si>
  <si>
    <t>Lk6</t>
  </si>
  <si>
    <t>5.33E-112</t>
  </si>
  <si>
    <t>FBgn0266700</t>
  </si>
  <si>
    <t>asRNA:CR45190</t>
  </si>
  <si>
    <t>2.29E-24</t>
  </si>
  <si>
    <t>FBgn0036663</t>
  </si>
  <si>
    <t>CG9674</t>
  </si>
  <si>
    <t>5.73E-55</t>
  </si>
  <si>
    <t>FBgn0265651</t>
  </si>
  <si>
    <t>lncRNA:CR44458</t>
  </si>
  <si>
    <t>FBgn0027598</t>
  </si>
  <si>
    <t>cindr</t>
  </si>
  <si>
    <t>8.90E-33</t>
  </si>
  <si>
    <t>FBgn0030246</t>
  </si>
  <si>
    <t>CG1582</t>
  </si>
  <si>
    <t>4.33E-36</t>
  </si>
  <si>
    <t>FBgn0259216</t>
  </si>
  <si>
    <t>RhoGAP102A</t>
  </si>
  <si>
    <t>FBgn0266687</t>
  </si>
  <si>
    <t>lncRNA:CR45177</t>
  </si>
  <si>
    <t>FBgn0011659</t>
  </si>
  <si>
    <t>Mlh1</t>
  </si>
  <si>
    <t>8.87E-40</t>
  </si>
  <si>
    <t>FBgn0051207</t>
  </si>
  <si>
    <t>CG31207</t>
  </si>
  <si>
    <t>FBgn0004034</t>
  </si>
  <si>
    <t>7.31E-05</t>
  </si>
  <si>
    <t>FBgn0031435</t>
  </si>
  <si>
    <t>Elba2</t>
  </si>
  <si>
    <t>5.31E-10</t>
  </si>
  <si>
    <t>FBgn0032681</t>
  </si>
  <si>
    <t>CG10283</t>
  </si>
  <si>
    <t>1.09E-42</t>
  </si>
  <si>
    <t>FBgn0267742</t>
  </si>
  <si>
    <t>lncRNA:CR46073</t>
  </si>
  <si>
    <t>1.12E-05</t>
  </si>
  <si>
    <t>FBgn0063499</t>
  </si>
  <si>
    <t>GstE10</t>
  </si>
  <si>
    <t>1.01E-30</t>
  </si>
  <si>
    <t>FBgn0001150</t>
  </si>
  <si>
    <t>gt</t>
  </si>
  <si>
    <t>2.87E-07</t>
  </si>
  <si>
    <t>FBgn0040333</t>
  </si>
  <si>
    <t>brv3</t>
  </si>
  <si>
    <t>FBgn0000244</t>
  </si>
  <si>
    <t>by</t>
  </si>
  <si>
    <t>2.58E-80</t>
  </si>
  <si>
    <t>FBgn0265577</t>
  </si>
  <si>
    <t>IBIN</t>
  </si>
  <si>
    <t>FBgn0052365</t>
  </si>
  <si>
    <t>CG32365</t>
  </si>
  <si>
    <t>8.17E-09</t>
  </si>
  <si>
    <t>FBgn0051902</t>
  </si>
  <si>
    <t>Spn28Da</t>
  </si>
  <si>
    <t>FBgn0001216</t>
  </si>
  <si>
    <t>Hsc70-1</t>
  </si>
  <si>
    <t>FBgn0036984</t>
  </si>
  <si>
    <t>CG13248</t>
  </si>
  <si>
    <t>4.30E-05</t>
  </si>
  <si>
    <t>FBgn0028848</t>
  </si>
  <si>
    <t>Gpo3</t>
  </si>
  <si>
    <t>FBgn0259838</t>
  </si>
  <si>
    <t>Su(Ste):CR42407</t>
  </si>
  <si>
    <t>FBgn0053510</t>
  </si>
  <si>
    <t>CG33510</t>
  </si>
  <si>
    <t>FBgn0266634</t>
  </si>
  <si>
    <t>asRNA:CR45141</t>
  </si>
  <si>
    <t>5.67E-108</t>
  </si>
  <si>
    <t>FBgn0004629</t>
  </si>
  <si>
    <t>FBgn0033307</t>
  </si>
  <si>
    <t>CG14752</t>
  </si>
  <si>
    <t>FBgn0265821</t>
  </si>
  <si>
    <t>lncRNA:CR44610</t>
  </si>
  <si>
    <t>FBgn0053958</t>
  </si>
  <si>
    <t>CG33958</t>
  </si>
  <si>
    <t>FBgn0031323</t>
  </si>
  <si>
    <t>CG5139</t>
  </si>
  <si>
    <t>FBgn0053278</t>
  </si>
  <si>
    <t>CG33278</t>
  </si>
  <si>
    <t>FBgn0038611</t>
  </si>
  <si>
    <t>CG14309</t>
  </si>
  <si>
    <t>FBgn0035578</t>
  </si>
  <si>
    <t>CG13707</t>
  </si>
  <si>
    <t>FBgn0053696</t>
  </si>
  <si>
    <t>CNMaR</t>
  </si>
  <si>
    <t>FBgn0265188</t>
  </si>
  <si>
    <t>CG44253</t>
  </si>
  <si>
    <t>FBgn0041625</t>
  </si>
  <si>
    <t>Or65a</t>
  </si>
  <si>
    <t>FBgn0000439</t>
  </si>
  <si>
    <t>Dfd</t>
  </si>
  <si>
    <t>1.22E-37</t>
  </si>
  <si>
    <t>FBgn0039297</t>
  </si>
  <si>
    <t>CG11852</t>
  </si>
  <si>
    <t>FBgn0012051</t>
  </si>
  <si>
    <t>CalpA</t>
  </si>
  <si>
    <t>2.19E-58</t>
  </si>
  <si>
    <t>FBgn0264991</t>
  </si>
  <si>
    <t>CG44142</t>
  </si>
  <si>
    <t>FBgn0031022</t>
  </si>
  <si>
    <t>CG12204</t>
  </si>
  <si>
    <t>8.49E-17</t>
  </si>
  <si>
    <t>FBgn0037003</t>
  </si>
  <si>
    <t>CG18281</t>
  </si>
  <si>
    <t>FBgn0287602</t>
  </si>
  <si>
    <t>asRNA:CR46471</t>
  </si>
  <si>
    <t>FBgn0013772</t>
  </si>
  <si>
    <t>Cyp6a8</t>
  </si>
  <si>
    <t>FBgn0002069</t>
  </si>
  <si>
    <t>AspRS</t>
  </si>
  <si>
    <t>1.06E-120</t>
  </si>
  <si>
    <t>FBgn0027554</t>
  </si>
  <si>
    <t>CG8042</t>
  </si>
  <si>
    <t>1.39E-55</t>
  </si>
  <si>
    <t>FBgn0029587</t>
  </si>
  <si>
    <t>CG14797</t>
  </si>
  <si>
    <t>1.34E-15</t>
  </si>
  <si>
    <t>FBgn0053178</t>
  </si>
  <si>
    <t>CG33178</t>
  </si>
  <si>
    <t>FBgn0003900</t>
  </si>
  <si>
    <t>twi</t>
  </si>
  <si>
    <t>FBgn0085386</t>
  </si>
  <si>
    <t>CG34357</t>
  </si>
  <si>
    <t>FBgn0037609</t>
  </si>
  <si>
    <t>CG9773</t>
  </si>
  <si>
    <t>4.12E-32</t>
  </si>
  <si>
    <t>FBgn0267257</t>
  </si>
  <si>
    <t>lncRNA:CR45693</t>
  </si>
  <si>
    <t>FBgn0050195</t>
  </si>
  <si>
    <t>CG30195</t>
  </si>
  <si>
    <t>2.70E-05</t>
  </si>
  <si>
    <t>FBgn0264845</t>
  </si>
  <si>
    <t>Tep5Psi</t>
  </si>
  <si>
    <t>FBgn0031778</t>
  </si>
  <si>
    <t>lncRNA:CR9162</t>
  </si>
  <si>
    <t>FBgn0266810</t>
  </si>
  <si>
    <t>asRNA:CR45272</t>
  </si>
  <si>
    <t>FBgn0283545</t>
  </si>
  <si>
    <t>vilya</t>
  </si>
  <si>
    <t>FBgn0243516</t>
  </si>
  <si>
    <t>Vrp1</t>
  </si>
  <si>
    <t>1.18E-46</t>
  </si>
  <si>
    <t>FBgn0046687</t>
  </si>
  <si>
    <t>Tre1</t>
  </si>
  <si>
    <t>7.02E-26</t>
  </si>
  <si>
    <t>FBgn0038470</t>
  </si>
  <si>
    <t>CG18213</t>
  </si>
  <si>
    <t>9.79E-40</t>
  </si>
  <si>
    <t>FBgn0038425</t>
  </si>
  <si>
    <t>CG14881</t>
  </si>
  <si>
    <t>2.31E-21</t>
  </si>
  <si>
    <t>FBgn0015571</t>
  </si>
  <si>
    <t>alpha-Est3</t>
  </si>
  <si>
    <t>2.22E-22</t>
  </si>
  <si>
    <t>FBgn0033918</t>
  </si>
  <si>
    <t>CG8531</t>
  </si>
  <si>
    <t>5.30E-91</t>
  </si>
  <si>
    <t>FBgn0034618</t>
  </si>
  <si>
    <t>CG9485</t>
  </si>
  <si>
    <t>2.19E-21</t>
  </si>
  <si>
    <t>FBgn0037536</t>
  </si>
  <si>
    <t>CG2698</t>
  </si>
  <si>
    <t>3.84E-66</t>
  </si>
  <si>
    <t>FBgn0262579</t>
  </si>
  <si>
    <t>Sarm</t>
  </si>
  <si>
    <t>4.16E-48</t>
  </si>
  <si>
    <t>FBgn0038034</t>
  </si>
  <si>
    <t>Cyp9f3</t>
  </si>
  <si>
    <t>7.78E-12</t>
  </si>
  <si>
    <t>FBgn0267736</t>
  </si>
  <si>
    <t>asRNA:CR46067</t>
  </si>
  <si>
    <t>3.10E-25</t>
  </si>
  <si>
    <t>FBgn0032343</t>
  </si>
  <si>
    <t>CG6201</t>
  </si>
  <si>
    <t>FBgn0035985</t>
  </si>
  <si>
    <t>FBgn0025381</t>
  </si>
  <si>
    <t>rush</t>
  </si>
  <si>
    <t>1.62E-37</t>
  </si>
  <si>
    <t>FBgn0260388</t>
  </si>
  <si>
    <t>CG42514</t>
  </si>
  <si>
    <t>4.80E-33</t>
  </si>
  <si>
    <t>FBgn0031001</t>
  </si>
  <si>
    <t>2.08E-09</t>
  </si>
  <si>
    <t>FBgn0020249</t>
  </si>
  <si>
    <t>stck</t>
  </si>
  <si>
    <t>2.41E-36</t>
  </si>
  <si>
    <t>FBgn0266322</t>
  </si>
  <si>
    <t>asRNA:CR44987</t>
  </si>
  <si>
    <t>2.68E-75</t>
  </si>
  <si>
    <t>FBgn0263076</t>
  </si>
  <si>
    <t>Klp54D</t>
  </si>
  <si>
    <t>FBgn0039209</t>
  </si>
  <si>
    <t>REPTOR</t>
  </si>
  <si>
    <t>9.51E-55</t>
  </si>
  <si>
    <t>FBgn0030745</t>
  </si>
  <si>
    <t>CG4239</t>
  </si>
  <si>
    <t>3.11E-16</t>
  </si>
  <si>
    <t>FBgn0053080</t>
  </si>
  <si>
    <t>CG33080</t>
  </si>
  <si>
    <t>1.20E-05</t>
  </si>
  <si>
    <t>FBgn0262847</t>
  </si>
  <si>
    <t>CR43211</t>
  </si>
  <si>
    <t>FBgn0028978</t>
  </si>
  <si>
    <t>trbl</t>
  </si>
  <si>
    <t>4.46E-57</t>
  </si>
  <si>
    <t>FBgn0036205</t>
  </si>
  <si>
    <t>CG14131</t>
  </si>
  <si>
    <t>FBgn0063491</t>
  </si>
  <si>
    <t>GstE9</t>
  </si>
  <si>
    <t>FBgn0003071</t>
  </si>
  <si>
    <t>Pfk</t>
  </si>
  <si>
    <t>5.67E-156</t>
  </si>
  <si>
    <t>FBgn0286893</t>
  </si>
  <si>
    <t>2.83E-11</t>
  </si>
  <si>
    <t>FBgn0267109</t>
  </si>
  <si>
    <t>asRNA:CR45549</t>
  </si>
  <si>
    <t>FBgn0264900</t>
  </si>
  <si>
    <t>lncRNA:CR44091</t>
  </si>
  <si>
    <t>FBgn0265155</t>
  </si>
  <si>
    <t>asRNA:CR44224</t>
  </si>
  <si>
    <t>8.07E-19</t>
  </si>
  <si>
    <t>FBgn0013305</t>
  </si>
  <si>
    <t>Nmda1</t>
  </si>
  <si>
    <t>2.68E-79</t>
  </si>
  <si>
    <t>FBgn0033917</t>
  </si>
  <si>
    <t>SmydA-1</t>
  </si>
  <si>
    <t>FBgn0031170</t>
  </si>
  <si>
    <t>ABCA</t>
  </si>
  <si>
    <t>6.74E-26</t>
  </si>
  <si>
    <t>FBgn0037548</t>
  </si>
  <si>
    <t>CG7900</t>
  </si>
  <si>
    <t>3.09E-29</t>
  </si>
  <si>
    <t>FBgn0038981</t>
  </si>
  <si>
    <t>CG5346</t>
  </si>
  <si>
    <t>1.62E-53</t>
  </si>
  <si>
    <t>FBgn0035196</t>
  </si>
  <si>
    <t>CG9129</t>
  </si>
  <si>
    <t>FBgn0025382</t>
  </si>
  <si>
    <t>Rab27</t>
  </si>
  <si>
    <t>4.00E-16</t>
  </si>
  <si>
    <t>FBgn0026576</t>
  </si>
  <si>
    <t>Pisd</t>
  </si>
  <si>
    <t>5.26E-23</t>
  </si>
  <si>
    <t>FBgn0266202</t>
  </si>
  <si>
    <t>asRNA:CR44897</t>
  </si>
  <si>
    <t>2.11E-40</t>
  </si>
  <si>
    <t>FBgn0053969</t>
  </si>
  <si>
    <t>CG33969</t>
  </si>
  <si>
    <t>4.78E-46</t>
  </si>
  <si>
    <t>FBgn0037554</t>
  </si>
  <si>
    <t>DNApol-iota</t>
  </si>
  <si>
    <t>6.57E-46</t>
  </si>
  <si>
    <t>FBgn0033063</t>
  </si>
  <si>
    <t>CG14589</t>
  </si>
  <si>
    <t>FBgn0004110</t>
  </si>
  <si>
    <t>tin</t>
  </si>
  <si>
    <t>FBgn0052719</t>
  </si>
  <si>
    <t>CG32719</t>
  </si>
  <si>
    <t>FBgn0264385</t>
  </si>
  <si>
    <t>lncRNA:CR43837</t>
  </si>
  <si>
    <t>FBgn0267795</t>
  </si>
  <si>
    <t>Frl</t>
  </si>
  <si>
    <t>8.81E-68</t>
  </si>
  <si>
    <t>FBgn0037007</t>
  </si>
  <si>
    <t>CG5059</t>
  </si>
  <si>
    <t>1.21E-75</t>
  </si>
  <si>
    <t>FBgn0086346</t>
  </si>
  <si>
    <t>ALiX</t>
  </si>
  <si>
    <t>6.53E-39</t>
  </si>
  <si>
    <t>FBgn0250824</t>
  </si>
  <si>
    <t>CG33655</t>
  </si>
  <si>
    <t>3.70E-10</t>
  </si>
  <si>
    <t>FBgn0036702</t>
  </si>
  <si>
    <t>CG6512</t>
  </si>
  <si>
    <t>7.60E-86</t>
  </si>
  <si>
    <t>FBgn0053494</t>
  </si>
  <si>
    <t>3.72E-05</t>
  </si>
  <si>
    <t>FBgn0030482</t>
  </si>
  <si>
    <t>CG1673</t>
  </si>
  <si>
    <t>1.43E-26</t>
  </si>
  <si>
    <t>FBgn0037085</t>
  </si>
  <si>
    <t>Neu2</t>
  </si>
  <si>
    <t>1.39E-06</t>
  </si>
  <si>
    <t>FBgn0039821</t>
  </si>
  <si>
    <t>CG15556</t>
  </si>
  <si>
    <t>FBgn0052521</t>
  </si>
  <si>
    <t>CG32521</t>
  </si>
  <si>
    <t>3.29E-41</t>
  </si>
  <si>
    <t>FBgn0034266</t>
  </si>
  <si>
    <t>CG4975</t>
  </si>
  <si>
    <t>FBgn0039109</t>
  </si>
  <si>
    <t>CG10365</t>
  </si>
  <si>
    <t>5.86E-09</t>
  </si>
  <si>
    <t>FBgn0264437</t>
  </si>
  <si>
    <t>lncRNA:CR43855</t>
  </si>
  <si>
    <t>FBgn0033177</t>
  </si>
  <si>
    <t>CG11141</t>
  </si>
  <si>
    <t>4.56E-26</t>
  </si>
  <si>
    <t>FBgn0026090</t>
  </si>
  <si>
    <t>CG14812</t>
  </si>
  <si>
    <t>6.83E-18</t>
  </si>
  <si>
    <t>FBgn0037743</t>
  </si>
  <si>
    <t>CG8412</t>
  </si>
  <si>
    <t>4.50E-44</t>
  </si>
  <si>
    <t>FBgn0040383</t>
  </si>
  <si>
    <t>CG5254</t>
  </si>
  <si>
    <t>4.16E-06</t>
  </si>
  <si>
    <t>FBgn0031850</t>
  </si>
  <si>
    <t>2.04E-34</t>
  </si>
  <si>
    <t>FBgn0037531</t>
  </si>
  <si>
    <t>CG10445</t>
  </si>
  <si>
    <t>4.27E-24</t>
  </si>
  <si>
    <t>FBgn0287606</t>
  </si>
  <si>
    <t>lncRNA:CR46475</t>
  </si>
  <si>
    <t>FBgn0037114</t>
  </si>
  <si>
    <t>1.15E-07</t>
  </si>
  <si>
    <t>FBgn0038100</t>
  </si>
  <si>
    <t>Paip2</t>
  </si>
  <si>
    <t>6.24E-84</t>
  </si>
  <si>
    <t>FBgn0002543</t>
  </si>
  <si>
    <t>robo2</t>
  </si>
  <si>
    <t>4.00E-52</t>
  </si>
  <si>
    <t>FBgn0031322</t>
  </si>
  <si>
    <t>CG5001</t>
  </si>
  <si>
    <t>7.30E-34</t>
  </si>
  <si>
    <t>FBgn0036995</t>
  </si>
  <si>
    <t>atk</t>
  </si>
  <si>
    <t>FBgn0036997</t>
  </si>
  <si>
    <t>CG5955</t>
  </si>
  <si>
    <t>FBgn0034829</t>
  </si>
  <si>
    <t>CG9899</t>
  </si>
  <si>
    <t>FBgn0033203</t>
  </si>
  <si>
    <t>CG2070</t>
  </si>
  <si>
    <t>FBgn0016123</t>
  </si>
  <si>
    <t>Alp4</t>
  </si>
  <si>
    <t>FBgn0032393</t>
  </si>
  <si>
    <t>Nfs1</t>
  </si>
  <si>
    <t>5.48E-26</t>
  </si>
  <si>
    <t>FBgn0265652</t>
  </si>
  <si>
    <t>lncRNA:CR44459</t>
  </si>
  <si>
    <t>FBgn0000153</t>
  </si>
  <si>
    <t>b</t>
  </si>
  <si>
    <t>FBgn0003209</t>
  </si>
  <si>
    <t>raw</t>
  </si>
  <si>
    <t>1.08E-42</t>
  </si>
  <si>
    <t>FBgn0032285</t>
  </si>
  <si>
    <t>FBgn0038330</t>
  </si>
  <si>
    <t>CG14868</t>
  </si>
  <si>
    <t>2.33E-06</t>
  </si>
  <si>
    <t>FBgn0036368</t>
  </si>
  <si>
    <t>CG10738</t>
  </si>
  <si>
    <t>5.20E-12</t>
  </si>
  <si>
    <t>FBgn0039354</t>
  </si>
  <si>
    <t>Lgr3</t>
  </si>
  <si>
    <t>9.37E-08</t>
  </si>
  <si>
    <t>FBgn0086265</t>
  </si>
  <si>
    <t>psd</t>
  </si>
  <si>
    <t>FBgn0265997</t>
  </si>
  <si>
    <t>lncRNA:CR44772</t>
  </si>
  <si>
    <t>FBgn0261341</t>
  </si>
  <si>
    <t>1.25E-23</t>
  </si>
  <si>
    <t>FBgn0266020</t>
  </si>
  <si>
    <t>lncRNA:CR44785</t>
  </si>
  <si>
    <t>FBgn0051161</t>
  </si>
  <si>
    <t>CG31161</t>
  </si>
  <si>
    <t>FBgn0003719</t>
  </si>
  <si>
    <t>2.23E-87</t>
  </si>
  <si>
    <t>FBgn0050355</t>
  </si>
  <si>
    <t>CG30355</t>
  </si>
  <si>
    <t>FBgn0028899</t>
  </si>
  <si>
    <t>CG31817</t>
  </si>
  <si>
    <t>2.12E-13</t>
  </si>
  <si>
    <t>FBgn0264551</t>
  </si>
  <si>
    <t>lncRNA:CR43930</t>
  </si>
  <si>
    <t>FBgn0033052</t>
  </si>
  <si>
    <t>SCAP</t>
  </si>
  <si>
    <t>6.41E-61</t>
  </si>
  <si>
    <t>FBgn0038017</t>
  </si>
  <si>
    <t>4.30E-11</t>
  </si>
  <si>
    <t>FBgn0266622</t>
  </si>
  <si>
    <t>asRNA:CR45129</t>
  </si>
  <si>
    <t>FBgn0037664</t>
  </si>
  <si>
    <t>6.62E-28</t>
  </si>
  <si>
    <t>FBgn0035165</t>
  </si>
  <si>
    <t>CG13887</t>
  </si>
  <si>
    <t>6.56E-82</t>
  </si>
  <si>
    <t>FBgn0086708</t>
  </si>
  <si>
    <t>stv</t>
  </si>
  <si>
    <t>FBgn0265137</t>
  </si>
  <si>
    <t>4.70E-30</t>
  </si>
  <si>
    <t>FBgn0038436</t>
  </si>
  <si>
    <t>Gyc89Db</t>
  </si>
  <si>
    <t>FBgn0001147</t>
  </si>
  <si>
    <t>gsb-n</t>
  </si>
  <si>
    <t>1.71E-26</t>
  </si>
  <si>
    <t>FBgn0027493</t>
  </si>
  <si>
    <t>AdSS</t>
  </si>
  <si>
    <t>FBgn0267505</t>
  </si>
  <si>
    <t>pre-rRNA:CR45845</t>
  </si>
  <si>
    <t>FBgn0037974</t>
  </si>
  <si>
    <t>CG12224</t>
  </si>
  <si>
    <t>4.76E-13</t>
  </si>
  <si>
    <t>FBgn0086687</t>
  </si>
  <si>
    <t>Desat1</t>
  </si>
  <si>
    <t>5.85E-237</t>
  </si>
  <si>
    <t>FBgn0036153</t>
  </si>
  <si>
    <t>CG7573</t>
  </si>
  <si>
    <t>FBgn0030643</t>
  </si>
  <si>
    <t>CG15641</t>
  </si>
  <si>
    <t>FBgn0033374</t>
  </si>
  <si>
    <t>Boot</t>
  </si>
  <si>
    <t>FBgn0085412</t>
  </si>
  <si>
    <t>kmr</t>
  </si>
  <si>
    <t>8.06E-41</t>
  </si>
  <si>
    <t>FBgn0053509</t>
  </si>
  <si>
    <t>CG33509</t>
  </si>
  <si>
    <t>2.17E-25</t>
  </si>
  <si>
    <t>FBgn0053160</t>
  </si>
  <si>
    <t>CG33160</t>
  </si>
  <si>
    <t>FBgn0029161</t>
  </si>
  <si>
    <t>slmo</t>
  </si>
  <si>
    <t>FBgn0261552</t>
  </si>
  <si>
    <t>ps</t>
  </si>
  <si>
    <t>5.87E-56</t>
  </si>
  <si>
    <t>FBgn0267206</t>
  </si>
  <si>
    <t>lncRNA:CR45646</t>
  </si>
  <si>
    <t>FBgn0003074</t>
  </si>
  <si>
    <t>Pgi</t>
  </si>
  <si>
    <t>9.54E-29</t>
  </si>
  <si>
    <t>FBgn0031969</t>
  </si>
  <si>
    <t>pes</t>
  </si>
  <si>
    <t>5.01E-30</t>
  </si>
  <si>
    <t>FBgn0039972</t>
  </si>
  <si>
    <t>Marf1</t>
  </si>
  <si>
    <t>2.17E-11</t>
  </si>
  <si>
    <t>FBgn0051658</t>
  </si>
  <si>
    <t>Nnf1b</t>
  </si>
  <si>
    <t>3.68E-08</t>
  </si>
  <si>
    <t>FBgn0267702</t>
  </si>
  <si>
    <t>lncRNA:CR46035</t>
  </si>
  <si>
    <t>FBgn0035154</t>
  </si>
  <si>
    <t>hiro</t>
  </si>
  <si>
    <t>FBgn0262027</t>
  </si>
  <si>
    <t>CR42838</t>
  </si>
  <si>
    <t>FBgn0030431</t>
  </si>
  <si>
    <t>CG4407</t>
  </si>
  <si>
    <t>1.90E-22</t>
  </si>
  <si>
    <t>FBgn0023531</t>
  </si>
  <si>
    <t>CG32809</t>
  </si>
  <si>
    <t>2.93E-43</t>
  </si>
  <si>
    <t>FBgn0266752</t>
  </si>
  <si>
    <t>lncRNA:CR45225</t>
  </si>
  <si>
    <t>2.16E-05</t>
  </si>
  <si>
    <t>FBgn0034990</t>
  </si>
  <si>
    <t>CG11406</t>
  </si>
  <si>
    <t>6.91E-05</t>
  </si>
  <si>
    <t>FBgn0266618</t>
  </si>
  <si>
    <t>lncRNA:CR45125</t>
  </si>
  <si>
    <t>FBgn0035497</t>
  </si>
  <si>
    <t>CG14995</t>
  </si>
  <si>
    <t>7.23E-21</t>
  </si>
  <si>
    <t>FBgn0265038</t>
  </si>
  <si>
    <t>asRNA:CR44155</t>
  </si>
  <si>
    <t>FBgn0037115</t>
  </si>
  <si>
    <t>CG11249</t>
  </si>
  <si>
    <t>1.68E-11</t>
  </si>
  <si>
    <t>FBgn0004397</t>
  </si>
  <si>
    <t>Vinc</t>
  </si>
  <si>
    <t>3.11E-22</t>
  </si>
  <si>
    <t>FBgn0028487</t>
  </si>
  <si>
    <t>f-cup</t>
  </si>
  <si>
    <t>7.29E-19</t>
  </si>
  <si>
    <t>FBgn0039667</t>
  </si>
  <si>
    <t>FipoQ</t>
  </si>
  <si>
    <t>FBgn0052412</t>
  </si>
  <si>
    <t>2.93E-12</t>
  </si>
  <si>
    <t>FBgn0034398</t>
  </si>
  <si>
    <t>CG15098</t>
  </si>
  <si>
    <t>2.26E-41</t>
  </si>
  <si>
    <t>FBgn0034532</t>
  </si>
  <si>
    <t>CG13436</t>
  </si>
  <si>
    <t>1.59E-27</t>
  </si>
  <si>
    <t>FBgn0035085</t>
  </si>
  <si>
    <t>CG3770</t>
  </si>
  <si>
    <t>7.87E-16</t>
  </si>
  <si>
    <t>FBgn0032013</t>
  </si>
  <si>
    <t>Scgalpha</t>
  </si>
  <si>
    <t>FBgn0046685</t>
  </si>
  <si>
    <t>Wsck</t>
  </si>
  <si>
    <t>1.12E-35</t>
  </si>
  <si>
    <t>FBgn0003891</t>
  </si>
  <si>
    <t>tud</t>
  </si>
  <si>
    <t>2.67E-66</t>
  </si>
  <si>
    <t>FBgn0053498</t>
  </si>
  <si>
    <t>CR33498</t>
  </si>
  <si>
    <t>FBgn0037270</t>
  </si>
  <si>
    <t>eIF3f1</t>
  </si>
  <si>
    <t>1.67E-41</t>
  </si>
  <si>
    <t>FBgn0052071</t>
  </si>
  <si>
    <t>CG32071</t>
  </si>
  <si>
    <t>FBgn0264839</t>
  </si>
  <si>
    <t>asRNA:CR44047</t>
  </si>
  <si>
    <t>3.07E-17</t>
  </si>
  <si>
    <t>FBgn0032477</t>
  </si>
  <si>
    <t>CG5287</t>
  </si>
  <si>
    <t>9.84E-26</t>
  </si>
  <si>
    <t>FBgn0267285</t>
  </si>
  <si>
    <t>lncRNA:CR45721</t>
  </si>
  <si>
    <t>FBgn0063498</t>
  </si>
  <si>
    <t>GstE2</t>
  </si>
  <si>
    <t>FBgn0029977</t>
  </si>
  <si>
    <t>hdm</t>
  </si>
  <si>
    <t>FBgn0031690</t>
  </si>
  <si>
    <t>CG7742</t>
  </si>
  <si>
    <t>FBgn0051324</t>
  </si>
  <si>
    <t>CG31324</t>
  </si>
  <si>
    <t>2.62E-07</t>
  </si>
  <si>
    <t>FBgn0085398</t>
  </si>
  <si>
    <t>ppk9</t>
  </si>
  <si>
    <t>FBgn0085582</t>
  </si>
  <si>
    <t>lncRNA:CR41257</t>
  </si>
  <si>
    <t>FBgn0038902</t>
  </si>
  <si>
    <t>CG6800</t>
  </si>
  <si>
    <t>1.92E-08</t>
  </si>
  <si>
    <t>FBgn0034730</t>
  </si>
  <si>
    <t>ppk12</t>
  </si>
  <si>
    <t>FBgn0039254</t>
  </si>
  <si>
    <t>Nmnat</t>
  </si>
  <si>
    <t>1.81E-16</t>
  </si>
  <si>
    <t>FBgn0026197</t>
  </si>
  <si>
    <t>lncRNA:noe</t>
  </si>
  <si>
    <t>1.27E-08</t>
  </si>
  <si>
    <t>FBgn0031114</t>
  </si>
  <si>
    <t>cactin</t>
  </si>
  <si>
    <t>5.76E-45</t>
  </si>
  <si>
    <t>FBgn0084049</t>
  </si>
  <si>
    <t>CR41440</t>
  </si>
  <si>
    <t>FBgn0050340</t>
  </si>
  <si>
    <t>CG30340</t>
  </si>
  <si>
    <t>FBgn0034356</t>
  </si>
  <si>
    <t>Pepck2</t>
  </si>
  <si>
    <t>FBgn0039675</t>
  </si>
  <si>
    <t>ppk21</t>
  </si>
  <si>
    <t>FBgn0038115</t>
  </si>
  <si>
    <t>CG7966</t>
  </si>
  <si>
    <t>3.64E-08</t>
  </si>
  <si>
    <t>FBgn0051469</t>
  </si>
  <si>
    <t>CG31469</t>
  </si>
  <si>
    <t>FBgn0046763</t>
  </si>
  <si>
    <t>CG17278</t>
  </si>
  <si>
    <t>7.62E-106</t>
  </si>
  <si>
    <t>FBgn0037513</t>
  </si>
  <si>
    <t>pyd3</t>
  </si>
  <si>
    <t>FBgn0020910</t>
  </si>
  <si>
    <t>RpL3</t>
  </si>
  <si>
    <t>1.34E-30</t>
  </si>
  <si>
    <t>FBgn0003950</t>
  </si>
  <si>
    <t>unc</t>
  </si>
  <si>
    <t>9.50E-10</t>
  </si>
  <si>
    <t>FBgn0264324</t>
  </si>
  <si>
    <t>spg</t>
  </si>
  <si>
    <t>2.91E-21</t>
  </si>
  <si>
    <t>FBgn0267915</t>
  </si>
  <si>
    <t>lncRNA:CR46196</t>
  </si>
  <si>
    <t>FBgn0266709</t>
  </si>
  <si>
    <t>Zmynd10</t>
  </si>
  <si>
    <t>7.72E-09</t>
  </si>
  <si>
    <t>FBgn0266879</t>
  </si>
  <si>
    <t>lncRNA:CR45340</t>
  </si>
  <si>
    <t>FBgn0034935</t>
  </si>
  <si>
    <t>FBgn0015623</t>
  </si>
  <si>
    <t>Cpr</t>
  </si>
  <si>
    <t>1.10E-60</t>
  </si>
  <si>
    <t>FBgn0037014</t>
  </si>
  <si>
    <t>CG13251</t>
  </si>
  <si>
    <t>FBgn0267910</t>
  </si>
  <si>
    <t>lncRNA:CR34335</t>
  </si>
  <si>
    <t>1.74E-16</t>
  </si>
  <si>
    <t>FBgn0030316</t>
  </si>
  <si>
    <t>CG11695</t>
  </si>
  <si>
    <t>2.39E-14</t>
  </si>
  <si>
    <t>FBgn0000576</t>
  </si>
  <si>
    <t>ems</t>
  </si>
  <si>
    <t>4.93E-29</t>
  </si>
  <si>
    <t>FBgn0001942</t>
  </si>
  <si>
    <t>eIF4A</t>
  </si>
  <si>
    <t>5.18E-59</t>
  </si>
  <si>
    <t>FBgn0266691</t>
  </si>
  <si>
    <t>lncRNA:CR45181</t>
  </si>
  <si>
    <t>FBgn0284244</t>
  </si>
  <si>
    <t>1.97E-24</t>
  </si>
  <si>
    <t>FBgn0263594</t>
  </si>
  <si>
    <t>lost</t>
  </si>
  <si>
    <t>2.14E-142</t>
  </si>
  <si>
    <t>FBgn0262534</t>
  </si>
  <si>
    <t>CG43088</t>
  </si>
  <si>
    <t>FBgn0287609</t>
  </si>
  <si>
    <t>lncRNA:CR46478</t>
  </si>
  <si>
    <t>FBgn0027654</t>
  </si>
  <si>
    <t>jdp</t>
  </si>
  <si>
    <t>FBgn0034335</t>
  </si>
  <si>
    <t>GstE1</t>
  </si>
  <si>
    <t>5.25E-34</t>
  </si>
  <si>
    <t>FBgn0038953</t>
  </si>
  <si>
    <t>CG18596</t>
  </si>
  <si>
    <t>1.13E-46</t>
  </si>
  <si>
    <t>FBgn0086681</t>
  </si>
  <si>
    <t>Mst36Fa</t>
  </si>
  <si>
    <t>FBgn0051144</t>
  </si>
  <si>
    <t>asRNA:CR31144</t>
  </si>
  <si>
    <t>6.37E-40</t>
  </si>
  <si>
    <t>FBgn0036504</t>
  </si>
  <si>
    <t>yellow-k</t>
  </si>
  <si>
    <t>FBgn0263772</t>
  </si>
  <si>
    <t>CG43689</t>
  </si>
  <si>
    <t>FBgn0267682</t>
  </si>
  <si>
    <t>asRNA:CR46018</t>
  </si>
  <si>
    <t>FBgn0030807</t>
  </si>
  <si>
    <t>CG13000</t>
  </si>
  <si>
    <t>FBgn0267508</t>
  </si>
  <si>
    <t>28SrRNA-Psi:CR45848</t>
  </si>
  <si>
    <t>FBgn0001225</t>
  </si>
  <si>
    <t>Hsp26</t>
  </si>
  <si>
    <t>FBgn0053919</t>
  </si>
  <si>
    <t>CG33919</t>
  </si>
  <si>
    <t>FBgn0031756</t>
  </si>
  <si>
    <t>CG13992</t>
  </si>
  <si>
    <t>FBgn0050047</t>
  </si>
  <si>
    <t>CG30047</t>
  </si>
  <si>
    <t>4.05E-05</t>
  </si>
  <si>
    <t>FBgn0267983</t>
  </si>
  <si>
    <t>lncRNA:CR46250</t>
  </si>
  <si>
    <t>FBgn0035187</t>
  </si>
  <si>
    <t>Trh</t>
  </si>
  <si>
    <t>FBgn0031292</t>
  </si>
  <si>
    <t>CG15824</t>
  </si>
  <si>
    <t>FBgn0040257</t>
  </si>
  <si>
    <t>Ugt302E1</t>
  </si>
  <si>
    <t>FBgn0030544</t>
  </si>
  <si>
    <t>CG13403</t>
  </si>
  <si>
    <t>FBgn0036859</t>
  </si>
  <si>
    <t>CG14085</t>
  </si>
  <si>
    <t>FBgn0030026</t>
  </si>
  <si>
    <t>sni</t>
  </si>
  <si>
    <t>2.51E-27</t>
  </si>
  <si>
    <t>FBgn0039328</t>
  </si>
  <si>
    <t>CHKov2</t>
  </si>
  <si>
    <t>1.18E-13</t>
  </si>
  <si>
    <t>FBgn0035575</t>
  </si>
  <si>
    <t>CG7509</t>
  </si>
  <si>
    <t>FBgn0264838</t>
  </si>
  <si>
    <t>asRNA:CR44046</t>
  </si>
  <si>
    <t>FBgn0265498</t>
  </si>
  <si>
    <t>asRNA:CR44367</t>
  </si>
  <si>
    <t>FBgn0035673</t>
  </si>
  <si>
    <t>7.30E-05</t>
  </si>
  <si>
    <t>FBgn0031273</t>
  </si>
  <si>
    <t>CG2839</t>
  </si>
  <si>
    <t>FBgn0003401</t>
  </si>
  <si>
    <t>shu</t>
  </si>
  <si>
    <t>6.99E-22</t>
  </si>
  <si>
    <t>FBgn0051810</t>
  </si>
  <si>
    <t>CG31810</t>
  </si>
  <si>
    <t>FBgn0034924</t>
  </si>
  <si>
    <t>CG17658</t>
  </si>
  <si>
    <t>FBgn0038014</t>
  </si>
  <si>
    <t>FBgn0020270</t>
  </si>
  <si>
    <t>mre11</t>
  </si>
  <si>
    <t>4.73E-26</t>
  </si>
  <si>
    <t>FBgn0015765</t>
  </si>
  <si>
    <t>p38a</t>
  </si>
  <si>
    <t>1.73E-17</t>
  </si>
  <si>
    <t>FBgn0011708</t>
  </si>
  <si>
    <t>Syx5</t>
  </si>
  <si>
    <t>3.34E-48</t>
  </si>
  <si>
    <t>FBgn0053156</t>
  </si>
  <si>
    <t>CG33156</t>
  </si>
  <si>
    <t>4.96E-21</t>
  </si>
  <si>
    <t>FBgn0039854</t>
  </si>
  <si>
    <t>CG1635</t>
  </si>
  <si>
    <t>2.20E-11</t>
  </si>
  <si>
    <t>FBgn0001112</t>
  </si>
  <si>
    <t>Gld</t>
  </si>
  <si>
    <t>3.19E-13</t>
  </si>
  <si>
    <t>FBgn0052533</t>
  </si>
  <si>
    <t>CG32533</t>
  </si>
  <si>
    <t>9.34E-49</t>
  </si>
  <si>
    <t>FBgn0033048</t>
  </si>
  <si>
    <t>CG7881</t>
  </si>
  <si>
    <t>FBgn0043532</t>
  </si>
  <si>
    <t>Obp56i</t>
  </si>
  <si>
    <t>FBgn0022981</t>
  </si>
  <si>
    <t>rpk</t>
  </si>
  <si>
    <t>FBgn0028855</t>
  </si>
  <si>
    <t>1.61E-12</t>
  </si>
  <si>
    <t>FBgn0053207</t>
  </si>
  <si>
    <t>pxb</t>
  </si>
  <si>
    <t>1.21E-65</t>
  </si>
  <si>
    <t>FBgn0259167</t>
  </si>
  <si>
    <t>2.80E-16</t>
  </si>
  <si>
    <t>FBgn0264706</t>
  </si>
  <si>
    <t>CR43975</t>
  </si>
  <si>
    <t>FBgn0262127</t>
  </si>
  <si>
    <t>kibra</t>
  </si>
  <si>
    <t>5.18E-31</t>
  </si>
  <si>
    <t>FBgn0262993</t>
  </si>
  <si>
    <t>lncRNA:CR43301</t>
  </si>
  <si>
    <t>FBgn0011236</t>
  </si>
  <si>
    <t>ken</t>
  </si>
  <si>
    <t>8.98E-39</t>
  </si>
  <si>
    <t>FBgn0035084</t>
  </si>
  <si>
    <t>2.48E-10</t>
  </si>
  <si>
    <t>FBgn0063497</t>
  </si>
  <si>
    <t>GstE3</t>
  </si>
  <si>
    <t>FBgn0034195</t>
  </si>
  <si>
    <t>Spn53F</t>
  </si>
  <si>
    <t>FBgn0022023</t>
  </si>
  <si>
    <t>eIF3h</t>
  </si>
  <si>
    <t>2.71E-32</t>
  </si>
  <si>
    <t>FBgn0032782</t>
  </si>
  <si>
    <t>Rab9</t>
  </si>
  <si>
    <t>FBgn0266414</t>
  </si>
  <si>
    <t>lncRNA:CR45054</t>
  </si>
  <si>
    <t>FBgn0023530</t>
  </si>
  <si>
    <t>CG3740</t>
  </si>
  <si>
    <t>1.11E-14</t>
  </si>
  <si>
    <t>FBgn0265634</t>
  </si>
  <si>
    <t>lncRNA:CR44441</t>
  </si>
  <si>
    <t>FBgn0037751</t>
  </si>
  <si>
    <t>topi</t>
  </si>
  <si>
    <t>FBgn0032901</t>
  </si>
  <si>
    <t>sky</t>
  </si>
  <si>
    <t>2.49E-07</t>
  </si>
  <si>
    <t>FBgn0265710</t>
  </si>
  <si>
    <t>lncRNA:CR44517</t>
  </si>
  <si>
    <t>FBgn0265800</t>
  </si>
  <si>
    <t>lncRNA:CR44589</t>
  </si>
  <si>
    <t>FBgn0036235</t>
  </si>
  <si>
    <t>CG6938</t>
  </si>
  <si>
    <t>FBgn0264083</t>
  </si>
  <si>
    <t>lncRNA:CR43752</t>
  </si>
  <si>
    <t>FBgn0001320</t>
  </si>
  <si>
    <t>kni</t>
  </si>
  <si>
    <t>1.47E-12</t>
  </si>
  <si>
    <t>FBgn0263346</t>
  </si>
  <si>
    <t>smash</t>
  </si>
  <si>
    <t>3.38E-44</t>
  </si>
  <si>
    <t>FBgn0039760</t>
  </si>
  <si>
    <t>CG9682</t>
  </si>
  <si>
    <t>FBgn0039204</t>
  </si>
  <si>
    <t>CG6607</t>
  </si>
  <si>
    <t>8.58E-23</t>
  </si>
  <si>
    <t>FBgn0003159</t>
  </si>
  <si>
    <t>CG2841</t>
  </si>
  <si>
    <t>2.04E-11</t>
  </si>
  <si>
    <t>FBgn0035805</t>
  </si>
  <si>
    <t>CG7506</t>
  </si>
  <si>
    <t>2.52E-21</t>
  </si>
  <si>
    <t>FBgn0263477</t>
  </si>
  <si>
    <t>scaRNA:PsiU1-6</t>
  </si>
  <si>
    <t>FBgn0035877</t>
  </si>
  <si>
    <t>CG7083</t>
  </si>
  <si>
    <t>1.00E-20</t>
  </si>
  <si>
    <t>FBgn0052783</t>
  </si>
  <si>
    <t>Gem4c</t>
  </si>
  <si>
    <t>FBgn0261565</t>
  </si>
  <si>
    <t>Lmpt</t>
  </si>
  <si>
    <t>1.99E-63</t>
  </si>
  <si>
    <t>FBgn0039932</t>
  </si>
  <si>
    <t>fuss</t>
  </si>
  <si>
    <t>4.12E-27</t>
  </si>
  <si>
    <t>FBgn0031267</t>
  </si>
  <si>
    <t>Ipk2</t>
  </si>
  <si>
    <t>9.32E-24</t>
  </si>
  <si>
    <t>FBgn0086706</t>
  </si>
  <si>
    <t>pix</t>
  </si>
  <si>
    <t>2.15E-82</t>
  </si>
  <si>
    <t>FBgn0064225</t>
  </si>
  <si>
    <t>RpL5</t>
  </si>
  <si>
    <t>4.49E-50</t>
  </si>
  <si>
    <t>FBgn0030926</t>
  </si>
  <si>
    <t>psh</t>
  </si>
  <si>
    <t>FBgn0267264</t>
  </si>
  <si>
    <t>lncRNA:CR45700</t>
  </si>
  <si>
    <t>FBgn0037796</t>
  </si>
  <si>
    <t>CG12814</t>
  </si>
  <si>
    <t>3.96E-55</t>
  </si>
  <si>
    <t>FBgn0030628</t>
  </si>
  <si>
    <t>CG9114</t>
  </si>
  <si>
    <t>4.07E-39</t>
  </si>
  <si>
    <t>FBgn0034590</t>
  </si>
  <si>
    <t>Magi</t>
  </si>
  <si>
    <t>9.47E-40</t>
  </si>
  <si>
    <t>FBgn0005636</t>
  </si>
  <si>
    <t>nvy</t>
  </si>
  <si>
    <t>1.01E-14</t>
  </si>
  <si>
    <t>FBgn0030356</t>
  </si>
  <si>
    <t>lncRNA:CR32661</t>
  </si>
  <si>
    <t>FBgn0020545</t>
  </si>
  <si>
    <t>kraken</t>
  </si>
  <si>
    <t>3.72E-14</t>
  </si>
  <si>
    <t>FBgn0265149</t>
  </si>
  <si>
    <t>lncRNA:CR44218</t>
  </si>
  <si>
    <t>FBgn0039251</t>
  </si>
  <si>
    <t>Trf4-2</t>
  </si>
  <si>
    <t>FBgn0266569</t>
  </si>
  <si>
    <t>4.08E-09</t>
  </si>
  <si>
    <t>FBgn0036568</t>
  </si>
  <si>
    <t>ATPsynbetaL</t>
  </si>
  <si>
    <t>FBgn0019661</t>
  </si>
  <si>
    <t>lncRNA:roX1</t>
  </si>
  <si>
    <t>5.28E-17</t>
  </si>
  <si>
    <t>FBgn0024992</t>
  </si>
  <si>
    <t>Spg7</t>
  </si>
  <si>
    <t>8.57E-29</t>
  </si>
  <si>
    <t>FBgn0040765</t>
  </si>
  <si>
    <t>luna</t>
  </si>
  <si>
    <t>3.09E-30</t>
  </si>
  <si>
    <t>FBgn0265967</t>
  </si>
  <si>
    <t>lncRNA:CR44754</t>
  </si>
  <si>
    <t>FBgn0265107</t>
  </si>
  <si>
    <t>lncRNA:CR44209</t>
  </si>
  <si>
    <t>FBgn0085276</t>
  </si>
  <si>
    <t>FBgn0261698</t>
  </si>
  <si>
    <t>SLO2</t>
  </si>
  <si>
    <t>FBgn0004607</t>
  </si>
  <si>
    <t>zfh2</t>
  </si>
  <si>
    <t>6.50E-24</t>
  </si>
  <si>
    <t>FBgn0035203</t>
  </si>
  <si>
    <t>CG9149</t>
  </si>
  <si>
    <t>3.20E-31</t>
  </si>
  <si>
    <t>FBgn0027552</t>
  </si>
  <si>
    <t>CG10863</t>
  </si>
  <si>
    <t>1.14E-07</t>
  </si>
  <si>
    <t>FBgn0051634</t>
  </si>
  <si>
    <t>Oatp26F</t>
  </si>
  <si>
    <t>FBgn0032291</t>
  </si>
  <si>
    <t>CG17118</t>
  </si>
  <si>
    <t>FBgn0030511</t>
  </si>
  <si>
    <t>CG11158</t>
  </si>
  <si>
    <t>2.42E-11</t>
  </si>
  <si>
    <t>FBgn0052649</t>
  </si>
  <si>
    <t>Coq8</t>
  </si>
  <si>
    <t>1.54E-30</t>
  </si>
  <si>
    <t>FBgn0264566</t>
  </si>
  <si>
    <t>CG43938</t>
  </si>
  <si>
    <t>FBgn0267803</t>
  </si>
  <si>
    <t>asRNA:CR46128</t>
  </si>
  <si>
    <t>1.34E-20</t>
  </si>
  <si>
    <t>FBgn0039131</t>
  </si>
  <si>
    <t>CG12268</t>
  </si>
  <si>
    <t>7.56E-27</t>
  </si>
  <si>
    <t>FBgn0261836</t>
  </si>
  <si>
    <t>Msp300</t>
  </si>
  <si>
    <t>2.12E-22</t>
  </si>
  <si>
    <t>FBgn0051202</t>
  </si>
  <si>
    <t>alpha-Man-Ic</t>
  </si>
  <si>
    <t>FBgn0267164</t>
  </si>
  <si>
    <t>asRNA:CR45604</t>
  </si>
  <si>
    <t>2.33E-33</t>
  </si>
  <si>
    <t>FBgn0023541</t>
  </si>
  <si>
    <t>Cyp4d14</t>
  </si>
  <si>
    <t>3.10E-18</t>
  </si>
  <si>
    <t>FBgn0027081</t>
  </si>
  <si>
    <t>ThrRS</t>
  </si>
  <si>
    <t>2.74E-81</t>
  </si>
  <si>
    <t>FBgn0263606</t>
  </si>
  <si>
    <t>Hsc20</t>
  </si>
  <si>
    <t>2.99E-09</t>
  </si>
  <si>
    <t>FBgn0265313</t>
  </si>
  <si>
    <t>CG44286</t>
  </si>
  <si>
    <t>FBgn0035670</t>
  </si>
  <si>
    <t>CG10472</t>
  </si>
  <si>
    <t>FBgn0000370</t>
  </si>
  <si>
    <t>crc</t>
  </si>
  <si>
    <t>1.51E-57</t>
  </si>
  <si>
    <t>FBgn0040658</t>
  </si>
  <si>
    <t>CG13516</t>
  </si>
  <si>
    <t>1.62E-11</t>
  </si>
  <si>
    <t>FBgn0039805</t>
  </si>
  <si>
    <t>Cpr100A</t>
  </si>
  <si>
    <t>FBgn0038079</t>
  </si>
  <si>
    <t>NijC</t>
  </si>
  <si>
    <t>FBgn0029859</t>
  </si>
  <si>
    <t>CG15892</t>
  </si>
  <si>
    <t>FBgn0034501</t>
  </si>
  <si>
    <t>CG13868</t>
  </si>
  <si>
    <t>4.33E-05</t>
  </si>
  <si>
    <t>FBgn0036237</t>
  </si>
  <si>
    <t>viaf</t>
  </si>
  <si>
    <t>2.19E-43</t>
  </si>
  <si>
    <t>FBgn0036179</t>
  </si>
  <si>
    <t>CG7368</t>
  </si>
  <si>
    <t>FBgn0264822</t>
  </si>
  <si>
    <t>asRNA:CR44030</t>
  </si>
  <si>
    <t>1.20E-20</t>
  </si>
  <si>
    <t>FBgn0265536</t>
  </si>
  <si>
    <t>asRNA:CR44386</t>
  </si>
  <si>
    <t>FBgn0085234</t>
  </si>
  <si>
    <t>CG34205</t>
  </si>
  <si>
    <t>FBgn0038376</t>
  </si>
  <si>
    <t>Hmt-1</t>
  </si>
  <si>
    <t>6.00E-39</t>
  </si>
  <si>
    <t>FBgn0021872</t>
  </si>
  <si>
    <t>Xbp1</t>
  </si>
  <si>
    <t>1.47E-48</t>
  </si>
  <si>
    <t>FBgn0265003</t>
  </si>
  <si>
    <t>koi</t>
  </si>
  <si>
    <t>1.17E-63</t>
  </si>
  <si>
    <t>FBgn0024754</t>
  </si>
  <si>
    <t>Flo1</t>
  </si>
  <si>
    <t>1.74E-41</t>
  </si>
  <si>
    <t>FBgn0052786</t>
  </si>
  <si>
    <t>Gem4b</t>
  </si>
  <si>
    <t>FBgn0033408</t>
  </si>
  <si>
    <t>CG8800</t>
  </si>
  <si>
    <t>FBgn0039180</t>
  </si>
  <si>
    <t>CG5715</t>
  </si>
  <si>
    <t>FBgn0001148</t>
  </si>
  <si>
    <t>gsb</t>
  </si>
  <si>
    <t>FBgn0005626</t>
  </si>
  <si>
    <t>ple</t>
  </si>
  <si>
    <t>FBgn0051528</t>
  </si>
  <si>
    <t>CG31528</t>
  </si>
  <si>
    <t>FBgn0051871</t>
  </si>
  <si>
    <t>FBgn0262893</t>
  </si>
  <si>
    <t>CG43248</t>
  </si>
  <si>
    <t>FBgn0000146</t>
  </si>
  <si>
    <t>aub</t>
  </si>
  <si>
    <t>FBgn0004436</t>
  </si>
  <si>
    <t>Ubc6</t>
  </si>
  <si>
    <t>8.51E-39</t>
  </si>
  <si>
    <t>FBgn0286785</t>
  </si>
  <si>
    <t>scb</t>
  </si>
  <si>
    <t>FBgn0050486</t>
  </si>
  <si>
    <t>FBgn0001098</t>
  </si>
  <si>
    <t>Gdh</t>
  </si>
  <si>
    <t>1.39E-37</t>
  </si>
  <si>
    <t>FBgn0024238</t>
  </si>
  <si>
    <t>Fim</t>
  </si>
  <si>
    <t>2.02E-32</t>
  </si>
  <si>
    <t>FBgn0266973</t>
  </si>
  <si>
    <t>lncRNA:CR45424</t>
  </si>
  <si>
    <t>FBgn0024947</t>
  </si>
  <si>
    <t>NTPase</t>
  </si>
  <si>
    <t>6.67E-36</t>
  </si>
  <si>
    <t>FBgn0026415</t>
  </si>
  <si>
    <t>Idgf4</t>
  </si>
  <si>
    <t>6.13E-35</t>
  </si>
  <si>
    <t>FBgn0036194</t>
  </si>
  <si>
    <t>Dph1</t>
  </si>
  <si>
    <t>3.30E-24</t>
  </si>
  <si>
    <t>FBgn0031157</t>
  </si>
  <si>
    <t>CG1503</t>
  </si>
  <si>
    <t>FBgn0037339</t>
  </si>
  <si>
    <t>Pi4KIIalpha</t>
  </si>
  <si>
    <t>1.25E-22</t>
  </si>
  <si>
    <t>FBgn0025185</t>
  </si>
  <si>
    <t>az2</t>
  </si>
  <si>
    <t>2.43E-25</t>
  </si>
  <si>
    <t>FBgn0265341</t>
  </si>
  <si>
    <t>lncRNA:CR44295</t>
  </si>
  <si>
    <t>FBgn0037731</t>
  </si>
  <si>
    <t>CG18542</t>
  </si>
  <si>
    <t>FBgn0029502</t>
  </si>
  <si>
    <t>Coq7</t>
  </si>
  <si>
    <t>1.06E-15</t>
  </si>
  <si>
    <t>FBgn0031305</t>
  </si>
  <si>
    <t>Iris</t>
  </si>
  <si>
    <t>FBgn0267715</t>
  </si>
  <si>
    <t>asRNA:CR46048</t>
  </si>
  <si>
    <t>1.18E-07</t>
  </si>
  <si>
    <t>FBgn0031749</t>
  </si>
  <si>
    <t>CG14000</t>
  </si>
  <si>
    <t>FBgn0030348</t>
  </si>
  <si>
    <t>CG10352</t>
  </si>
  <si>
    <t>FBgn0267706</t>
  </si>
  <si>
    <t>lncRNA:CR46039</t>
  </si>
  <si>
    <t>FBgn0052686</t>
  </si>
  <si>
    <t>CG32686</t>
  </si>
  <si>
    <t>FBgn0038893</t>
  </si>
  <si>
    <t>Archease</t>
  </si>
  <si>
    <t>4.11E-21</t>
  </si>
  <si>
    <t>FBgn0016013</t>
  </si>
  <si>
    <t>Faa</t>
  </si>
  <si>
    <t>FBgn0267035</t>
  </si>
  <si>
    <t>asRNA:CR45479</t>
  </si>
  <si>
    <t>4.11E-14</t>
  </si>
  <si>
    <t>FBgn0263773</t>
  </si>
  <si>
    <t>fok</t>
  </si>
  <si>
    <t>4.68E-16</t>
  </si>
  <si>
    <t>FBgn0033875</t>
  </si>
  <si>
    <t>CG6357</t>
  </si>
  <si>
    <t>2.56E-09</t>
  </si>
  <si>
    <t>FBgn0261873</t>
  </si>
  <si>
    <t>sdt</t>
  </si>
  <si>
    <t>2.33E-46</t>
  </si>
  <si>
    <t>FBgn0032791</t>
  </si>
  <si>
    <t>CG18094</t>
  </si>
  <si>
    <t>3.36E-09</t>
  </si>
  <si>
    <t>FBgn0033188</t>
  </si>
  <si>
    <t>Drat</t>
  </si>
  <si>
    <t>1.30E-30</t>
  </si>
  <si>
    <t>FBgn0030156</t>
  </si>
  <si>
    <t>CG15247</t>
  </si>
  <si>
    <t>FBgn0035638</t>
  </si>
  <si>
    <t>Tektin-C</t>
  </si>
  <si>
    <t>FBgn0036236</t>
  </si>
  <si>
    <t>CG6931</t>
  </si>
  <si>
    <t>9.22E-10</t>
  </si>
  <si>
    <t>FBgn0034031</t>
  </si>
  <si>
    <t>CG12963</t>
  </si>
  <si>
    <t>FBgn0028515</t>
  </si>
  <si>
    <t>EndoGI</t>
  </si>
  <si>
    <t>4.97E-28</t>
  </si>
  <si>
    <t>FBgn0266222</t>
  </si>
  <si>
    <t>lncRNA:CR44917</t>
  </si>
  <si>
    <t>FBgn0051633</t>
  </si>
  <si>
    <t>CG31633</t>
  </si>
  <si>
    <t>4.47E-10</t>
  </si>
  <si>
    <t>FBgn0032026</t>
  </si>
  <si>
    <t>CG7627</t>
  </si>
  <si>
    <t>1.04E-91</t>
  </si>
  <si>
    <t>FBgn0037086</t>
  </si>
  <si>
    <t>CG7202</t>
  </si>
  <si>
    <t>FBgn0262524</t>
  </si>
  <si>
    <t>ver</t>
  </si>
  <si>
    <t>FBgn0031660</t>
  </si>
  <si>
    <t>mRpL28</t>
  </si>
  <si>
    <t>1.17E-35</t>
  </si>
  <si>
    <t>FBgn0265578</t>
  </si>
  <si>
    <t>CG44405</t>
  </si>
  <si>
    <t>FBgn0263278</t>
  </si>
  <si>
    <t>Fic</t>
  </si>
  <si>
    <t>2.47E-13</t>
  </si>
  <si>
    <t>FBgn0031677</t>
  </si>
  <si>
    <t>CG14036</t>
  </si>
  <si>
    <t>FBgn0035715</t>
  </si>
  <si>
    <t>Ist1</t>
  </si>
  <si>
    <t>2.83E-33</t>
  </si>
  <si>
    <t>FBgn0267617</t>
  </si>
  <si>
    <t>asRNA:CR45955</t>
  </si>
  <si>
    <t>FBgn0266316</t>
  </si>
  <si>
    <t>asRNA:CR44981</t>
  </si>
  <si>
    <t>3.41E-13</t>
  </si>
  <si>
    <t>FBgn0032478</t>
  </si>
  <si>
    <t>Rsph1</t>
  </si>
  <si>
    <t>FBgn0035087</t>
  </si>
  <si>
    <t>CG2765</t>
  </si>
  <si>
    <t>1.06E-23</t>
  </si>
  <si>
    <t>FBgn0051721</t>
  </si>
  <si>
    <t>Trim9</t>
  </si>
  <si>
    <t>1.85E-18</t>
  </si>
  <si>
    <t>FBgn0029824</t>
  </si>
  <si>
    <t>CG3726</t>
  </si>
  <si>
    <t>5.20E-05</t>
  </si>
  <si>
    <t>FBgn0030271</t>
  </si>
  <si>
    <t>CG15202</t>
  </si>
  <si>
    <t>FBgn0038705</t>
  </si>
  <si>
    <t>CG11626</t>
  </si>
  <si>
    <t>FBgn0053107</t>
  </si>
  <si>
    <t>CG33107</t>
  </si>
  <si>
    <t>7.85E-09</t>
  </si>
  <si>
    <t>FBgn0037465</t>
  </si>
  <si>
    <t>CG1105</t>
  </si>
  <si>
    <t>8.38E-25</t>
  </si>
  <si>
    <t>FBgn0004406</t>
  </si>
  <si>
    <t>tam</t>
  </si>
  <si>
    <t>1.93E-17</t>
  </si>
  <si>
    <t>FBgn0040233</t>
  </si>
  <si>
    <t>cana</t>
  </si>
  <si>
    <t>2.41E-59</t>
  </si>
  <si>
    <t>FBgn0030290</t>
  </si>
  <si>
    <t>CG11756</t>
  </si>
  <si>
    <t>FBgn0038660</t>
  </si>
  <si>
    <t>Sgsh</t>
  </si>
  <si>
    <t>1.51E-34</t>
  </si>
  <si>
    <t>FBgn0035888</t>
  </si>
  <si>
    <t>CG7120</t>
  </si>
  <si>
    <t>4.61E-06</t>
  </si>
  <si>
    <t>FBgn0264446</t>
  </si>
  <si>
    <t>asRNA:CR43864</t>
  </si>
  <si>
    <t>FBgn0033350</t>
  </si>
  <si>
    <t>CG8237</t>
  </si>
  <si>
    <t>1.79E-21</t>
  </si>
  <si>
    <t>FBgn0004057</t>
  </si>
  <si>
    <t>Zw</t>
  </si>
  <si>
    <t>2.07E-27</t>
  </si>
  <si>
    <t>FBgn0262018</t>
  </si>
  <si>
    <t>CadN2</t>
  </si>
  <si>
    <t>FBgn0287592</t>
  </si>
  <si>
    <t>CG46462</t>
  </si>
  <si>
    <t>FBgn0030642</t>
  </si>
  <si>
    <t>CG15642</t>
  </si>
  <si>
    <t>1.62E-22</t>
  </si>
  <si>
    <t>FBgn0022160</t>
  </si>
  <si>
    <t>Gpo1</t>
  </si>
  <si>
    <t>5.73E-11</t>
  </si>
  <si>
    <t>FBgn0030808</t>
  </si>
  <si>
    <t>RhoGAP15B</t>
  </si>
  <si>
    <t>6.28E-55</t>
  </si>
  <si>
    <t>FBgn0267463</t>
  </si>
  <si>
    <t>asRNA:CR45813</t>
  </si>
  <si>
    <t>FBgn0025640</t>
  </si>
  <si>
    <t>CG13369</t>
  </si>
  <si>
    <t>2.29E-14</t>
  </si>
  <si>
    <t>FBgn0033259</t>
  </si>
  <si>
    <t>Tmem63</t>
  </si>
  <si>
    <t>3.10E-57</t>
  </si>
  <si>
    <t>FBgn0037926</t>
  </si>
  <si>
    <t>Elp1</t>
  </si>
  <si>
    <t>6.71E-37</t>
  </si>
  <si>
    <t>FBgn0264904</t>
  </si>
  <si>
    <t>asRNA:CR44095</t>
  </si>
  <si>
    <t>FBgn0027655</t>
  </si>
  <si>
    <t>htt</t>
  </si>
  <si>
    <t>6.34E-28</t>
  </si>
  <si>
    <t>FBgn0035791</t>
  </si>
  <si>
    <t>CG8539</t>
  </si>
  <si>
    <t>FBgn0037646</t>
  </si>
  <si>
    <t>CAHbeta</t>
  </si>
  <si>
    <t>FBgn0265956</t>
  </si>
  <si>
    <t>lncRNA:CR44743</t>
  </si>
  <si>
    <t>FBgn0003482</t>
  </si>
  <si>
    <t>spn-D</t>
  </si>
  <si>
    <t>FBgn0027844</t>
  </si>
  <si>
    <t>CAH1</t>
  </si>
  <si>
    <t>8.39E-07</t>
  </si>
  <si>
    <t>FBgn0003495</t>
  </si>
  <si>
    <t>FBgn0261245</t>
  </si>
  <si>
    <t>sing</t>
  </si>
  <si>
    <t>1.60E-18</t>
  </si>
  <si>
    <t>FBgn0264952</t>
  </si>
  <si>
    <t>lncRNA:CR44121</t>
  </si>
  <si>
    <t>FBgn0038804</t>
  </si>
  <si>
    <t>CG10877</t>
  </si>
  <si>
    <t>1.23E-17</t>
  </si>
  <si>
    <t>FBgn0037877</t>
  </si>
  <si>
    <t>CG6689</t>
  </si>
  <si>
    <t>2.04E-19</t>
  </si>
  <si>
    <t>FBgn0027079</t>
  </si>
  <si>
    <t>ValRS</t>
  </si>
  <si>
    <t>1.46E-43</t>
  </si>
  <si>
    <t>FBgn0052640</t>
  </si>
  <si>
    <t>CG32640</t>
  </si>
  <si>
    <t>2.02E-18</t>
  </si>
  <si>
    <t>FBgn0034725</t>
  </si>
  <si>
    <t>CG6044</t>
  </si>
  <si>
    <t>2.66E-28</t>
  </si>
  <si>
    <t>FBgn0030218</t>
  </si>
  <si>
    <t>CG1628</t>
  </si>
  <si>
    <t>6.26E-07</t>
  </si>
  <si>
    <t>FBgn0086078</t>
  </si>
  <si>
    <t>snoRNA:Me28S-A774b</t>
  </si>
  <si>
    <t>FBgn0038353</t>
  </si>
  <si>
    <t>CG5399</t>
  </si>
  <si>
    <t>FBgn0270926</t>
  </si>
  <si>
    <t>AsnS</t>
  </si>
  <si>
    <t>2.19E-15</t>
  </si>
  <si>
    <t>FBgn0003129</t>
  </si>
  <si>
    <t>Poxm</t>
  </si>
  <si>
    <t>FBgn0259938</t>
  </si>
  <si>
    <t>cwo</t>
  </si>
  <si>
    <t>1.70E-25</t>
  </si>
  <si>
    <t>FBgn0264479</t>
  </si>
  <si>
    <t>lncRNA:CR43887</t>
  </si>
  <si>
    <t>FBgn0033572</t>
  </si>
  <si>
    <t>polyph</t>
  </si>
  <si>
    <t>FBgn0264345</t>
  </si>
  <si>
    <t>lncRNA:CR43801</t>
  </si>
  <si>
    <t>FBgn0036258</t>
  </si>
  <si>
    <t>eIF3l</t>
  </si>
  <si>
    <t>2.72E-30</t>
  </si>
  <si>
    <t>FBgn0261984</t>
  </si>
  <si>
    <t>Ire1</t>
  </si>
  <si>
    <t>5.12E-51</t>
  </si>
  <si>
    <t>FBgn0264721</t>
  </si>
  <si>
    <t>lncRNA:CR43989</t>
  </si>
  <si>
    <t>2.09E-07</t>
  </si>
  <si>
    <t>FBgn0052813</t>
  </si>
  <si>
    <t>CG32813</t>
  </si>
  <si>
    <t>9.16E-05</t>
  </si>
  <si>
    <t>FBgn0034885</t>
  </si>
  <si>
    <t>Eglp4</t>
  </si>
  <si>
    <t>FBgn0003514</t>
  </si>
  <si>
    <t>sqh</t>
  </si>
  <si>
    <t>2.85E-47</t>
  </si>
  <si>
    <t>FBgn0267779</t>
  </si>
  <si>
    <t>lncRNA:CR46110</t>
  </si>
  <si>
    <t>FBgn0052655</t>
  </si>
  <si>
    <t>CG32655</t>
  </si>
  <si>
    <t>FBgn0000658</t>
  </si>
  <si>
    <t>fj</t>
  </si>
  <si>
    <t>4.22E-31</t>
  </si>
  <si>
    <t>FBgn0014417</t>
  </si>
  <si>
    <t>CG13397</t>
  </si>
  <si>
    <t>4.80E-05</t>
  </si>
  <si>
    <t>FBgn0267030</t>
  </si>
  <si>
    <t>lncRNA:CR45474</t>
  </si>
  <si>
    <t>FBgn0050099</t>
  </si>
  <si>
    <t>CG30099</t>
  </si>
  <si>
    <t>FBgn0031190</t>
  </si>
  <si>
    <t>CG12576</t>
  </si>
  <si>
    <t>FBgn0264696</t>
  </si>
  <si>
    <t>CG43965</t>
  </si>
  <si>
    <t>6.28E-05</t>
  </si>
  <si>
    <t>FBgn0261599</t>
  </si>
  <si>
    <t>RpS29</t>
  </si>
  <si>
    <t>1.77E-56</t>
  </si>
  <si>
    <t>FBgn0030276</t>
  </si>
  <si>
    <t>Dlic</t>
  </si>
  <si>
    <t>1.67E-67</t>
  </si>
  <si>
    <t>FBgn0032512</t>
  </si>
  <si>
    <t>Bdp1</t>
  </si>
  <si>
    <t>1.81E-47</t>
  </si>
  <si>
    <t>FBgn0028697</t>
  </si>
  <si>
    <t>RpL15</t>
  </si>
  <si>
    <t>2.36E-36</t>
  </si>
  <si>
    <t>FBgn0014906</t>
  </si>
  <si>
    <t>Hydr2</t>
  </si>
  <si>
    <t>1.29E-25</t>
  </si>
  <si>
    <t>FBgn0261556</t>
  </si>
  <si>
    <t>CG42674</t>
  </si>
  <si>
    <t>6.43E-32</t>
  </si>
  <si>
    <t>FBgn0085256</t>
  </si>
  <si>
    <t>CG34227</t>
  </si>
  <si>
    <t>FBgn0032613</t>
  </si>
  <si>
    <t>Nepl9</t>
  </si>
  <si>
    <t>FBgn0265448</t>
  </si>
  <si>
    <t>lncRNA:CR44348</t>
  </si>
  <si>
    <t>3.94E-08</t>
  </si>
  <si>
    <t>FBgn0038113</t>
  </si>
  <si>
    <t>CG11668</t>
  </si>
  <si>
    <t>FBgn0031950</t>
  </si>
  <si>
    <t>Herp</t>
  </si>
  <si>
    <t>1.77E-37</t>
  </si>
  <si>
    <t>FBgn0032381</t>
  </si>
  <si>
    <t>Mal-B1</t>
  </si>
  <si>
    <t>FBgn0037030</t>
  </si>
  <si>
    <t>CG3288</t>
  </si>
  <si>
    <t>FBgn0038037</t>
  </si>
  <si>
    <t>Cyp9f2</t>
  </si>
  <si>
    <t>4.61E-05</t>
  </si>
  <si>
    <t>FBgn0267679</t>
  </si>
  <si>
    <t>lncRNA:CR46015</t>
  </si>
  <si>
    <t>FBgn0042083</t>
  </si>
  <si>
    <t>Mccc2</t>
  </si>
  <si>
    <t>5.17E-25</t>
  </si>
  <si>
    <t>FBgn0039153</t>
  </si>
  <si>
    <t>GatB</t>
  </si>
  <si>
    <t>4.88E-15</t>
  </si>
  <si>
    <t>FBgn0036415</t>
  </si>
  <si>
    <t>CG7768</t>
  </si>
  <si>
    <t>FBgn0034748</t>
  </si>
  <si>
    <t>CG17807</t>
  </si>
  <si>
    <t>3.90E-23</t>
  </si>
  <si>
    <t>FBgn0263219</t>
  </si>
  <si>
    <t>Dscam4</t>
  </si>
  <si>
    <t>8.45E-36</t>
  </si>
  <si>
    <t>FBgn0024222</t>
  </si>
  <si>
    <t>IKKbeta</t>
  </si>
  <si>
    <t>5.79E-36</t>
  </si>
  <si>
    <t>FBgn0030065</t>
  </si>
  <si>
    <t>CG12075</t>
  </si>
  <si>
    <t>1.01E-21</t>
  </si>
  <si>
    <t>FBgn0037718</t>
  </si>
  <si>
    <t>P58IPK</t>
  </si>
  <si>
    <t>2.28E-48</t>
  </si>
  <si>
    <t>FBgn0265705</t>
  </si>
  <si>
    <t>asRNA:CR44512</t>
  </si>
  <si>
    <t>3.79E-12</t>
  </si>
  <si>
    <t>FBgn0037464</t>
  </si>
  <si>
    <t>Mst84B</t>
  </si>
  <si>
    <t>9.19E-05</t>
  </si>
  <si>
    <t>FBgn0032815</t>
  </si>
  <si>
    <t>CG10462</t>
  </si>
  <si>
    <t>3.06E-26</t>
  </si>
  <si>
    <t>FBgn0050354</t>
  </si>
  <si>
    <t>UQCR-11L</t>
  </si>
  <si>
    <t>FBgn0263120</t>
  </si>
  <si>
    <t>Acsl</t>
  </si>
  <si>
    <t>4.56E-77</t>
  </si>
  <si>
    <t>FBgn0042131</t>
  </si>
  <si>
    <t>CG18808</t>
  </si>
  <si>
    <t>FBgn0266212</t>
  </si>
  <si>
    <t>asRNA:CR44907</t>
  </si>
  <si>
    <t>FBgn0019660</t>
  </si>
  <si>
    <t>lncRNA:roX2</t>
  </si>
  <si>
    <t>9.69E-09</t>
  </si>
  <si>
    <t>FBgn0035157</t>
  </si>
  <si>
    <t>CG13894</t>
  </si>
  <si>
    <t>1.19E-10</t>
  </si>
  <si>
    <t>FBgn0032022</t>
  </si>
  <si>
    <t>CG14275</t>
  </si>
  <si>
    <t>1.05E-09</t>
  </si>
  <si>
    <t>FBgn0040096</t>
  </si>
  <si>
    <t>lectin-33A</t>
  </si>
  <si>
    <t>FBgn0001099</t>
  </si>
  <si>
    <t>gdl</t>
  </si>
  <si>
    <t>FBgn0050147</t>
  </si>
  <si>
    <t>Hil</t>
  </si>
  <si>
    <t>9.25E-30</t>
  </si>
  <si>
    <t>FBgn0035802</t>
  </si>
  <si>
    <t>Pura</t>
  </si>
  <si>
    <t>1.28E-53</t>
  </si>
  <si>
    <t>FBgn0265981</t>
  </si>
  <si>
    <t>lncRNA:CR44760</t>
  </si>
  <si>
    <t>FBgn0035407</t>
  </si>
  <si>
    <t>Asciz</t>
  </si>
  <si>
    <t>6.04E-16</t>
  </si>
  <si>
    <t>FBgn0264616</t>
  </si>
  <si>
    <t>lncRNA:CR43956</t>
  </si>
  <si>
    <t>7.67E-05</t>
  </si>
  <si>
    <t>FBgn0267611</t>
  </si>
  <si>
    <t>lncRNA:CR45949</t>
  </si>
  <si>
    <t>FBgn0267126</t>
  </si>
  <si>
    <t>lncRNA:CR45566</t>
  </si>
  <si>
    <t>7.70E-12</t>
  </si>
  <si>
    <t>FBgn0052667</t>
  </si>
  <si>
    <t>ssp7</t>
  </si>
  <si>
    <t>FBgn0265784</t>
  </si>
  <si>
    <t>CrebB</t>
  </si>
  <si>
    <t>2.07E-45</t>
  </si>
  <si>
    <t>FBgn0261549</t>
  </si>
  <si>
    <t>rdgA</t>
  </si>
  <si>
    <t>5.50E-20</t>
  </si>
  <si>
    <t>FBgn0002891</t>
  </si>
  <si>
    <t>DNApol-zeta</t>
  </si>
  <si>
    <t>1.12E-38</t>
  </si>
  <si>
    <t>FBgn0050466</t>
  </si>
  <si>
    <t>CG30466</t>
  </si>
  <si>
    <t>8.50E-28</t>
  </si>
  <si>
    <t>FBgn0033476</t>
  </si>
  <si>
    <t>oys</t>
  </si>
  <si>
    <t>FBgn0031678</t>
  </si>
  <si>
    <t>Nepl3</t>
  </si>
  <si>
    <t>1.26E-47</t>
  </si>
  <si>
    <t>FBgn0261983</t>
  </si>
  <si>
    <t>l(2)gd1</t>
  </si>
  <si>
    <t>7.45E-27</t>
  </si>
  <si>
    <t>FBgn0036053</t>
  </si>
  <si>
    <t>iPLA2-VIA</t>
  </si>
  <si>
    <t>2.91E-30</t>
  </si>
  <si>
    <t>FBgn0052252</t>
  </si>
  <si>
    <t>asRNA:CR32252</t>
  </si>
  <si>
    <t>8.42E-08</t>
  </si>
  <si>
    <t>FBgn0032006</t>
  </si>
  <si>
    <t>Pvr</t>
  </si>
  <si>
    <t>FBgn0025582</t>
  </si>
  <si>
    <t>eIF3e</t>
  </si>
  <si>
    <t>5.85E-53</t>
  </si>
  <si>
    <t>FBgn0033074</t>
  </si>
  <si>
    <t>tomboy40</t>
  </si>
  <si>
    <t>FBgn0014018</t>
  </si>
  <si>
    <t>Rel</t>
  </si>
  <si>
    <t>4.22E-36</t>
  </si>
  <si>
    <t>FBgn0267385</t>
  </si>
  <si>
    <t>PyK</t>
  </si>
  <si>
    <t>7.48E-30</t>
  </si>
  <si>
    <t>FBgn0032886</t>
  </si>
  <si>
    <t>CG9328</t>
  </si>
  <si>
    <t>1.41E-48</t>
  </si>
  <si>
    <t>FBgn0051897</t>
  </si>
  <si>
    <t>CG31897</t>
  </si>
  <si>
    <t>FBgn0034735</t>
  </si>
  <si>
    <t>CG4610</t>
  </si>
  <si>
    <t>4.04E-13</t>
  </si>
  <si>
    <t>FBgn0010417</t>
  </si>
  <si>
    <t>Taf6</t>
  </si>
  <si>
    <t>1.90E-28</t>
  </si>
  <si>
    <t>FBgn0037901</t>
  </si>
  <si>
    <t>Exd2</t>
  </si>
  <si>
    <t>8.57E-31</t>
  </si>
  <si>
    <t>FBgn0038465</t>
  </si>
  <si>
    <t>Irc</t>
  </si>
  <si>
    <t>FBgn0085453</t>
  </si>
  <si>
    <t>Mthfs</t>
  </si>
  <si>
    <t>8.98E-09</t>
  </si>
  <si>
    <t>FBgn0053474</t>
  </si>
  <si>
    <t>CG33474</t>
  </si>
  <si>
    <t>FBgn0046878</t>
  </si>
  <si>
    <t>Obp83cd</t>
  </si>
  <si>
    <t>FBgn0000083</t>
  </si>
  <si>
    <t>AnxB9</t>
  </si>
  <si>
    <t>1.31E-37</t>
  </si>
  <si>
    <t>FBgn0262617</t>
  </si>
  <si>
    <t>Nuak1</t>
  </si>
  <si>
    <t>6.02E-36</t>
  </si>
  <si>
    <t>FBgn0052026</t>
  </si>
  <si>
    <t>CG32026</t>
  </si>
  <si>
    <t>FBgn0033199</t>
  </si>
  <si>
    <t>CG17985</t>
  </si>
  <si>
    <t>4.32E-16</t>
  </si>
  <si>
    <t>FBgn0037035</t>
  </si>
  <si>
    <t>CG10589</t>
  </si>
  <si>
    <t>4.96E-15</t>
  </si>
  <si>
    <t>FBgn0037345</t>
  </si>
  <si>
    <t>Rev7</t>
  </si>
  <si>
    <t>2.36E-07</t>
  </si>
  <si>
    <t>FBgn0035317</t>
  </si>
  <si>
    <t>Oseg2</t>
  </si>
  <si>
    <t>FBgn0033683</t>
  </si>
  <si>
    <t>CG18343</t>
  </si>
  <si>
    <t>8.59E-16</t>
  </si>
  <si>
    <t>FBgn0001075</t>
  </si>
  <si>
    <t>ft</t>
  </si>
  <si>
    <t>9.60E-15</t>
  </si>
  <si>
    <t>FBgn0016926</t>
  </si>
  <si>
    <t>Pino</t>
  </si>
  <si>
    <t>8.90E-13</t>
  </si>
  <si>
    <t>FBgn0266807</t>
  </si>
  <si>
    <t>lncRNA:CR45269</t>
  </si>
  <si>
    <t>FBgn0033353</t>
  </si>
  <si>
    <t>CG13749</t>
  </si>
  <si>
    <t>FBgn0032224</t>
  </si>
  <si>
    <t>Sps2</t>
  </si>
  <si>
    <t>2.96E-13</t>
  </si>
  <si>
    <t>FBgn0035131</t>
  </si>
  <si>
    <t>mthl9</t>
  </si>
  <si>
    <t>7.05E-51</t>
  </si>
  <si>
    <t>FBgn0025624</t>
  </si>
  <si>
    <t>CG4025</t>
  </si>
  <si>
    <t>1.14E-11</t>
  </si>
  <si>
    <t>FBgn0036225</t>
  </si>
  <si>
    <t>CG5883</t>
  </si>
  <si>
    <t>FBgn0011591</t>
  </si>
  <si>
    <t>fng</t>
  </si>
  <si>
    <t>9.92E-74</t>
  </si>
  <si>
    <t>FBgn0086532</t>
  </si>
  <si>
    <t>Spt-I</t>
  </si>
  <si>
    <t>3.80E-44</t>
  </si>
  <si>
    <t>FBgn0051028</t>
  </si>
  <si>
    <t>CG31028</t>
  </si>
  <si>
    <t>2.08E-30</t>
  </si>
  <si>
    <t>FBgn0004404</t>
  </si>
  <si>
    <t>RpS14b</t>
  </si>
  <si>
    <t>2.74E-11</t>
  </si>
  <si>
    <t>FBgn0035039</t>
  </si>
  <si>
    <t>Adck1</t>
  </si>
  <si>
    <t>4.06E-16</t>
  </si>
  <si>
    <t>FBgn0261988</t>
  </si>
  <si>
    <t>Gprk2</t>
  </si>
  <si>
    <t>5.30E-50</t>
  </si>
  <si>
    <t>FBgn0027375</t>
  </si>
  <si>
    <t>RecQ5</t>
  </si>
  <si>
    <t>2.29E-33</t>
  </si>
  <si>
    <t>FBgn0031209</t>
  </si>
  <si>
    <t>Ir21a</t>
  </si>
  <si>
    <t>FBgn0051793</t>
  </si>
  <si>
    <t>CG31793</t>
  </si>
  <si>
    <t>1.07E-25</t>
  </si>
  <si>
    <t>FBgn0033235</t>
  </si>
  <si>
    <t>CG8728</t>
  </si>
  <si>
    <t>FBgn0062928</t>
  </si>
  <si>
    <t>hpRNA:CR33940</t>
  </si>
  <si>
    <t>2.82E-12</t>
  </si>
  <si>
    <t>FBgn0043783</t>
  </si>
  <si>
    <t>CG32444</t>
  </si>
  <si>
    <t>FBgn0265174</t>
  </si>
  <si>
    <t>PIG-V</t>
  </si>
  <si>
    <t>1.66E-13</t>
  </si>
  <si>
    <t>FBgn0037678</t>
  </si>
  <si>
    <t>CG16749</t>
  </si>
  <si>
    <t>FBgn0038302</t>
  </si>
  <si>
    <t>CG4210</t>
  </si>
  <si>
    <t>2.86E-19</t>
  </si>
  <si>
    <t>FBgn0040601</t>
  </si>
  <si>
    <t>CG13643</t>
  </si>
  <si>
    <t>FBgn0039003</t>
  </si>
  <si>
    <t>wfs1</t>
  </si>
  <si>
    <t>3.43E-12</t>
  </si>
  <si>
    <t>FBgn0036300</t>
  </si>
  <si>
    <t>Pmm2</t>
  </si>
  <si>
    <t>2.19E-11</t>
  </si>
  <si>
    <t>FBgn0035806</t>
  </si>
  <si>
    <t>PGRP-SD</t>
  </si>
  <si>
    <t>FBgn0038533</t>
  </si>
  <si>
    <t>CG7523</t>
  </si>
  <si>
    <t>1.17E-34</t>
  </si>
  <si>
    <t>FBgn0037719</t>
  </si>
  <si>
    <t>bocks</t>
  </si>
  <si>
    <t>1.15E-24</t>
  </si>
  <si>
    <t>FBgn0029685</t>
  </si>
  <si>
    <t>CG2938</t>
  </si>
  <si>
    <t>1.36E-37</t>
  </si>
  <si>
    <t>FBgn0000489</t>
  </si>
  <si>
    <t>Pka-C3</t>
  </si>
  <si>
    <t>4.06E-11</t>
  </si>
  <si>
    <t>FBgn0263029</t>
  </si>
  <si>
    <t>CG43324</t>
  </si>
  <si>
    <t>FBgn0267347</t>
  </si>
  <si>
    <t>squ</t>
  </si>
  <si>
    <t>2.42E-10</t>
  </si>
  <si>
    <t>FBgn0004650</t>
  </si>
  <si>
    <t>fs(1)N</t>
  </si>
  <si>
    <t>FBgn0032149</t>
  </si>
  <si>
    <t>CG4036</t>
  </si>
  <si>
    <t>4.38E-17</t>
  </si>
  <si>
    <t>FBgn0262656</t>
  </si>
  <si>
    <t>Myc</t>
  </si>
  <si>
    <t>1.58E-32</t>
  </si>
  <si>
    <t>FBgn0031805</t>
  </si>
  <si>
    <t>Nepl4</t>
  </si>
  <si>
    <t>FBgn0266686</t>
  </si>
  <si>
    <t>lncRNA:CR45176</t>
  </si>
  <si>
    <t>FBgn0035024</t>
  </si>
  <si>
    <t>CG11414</t>
  </si>
  <si>
    <t>1.75E-29</t>
  </si>
  <si>
    <t>FBgn0037923</t>
  </si>
  <si>
    <t>CG6813</t>
  </si>
  <si>
    <t>4.50E-08</t>
  </si>
  <si>
    <t>FBgn0027287</t>
  </si>
  <si>
    <t>Gmap</t>
  </si>
  <si>
    <t>6.46E-12</t>
  </si>
  <si>
    <t>FBgn0037654</t>
  </si>
  <si>
    <t>CG11983</t>
  </si>
  <si>
    <t>FBgn0035461</t>
  </si>
  <si>
    <t>ntc</t>
  </si>
  <si>
    <t>9.34E-06</t>
  </si>
  <si>
    <t>FBgn0035436</t>
  </si>
  <si>
    <t>CG12016</t>
  </si>
  <si>
    <t>FBgn0266692</t>
  </si>
  <si>
    <t>asRNA:CR45182</t>
  </si>
  <si>
    <t>9.15E-09</t>
  </si>
  <si>
    <t>FBgn0039048</t>
  </si>
  <si>
    <t>CG17111</t>
  </si>
  <si>
    <t>FBgn0052212</t>
  </si>
  <si>
    <t>CG32212</t>
  </si>
  <si>
    <t>9.36E-20</t>
  </si>
  <si>
    <t>FBgn0038950</t>
  </si>
  <si>
    <t>CG5382</t>
  </si>
  <si>
    <t>2.47E-18</t>
  </si>
  <si>
    <t>FBgn0032187</t>
  </si>
  <si>
    <t>CG4839</t>
  </si>
  <si>
    <t>FBgn0036449</t>
  </si>
  <si>
    <t>bmm</t>
  </si>
  <si>
    <t>FBgn0266635</t>
  </si>
  <si>
    <t>asRNA:CR45142</t>
  </si>
  <si>
    <t>2.02E-31</t>
  </si>
  <si>
    <t>FBgn0003751</t>
  </si>
  <si>
    <t>FBgn0040299</t>
  </si>
  <si>
    <t>Myo28B1</t>
  </si>
  <si>
    <t>FBgn0030583</t>
  </si>
  <si>
    <t>CG14410</t>
  </si>
  <si>
    <t>FBgn0029095</t>
  </si>
  <si>
    <t>aru</t>
  </si>
  <si>
    <t>2.45E-37</t>
  </si>
  <si>
    <t>FBgn0030506</t>
  </si>
  <si>
    <t>DNAlig4</t>
  </si>
  <si>
    <t>1.45E-12</t>
  </si>
  <si>
    <t>FBgn0028525</t>
  </si>
  <si>
    <t>c(2)M</t>
  </si>
  <si>
    <t>3.25E-07</t>
  </si>
  <si>
    <t>FBgn0011603</t>
  </si>
  <si>
    <t>ine</t>
  </si>
  <si>
    <t>FBgn0030589</t>
  </si>
  <si>
    <t>CG9519</t>
  </si>
  <si>
    <t>FBgn0265002</t>
  </si>
  <si>
    <t>CG44153</t>
  </si>
  <si>
    <t>FBgn0037973</t>
  </si>
  <si>
    <t>CG18547</t>
  </si>
  <si>
    <t>2.72E-17</t>
  </si>
  <si>
    <t>FBgn0283499</t>
  </si>
  <si>
    <t>InR</t>
  </si>
  <si>
    <t>FBgn0022800</t>
  </si>
  <si>
    <t>Cad96Ca</t>
  </si>
  <si>
    <t>8.68E-22</t>
  </si>
  <si>
    <t>FBgn0028425</t>
  </si>
  <si>
    <t>JhI-21</t>
  </si>
  <si>
    <t>6.69E-41</t>
  </si>
  <si>
    <t>FBgn0033127</t>
  </si>
  <si>
    <t>Tsp42Ef</t>
  </si>
  <si>
    <t>1.78E-32</t>
  </si>
  <si>
    <t>FBgn0031757</t>
  </si>
  <si>
    <t>Ucp4C</t>
  </si>
  <si>
    <t>FBgn0033431</t>
  </si>
  <si>
    <t>CG1827</t>
  </si>
  <si>
    <t>1.04E-08</t>
  </si>
  <si>
    <t>FBgn0052641</t>
  </si>
  <si>
    <t>CG32641</t>
  </si>
  <si>
    <t>1.72E-08</t>
  </si>
  <si>
    <t>FBgn0035696</t>
  </si>
  <si>
    <t>Best2</t>
  </si>
  <si>
    <t>1.95E-35</t>
  </si>
  <si>
    <t>FBgn0287463</t>
  </si>
  <si>
    <t>asRNA:CR46452</t>
  </si>
  <si>
    <t>1.92E-17</t>
  </si>
  <si>
    <t>FBgn0029508</t>
  </si>
  <si>
    <t>Tsp42Ea</t>
  </si>
  <si>
    <t>6.44E-09</t>
  </si>
  <si>
    <t>FBgn0025391</t>
  </si>
  <si>
    <t>Scgdelta</t>
  </si>
  <si>
    <t>FBgn0037126</t>
  </si>
  <si>
    <t>CG14567</t>
  </si>
  <si>
    <t>FBgn0023496</t>
  </si>
  <si>
    <t>Lip1</t>
  </si>
  <si>
    <t>FBgn0052255</t>
  </si>
  <si>
    <t>Gr64f</t>
  </si>
  <si>
    <t>FBgn0086384</t>
  </si>
  <si>
    <t>Mer</t>
  </si>
  <si>
    <t>5.34E-25</t>
  </si>
  <si>
    <t>FBgn0264477</t>
  </si>
  <si>
    <t>asRNA:CR43885</t>
  </si>
  <si>
    <t>FBgn0034110</t>
  </si>
  <si>
    <t>Atg9</t>
  </si>
  <si>
    <t>2.14E-20</t>
  </si>
  <si>
    <t>FBgn0029942</t>
  </si>
  <si>
    <t>CG2059</t>
  </si>
  <si>
    <t>5.51E-10</t>
  </si>
  <si>
    <t>FBgn0030616</t>
  </si>
  <si>
    <t>RpL37a</t>
  </si>
  <si>
    <t>4.60E-22</t>
  </si>
  <si>
    <t>FBgn0050488</t>
  </si>
  <si>
    <t>antr</t>
  </si>
  <si>
    <t>FBgn0050015</t>
  </si>
  <si>
    <t>CG30015</t>
  </si>
  <si>
    <t>FBgn0000152</t>
  </si>
  <si>
    <t>Axs</t>
  </si>
  <si>
    <t>2.44E-18</t>
  </si>
  <si>
    <t>FBgn0050115</t>
  </si>
  <si>
    <t>GEFmeso</t>
  </si>
  <si>
    <t>1.96E-14</t>
  </si>
  <si>
    <t>FBgn0039419</t>
  </si>
  <si>
    <t>CG12290</t>
  </si>
  <si>
    <t>FBgn0032001</t>
  </si>
  <si>
    <t>CG8360</t>
  </si>
  <si>
    <t>FBgn0028426</t>
  </si>
  <si>
    <t>RNaseZ</t>
  </si>
  <si>
    <t>1.80E-33</t>
  </si>
  <si>
    <t>FBgn0033885</t>
  </si>
  <si>
    <t>DJ-1alpha</t>
  </si>
  <si>
    <t>FBgn0036750</t>
  </si>
  <si>
    <t>CG6034</t>
  </si>
  <si>
    <t>FBgn0267477</t>
  </si>
  <si>
    <t>asRNA:CR45827</t>
  </si>
  <si>
    <t>FBgn0037141</t>
  </si>
  <si>
    <t>DNApol-eta</t>
  </si>
  <si>
    <t>2.10E-20</t>
  </si>
  <si>
    <t>FBgn0035589</t>
  </si>
  <si>
    <t>CHMP2B</t>
  </si>
  <si>
    <t>2.10E-10</t>
  </si>
  <si>
    <t>FBgn0015277</t>
  </si>
  <si>
    <t>Pi3K59F</t>
  </si>
  <si>
    <t>5.61E-15</t>
  </si>
  <si>
    <t>FBgn0028546</t>
  </si>
  <si>
    <t>ics</t>
  </si>
  <si>
    <t>6.18E-30</t>
  </si>
  <si>
    <t>FBgn0051525</t>
  </si>
  <si>
    <t>CG31525</t>
  </si>
  <si>
    <t>FBgn0052791</t>
  </si>
  <si>
    <t>DIP-alpha</t>
  </si>
  <si>
    <t>5.07E-11</t>
  </si>
  <si>
    <t>FBgn0038702</t>
  </si>
  <si>
    <t>CG3739</t>
  </si>
  <si>
    <t>FBgn0005616</t>
  </si>
  <si>
    <t>msl-2</t>
  </si>
  <si>
    <t>1.45E-22</t>
  </si>
  <si>
    <t>FBgn0040294</t>
  </si>
  <si>
    <t>POSH</t>
  </si>
  <si>
    <t>2.25E-41</t>
  </si>
  <si>
    <t>FBgn0052284</t>
  </si>
  <si>
    <t>CG32284</t>
  </si>
  <si>
    <t>FBgn0026666</t>
  </si>
  <si>
    <t>MagR</t>
  </si>
  <si>
    <t>FBgn0036110</t>
  </si>
  <si>
    <t>Cpr67Fb</t>
  </si>
  <si>
    <t>FBgn0038582</t>
  </si>
  <si>
    <t>CG7988</t>
  </si>
  <si>
    <t>FBgn0265991</t>
  </si>
  <si>
    <t>Zasp52</t>
  </si>
  <si>
    <t>1.71E-27</t>
  </si>
  <si>
    <t>FBgn0027280</t>
  </si>
  <si>
    <t>l(1)G0193</t>
  </si>
  <si>
    <t>FBgn0003520</t>
  </si>
  <si>
    <t>stau</t>
  </si>
  <si>
    <t>1.78E-34</t>
  </si>
  <si>
    <t>FBgn0040984</t>
  </si>
  <si>
    <t>CG4440</t>
  </si>
  <si>
    <t>FBgn0039869</t>
  </si>
  <si>
    <t>CG1890</t>
  </si>
  <si>
    <t>1.19E-20</t>
  </si>
  <si>
    <t>FBgn0033347</t>
  </si>
  <si>
    <t>CG8248</t>
  </si>
  <si>
    <t>FBgn0267967</t>
  </si>
  <si>
    <t>corolla</t>
  </si>
  <si>
    <t>FBgn0033038</t>
  </si>
  <si>
    <t>CG7791</t>
  </si>
  <si>
    <t>5.08E-29</t>
  </si>
  <si>
    <t>FBgn0002622</t>
  </si>
  <si>
    <t>RpS3</t>
  </si>
  <si>
    <t>5.85E-25</t>
  </si>
  <si>
    <t>FBgn0036727</t>
  </si>
  <si>
    <t>SecCl</t>
  </si>
  <si>
    <t>FBgn0260386</t>
  </si>
  <si>
    <t>mtg</t>
  </si>
  <si>
    <t>5.78E-17</t>
  </si>
  <si>
    <t>FBgn0262109</t>
  </si>
  <si>
    <t>lncRNA:CR42862</t>
  </si>
  <si>
    <t>6.11E-61</t>
  </si>
  <si>
    <t>FBgn0030638</t>
  </si>
  <si>
    <t>CG11655</t>
  </si>
  <si>
    <t>4.15E-06</t>
  </si>
  <si>
    <t>FBgn0025558</t>
  </si>
  <si>
    <t>CG4101</t>
  </si>
  <si>
    <t>3.38E-07</t>
  </si>
  <si>
    <t>FBgn0036577</t>
  </si>
  <si>
    <t>CG13073</t>
  </si>
  <si>
    <t>FBgn0011576</t>
  </si>
  <si>
    <t>Cyp4d2</t>
  </si>
  <si>
    <t>1.86E-16</t>
  </si>
  <si>
    <t>FBgn0015766</t>
  </si>
  <si>
    <t>Msr-110</t>
  </si>
  <si>
    <t>3.93E-13</t>
  </si>
  <si>
    <t>FBgn0034439</t>
  </si>
  <si>
    <t>CG10062</t>
  </si>
  <si>
    <t>FBgn0267029</t>
  </si>
  <si>
    <t>lncRNA:CR45473</t>
  </si>
  <si>
    <t>2.49E-10</t>
  </si>
  <si>
    <t>FBgn0001565</t>
  </si>
  <si>
    <t>Hlc</t>
  </si>
  <si>
    <t>4.29E-28</t>
  </si>
  <si>
    <t>FBgn0028394</t>
  </si>
  <si>
    <t>CG17834</t>
  </si>
  <si>
    <t>5.58E-18</t>
  </si>
  <si>
    <t>FBgn0000326</t>
  </si>
  <si>
    <t>clt</t>
  </si>
  <si>
    <t>1.90E-13</t>
  </si>
  <si>
    <t>FBgn0001257</t>
  </si>
  <si>
    <t>ImpL2</t>
  </si>
  <si>
    <t>2.37E-22</t>
  </si>
  <si>
    <t>FBgn0034500</t>
  </si>
  <si>
    <t>CG11200</t>
  </si>
  <si>
    <t>1.74E-20</t>
  </si>
  <si>
    <t>FBgn0001291</t>
  </si>
  <si>
    <t>Jra</t>
  </si>
  <si>
    <t>1.87E-24</t>
  </si>
  <si>
    <t>FBgn0035852</t>
  </si>
  <si>
    <t>CG7387</t>
  </si>
  <si>
    <t>FBgn0259164</t>
  </si>
  <si>
    <t>CG42269</t>
  </si>
  <si>
    <t>FBgn0040849</t>
  </si>
  <si>
    <t>Ir41a</t>
  </si>
  <si>
    <t>FBgn0004876</t>
  </si>
  <si>
    <t>cdi</t>
  </si>
  <si>
    <t>9.68E-27</t>
  </si>
  <si>
    <t>FBgn0004872</t>
  </si>
  <si>
    <t>piwi</t>
  </si>
  <si>
    <t>6.69E-07</t>
  </si>
  <si>
    <t>FBgn0031739</t>
  </si>
  <si>
    <t>CG14005</t>
  </si>
  <si>
    <t>1.63E-09</t>
  </si>
  <si>
    <t>FBgn0004657</t>
  </si>
  <si>
    <t>mys</t>
  </si>
  <si>
    <t>1.06E-39</t>
  </si>
  <si>
    <t>FBgn0263626</t>
  </si>
  <si>
    <t>lncRNA:CR43635</t>
  </si>
  <si>
    <t>FBgn0030530</t>
  </si>
  <si>
    <t>jub</t>
  </si>
  <si>
    <t>4.40E-22</t>
  </si>
  <si>
    <t>FBgn0037327</t>
  </si>
  <si>
    <t>PEK</t>
  </si>
  <si>
    <t>4.69E-48</t>
  </si>
  <si>
    <t>FBgn0031495</t>
  </si>
  <si>
    <t>GABPI</t>
  </si>
  <si>
    <t>1.41E-16</t>
  </si>
  <si>
    <t>FBgn0031099</t>
  </si>
  <si>
    <t>CG17065</t>
  </si>
  <si>
    <t>2.45E-08</t>
  </si>
  <si>
    <t>FBgn0259677</t>
  </si>
  <si>
    <t>CG42346</t>
  </si>
  <si>
    <t>FBgn0038039</t>
  </si>
  <si>
    <t>CG5196</t>
  </si>
  <si>
    <t>1.81E-17</t>
  </si>
  <si>
    <t>FBgn0267525</t>
  </si>
  <si>
    <t>asRNA:CR45865</t>
  </si>
  <si>
    <t>FBgn0029892</t>
  </si>
  <si>
    <t>CG3184</t>
  </si>
  <si>
    <t>FBgn0264678</t>
  </si>
  <si>
    <t>lncRNA:CR43963</t>
  </si>
  <si>
    <t>FBgn0031457</t>
  </si>
  <si>
    <t>Snx21</t>
  </si>
  <si>
    <t>1.34E-13</t>
  </si>
  <si>
    <t>FBgn0028380</t>
  </si>
  <si>
    <t>fal</t>
  </si>
  <si>
    <t>1.13E-16</t>
  </si>
  <si>
    <t>FBgn0264785</t>
  </si>
  <si>
    <t>Hph</t>
  </si>
  <si>
    <t>FBgn0038683</t>
  </si>
  <si>
    <t>CG11779</t>
  </si>
  <si>
    <t>3.50E-26</t>
  </si>
  <si>
    <t>FBgn0039507</t>
  </si>
  <si>
    <t>mrt</t>
  </si>
  <si>
    <t>2.47E-21</t>
  </si>
  <si>
    <t>FBgn0260817</t>
  </si>
  <si>
    <t>gkt</t>
  </si>
  <si>
    <t>1.84E-16</t>
  </si>
  <si>
    <t>FBgn0034408</t>
  </si>
  <si>
    <t>sano</t>
  </si>
  <si>
    <t>1.23E-33</t>
  </si>
  <si>
    <t>FBgn0267443</t>
  </si>
  <si>
    <t>lncRNA:CR45793</t>
  </si>
  <si>
    <t>FBgn0016694</t>
  </si>
  <si>
    <t>Pdp1</t>
  </si>
  <si>
    <t>1.50E-11</t>
  </si>
  <si>
    <t>FBgn0050441</t>
  </si>
  <si>
    <t>IFT20</t>
  </si>
  <si>
    <t>FBgn0031831</t>
  </si>
  <si>
    <t>COX5BL</t>
  </si>
  <si>
    <t>FBgn0035077</t>
  </si>
  <si>
    <t>CG9083</t>
  </si>
  <si>
    <t>FBgn0016076</t>
  </si>
  <si>
    <t>vri</t>
  </si>
  <si>
    <t>1.87E-21</t>
  </si>
  <si>
    <t>FBgn0266457</t>
  </si>
  <si>
    <t>lncRNA:CR45082</t>
  </si>
  <si>
    <t>FBgn0038565</t>
  </si>
  <si>
    <t>CG7794</t>
  </si>
  <si>
    <t>FBgn0034989</t>
  </si>
  <si>
    <t>CG3356</t>
  </si>
  <si>
    <t>1.88E-22</t>
  </si>
  <si>
    <t>FBgn0039882</t>
  </si>
  <si>
    <t>Rift</t>
  </si>
  <si>
    <t>2.96E-16</t>
  </si>
  <si>
    <t>FBgn0086656</t>
  </si>
  <si>
    <t>shrb</t>
  </si>
  <si>
    <t>2.61E-41</t>
  </si>
  <si>
    <t>FBgn0034362</t>
  </si>
  <si>
    <t>CG5323</t>
  </si>
  <si>
    <t>1.24E-19</t>
  </si>
  <si>
    <t>FBgn0086782</t>
  </si>
  <si>
    <t>FBgn0052675</t>
  </si>
  <si>
    <t>Tango5</t>
  </si>
  <si>
    <t>1.54E-18</t>
  </si>
  <si>
    <t>FBgn0031321</t>
  </si>
  <si>
    <t>Tgt</t>
  </si>
  <si>
    <t>2.73E-08</t>
  </si>
  <si>
    <t>FBgn0030884</t>
  </si>
  <si>
    <t>CG6847</t>
  </si>
  <si>
    <t>8.75E-14</t>
  </si>
  <si>
    <t>FBgn0020258</t>
  </si>
  <si>
    <t>ppk</t>
  </si>
  <si>
    <t>FBgn0032402</t>
  </si>
  <si>
    <t>PLCXD</t>
  </si>
  <si>
    <t>6.74E-09</t>
  </si>
  <si>
    <t>FBgn0039930</t>
  </si>
  <si>
    <t>CG11077</t>
  </si>
  <si>
    <t>7.55E-11</t>
  </si>
  <si>
    <t>FBgn0284444</t>
  </si>
  <si>
    <t>ddbt</t>
  </si>
  <si>
    <t>FBgn0052190</t>
  </si>
  <si>
    <t>NUCB1</t>
  </si>
  <si>
    <t>3.62E-41</t>
  </si>
  <si>
    <t>FBgn0031168</t>
  </si>
  <si>
    <t>CG1722</t>
  </si>
  <si>
    <t>FBgn0054056</t>
  </si>
  <si>
    <t>CG34056</t>
  </si>
  <si>
    <t>1.18E-18</t>
  </si>
  <si>
    <t>FBgn0031018</t>
  </si>
  <si>
    <t>narya</t>
  </si>
  <si>
    <t>FBgn0051121</t>
  </si>
  <si>
    <t>CG31121</t>
  </si>
  <si>
    <t>3.18E-16</t>
  </si>
  <si>
    <t>FBgn0267972</t>
  </si>
  <si>
    <t>Der-1</t>
  </si>
  <si>
    <t>8.58E-27</t>
  </si>
  <si>
    <t>FBgn0029737</t>
  </si>
  <si>
    <t>CG6903</t>
  </si>
  <si>
    <t>1.24E-12</t>
  </si>
  <si>
    <t>FBgn0260758</t>
  </si>
  <si>
    <t>CG42556</t>
  </si>
  <si>
    <t>FBgn0035923</t>
  </si>
  <si>
    <t>CG6511</t>
  </si>
  <si>
    <t>3.51E-21</t>
  </si>
  <si>
    <t>FBgn0033387</t>
  </si>
  <si>
    <t>CG8008</t>
  </si>
  <si>
    <t>FBgn0052570</t>
  </si>
  <si>
    <t>TwdlY</t>
  </si>
  <si>
    <t>FBgn0031536</t>
  </si>
  <si>
    <t>Cog3</t>
  </si>
  <si>
    <t>2.61E-14</t>
  </si>
  <si>
    <t>FBgn0003206</t>
  </si>
  <si>
    <t>Ras64B</t>
  </si>
  <si>
    <t>9.50E-26</t>
  </si>
  <si>
    <t>FBgn0030347</t>
  </si>
  <si>
    <t>CG15739</t>
  </si>
  <si>
    <t>FBgn0035040</t>
  </si>
  <si>
    <t>CG4741</t>
  </si>
  <si>
    <t>3.92E-05</t>
  </si>
  <si>
    <t>FBgn0036892</t>
  </si>
  <si>
    <t>Lon</t>
  </si>
  <si>
    <t>2.97E-42</t>
  </si>
  <si>
    <t>FBgn0031343</t>
  </si>
  <si>
    <t>CG18131</t>
  </si>
  <si>
    <t>FBgn0039544</t>
  </si>
  <si>
    <t>CG12877</t>
  </si>
  <si>
    <t>7.44E-22</t>
  </si>
  <si>
    <t>FBgn0053556</t>
  </si>
  <si>
    <t>form3</t>
  </si>
  <si>
    <t>8.97E-19</t>
  </si>
  <si>
    <t>FBgn0266449</t>
  </si>
  <si>
    <t>Kr-h2</t>
  </si>
  <si>
    <t>5.10E-46</t>
  </si>
  <si>
    <t>FBgn0033128</t>
  </si>
  <si>
    <t>Tsp42Eg</t>
  </si>
  <si>
    <t>FBgn0266828</t>
  </si>
  <si>
    <t>lncRNA:CR45290</t>
  </si>
  <si>
    <t>FBgn0020294</t>
  </si>
  <si>
    <t>ko</t>
  </si>
  <si>
    <t>9.94E-43</t>
  </si>
  <si>
    <t>FBgn0034392</t>
  </si>
  <si>
    <t>MFS15</t>
  </si>
  <si>
    <t>2.71E-08</t>
  </si>
  <si>
    <t>FBgn0284248</t>
  </si>
  <si>
    <t>Cyt-c-p</t>
  </si>
  <si>
    <t>3.36E-47</t>
  </si>
  <si>
    <t>FBgn0004368</t>
  </si>
  <si>
    <t>Ptp4E</t>
  </si>
  <si>
    <t>7.20E-24</t>
  </si>
  <si>
    <t>FBgn0263655</t>
  </si>
  <si>
    <t>CG43646</t>
  </si>
  <si>
    <t>FBgn0284245</t>
  </si>
  <si>
    <t>eEF1alpha1</t>
  </si>
  <si>
    <t>3.22E-44</t>
  </si>
  <si>
    <t>FBgn0039055</t>
  </si>
  <si>
    <t>Rassf</t>
  </si>
  <si>
    <t>2.14E-24</t>
  </si>
  <si>
    <t>FBgn0042180</t>
  </si>
  <si>
    <t>CG18870</t>
  </si>
  <si>
    <t>4.13E-11</t>
  </si>
  <si>
    <t>FBgn0038344</t>
  </si>
  <si>
    <t>obe</t>
  </si>
  <si>
    <t>5.02E-34</t>
  </si>
  <si>
    <t>FBgn0032168</t>
  </si>
  <si>
    <t>CG13126</t>
  </si>
  <si>
    <t>1.14E-12</t>
  </si>
  <si>
    <t>FBgn0016762</t>
  </si>
  <si>
    <t>angel</t>
  </si>
  <si>
    <t>2.22E-09</t>
  </si>
  <si>
    <t>FBgn0025621</t>
  </si>
  <si>
    <t>CG16989</t>
  </si>
  <si>
    <t>5.30E-21</t>
  </si>
  <si>
    <t>FBgn0052681</t>
  </si>
  <si>
    <t>CG32681</t>
  </si>
  <si>
    <t>FBgn0033717</t>
  </si>
  <si>
    <t>CG8839</t>
  </si>
  <si>
    <t>1.14E-24</t>
  </si>
  <si>
    <t>FBgn0036643</t>
  </si>
  <si>
    <t>Syx8</t>
  </si>
  <si>
    <t>FBgn0263873</t>
  </si>
  <si>
    <t>sick</t>
  </si>
  <si>
    <t>2.39E-19</t>
  </si>
  <si>
    <t>FBgn0261574</t>
  </si>
  <si>
    <t>kug</t>
  </si>
  <si>
    <t>4.52E-19</t>
  </si>
  <si>
    <t>FBgn0038629</t>
  </si>
  <si>
    <t>CG14304</t>
  </si>
  <si>
    <t>1.31E-07</t>
  </si>
  <si>
    <t>FBgn0033902</t>
  </si>
  <si>
    <t>eIF3m</t>
  </si>
  <si>
    <t>6.18E-32</t>
  </si>
  <si>
    <t>FBgn0050295</t>
  </si>
  <si>
    <t>Ipk1</t>
  </si>
  <si>
    <t>1.20E-15</t>
  </si>
  <si>
    <t>FBgn0264996</t>
  </si>
  <si>
    <t>asRNA:CR44147</t>
  </si>
  <si>
    <t>4.09E-08</t>
  </si>
  <si>
    <t>FBgn0031313</t>
  </si>
  <si>
    <t>CG5080</t>
  </si>
  <si>
    <t>FBgn0013765</t>
  </si>
  <si>
    <t>cnn</t>
  </si>
  <si>
    <t>4.89E-53</t>
  </si>
  <si>
    <t>FBgn0267768</t>
  </si>
  <si>
    <t>asRNA:CR46099</t>
  </si>
  <si>
    <t>3.45E-09</t>
  </si>
  <si>
    <t>FBgn0040682</t>
  </si>
  <si>
    <t>CG14664</t>
  </si>
  <si>
    <t>FBgn0051053</t>
  </si>
  <si>
    <t>nenya</t>
  </si>
  <si>
    <t>FBgn0265194</t>
  </si>
  <si>
    <t>Trpm</t>
  </si>
  <si>
    <t>4.18E-23</t>
  </si>
  <si>
    <t>FBgn0036769</t>
  </si>
  <si>
    <t>Tsp74F</t>
  </si>
  <si>
    <t>5.90E-07</t>
  </si>
  <si>
    <t>FBgn0015222</t>
  </si>
  <si>
    <t>Fer1HCH</t>
  </si>
  <si>
    <t>2.98E-23</t>
  </si>
  <si>
    <t>FBgn0032455</t>
  </si>
  <si>
    <t>Pih1D1</t>
  </si>
  <si>
    <t>7.36E-32</t>
  </si>
  <si>
    <t>FBgn0264618</t>
  </si>
  <si>
    <t>lncRNA:CR43958</t>
  </si>
  <si>
    <t>FBgn0038099</t>
  </si>
  <si>
    <t>CG7091</t>
  </si>
  <si>
    <t>FBgn0260653</t>
  </si>
  <si>
    <t>serp</t>
  </si>
  <si>
    <t>7.80E-17</t>
  </si>
  <si>
    <t>FBgn0051072</t>
  </si>
  <si>
    <t>Lerp</t>
  </si>
  <si>
    <t>5.59E-13</t>
  </si>
  <si>
    <t>FBgn0266918</t>
  </si>
  <si>
    <t>CG32486</t>
  </si>
  <si>
    <t>2.29E-21</t>
  </si>
  <si>
    <t>FBgn0250867</t>
  </si>
  <si>
    <t>CG42238</t>
  </si>
  <si>
    <t>5.55E-18</t>
  </si>
  <si>
    <t>FBgn0003943</t>
  </si>
  <si>
    <t>Ubi-p63E</t>
  </si>
  <si>
    <t>1.36E-25</t>
  </si>
  <si>
    <t>FBgn0053928</t>
  </si>
  <si>
    <t>CG33928</t>
  </si>
  <si>
    <t>FBgn0034191</t>
  </si>
  <si>
    <t>CG6984</t>
  </si>
  <si>
    <t>5.16E-08</t>
  </si>
  <si>
    <t>FBgn0031208</t>
  </si>
  <si>
    <t>CR11023</t>
  </si>
  <si>
    <t>FBgn0033309</t>
  </si>
  <si>
    <t>Lnpk</t>
  </si>
  <si>
    <t>3.64E-17</t>
  </si>
  <si>
    <t>FBgn0000181</t>
  </si>
  <si>
    <t>bic</t>
  </si>
  <si>
    <t>3.82E-25</t>
  </si>
  <si>
    <t>FBgn0030484</t>
  </si>
  <si>
    <t>GstT4</t>
  </si>
  <si>
    <t>6.43E-08</t>
  </si>
  <si>
    <t>FBgn0038735</t>
  </si>
  <si>
    <t>MICU3</t>
  </si>
  <si>
    <t>4.06E-13</t>
  </si>
  <si>
    <t>FBgn0039492</t>
  </si>
  <si>
    <t>CG6051</t>
  </si>
  <si>
    <t>1.60E-21</t>
  </si>
  <si>
    <t>FBgn0038478</t>
  </si>
  <si>
    <t>cal1</t>
  </si>
  <si>
    <t>8.89E-30</t>
  </si>
  <si>
    <t>FBgn0085789</t>
  </si>
  <si>
    <t>CR41506</t>
  </si>
  <si>
    <t>FBgn0036640</t>
  </si>
  <si>
    <t>nxf2</t>
  </si>
  <si>
    <t>1.18E-16</t>
  </si>
  <si>
    <t>FBgn0027610</t>
  </si>
  <si>
    <t>Dic1</t>
  </si>
  <si>
    <t>4.58E-11</t>
  </si>
  <si>
    <t>FBgn0036501</t>
  </si>
  <si>
    <t>CG7272</t>
  </si>
  <si>
    <t>5.35E-10</t>
  </si>
  <si>
    <t>FBgn0053641</t>
  </si>
  <si>
    <t>CG33641</t>
  </si>
  <si>
    <t>FBgn0039429</t>
  </si>
  <si>
    <t>CG14238</t>
  </si>
  <si>
    <t>FBgn0011965</t>
  </si>
  <si>
    <t>tRNA:Arg-TCG-4-1</t>
  </si>
  <si>
    <t>FBgn0030085</t>
  </si>
  <si>
    <t>CG6999</t>
  </si>
  <si>
    <t>FBgn0010786</t>
  </si>
  <si>
    <t>l(3)02640</t>
  </si>
  <si>
    <t>3.87E-16</t>
  </si>
  <si>
    <t>FBgn0085257</t>
  </si>
  <si>
    <t>CG34228</t>
  </si>
  <si>
    <t>FBgn0015372</t>
  </si>
  <si>
    <t>RabX1</t>
  </si>
  <si>
    <t>6.70E-13</t>
  </si>
  <si>
    <t>FBgn0027791</t>
  </si>
  <si>
    <t>O-fut2</t>
  </si>
  <si>
    <t>FBgn0037552</t>
  </si>
  <si>
    <t>CG7800</t>
  </si>
  <si>
    <t>4.35E-20</t>
  </si>
  <si>
    <t>FBgn0031483</t>
  </si>
  <si>
    <t>CG9641</t>
  </si>
  <si>
    <t>8.65E-18</t>
  </si>
  <si>
    <t>FBgn0259734</t>
  </si>
  <si>
    <t>Nost</t>
  </si>
  <si>
    <t>3.44E-11</t>
  </si>
  <si>
    <t>FBgn0047178</t>
  </si>
  <si>
    <t>CG32147</t>
  </si>
  <si>
    <t>1.81E-10</t>
  </si>
  <si>
    <t>FBgn0033266</t>
  </si>
  <si>
    <t>Socs44A</t>
  </si>
  <si>
    <t>FBgn0030912</t>
  </si>
  <si>
    <t>CG6023</t>
  </si>
  <si>
    <t>FBgn0266681</t>
  </si>
  <si>
    <t>asRNA:CR45171</t>
  </si>
  <si>
    <t>FBgn0069913</t>
  </si>
  <si>
    <t>CG4681</t>
  </si>
  <si>
    <t>FBgn0263220</t>
  </si>
  <si>
    <t>Hk</t>
  </si>
  <si>
    <t>FBgn0037555</t>
  </si>
  <si>
    <t>Ada2b</t>
  </si>
  <si>
    <t>2.47E-29</t>
  </si>
  <si>
    <t>FBgn0032940</t>
  </si>
  <si>
    <t>Mondo</t>
  </si>
  <si>
    <t>9.93E-32</t>
  </si>
  <si>
    <t>FBgn0264835</t>
  </si>
  <si>
    <t>lncRNA:CR44043</t>
  </si>
  <si>
    <t>FBgn0261260</t>
  </si>
  <si>
    <t>mgl</t>
  </si>
  <si>
    <t>7.23E-13</t>
  </si>
  <si>
    <t>FBgn0025676</t>
  </si>
  <si>
    <t>CkIIalpha-i3</t>
  </si>
  <si>
    <t>5.79E-18</t>
  </si>
  <si>
    <t>FBgn0003261</t>
  </si>
  <si>
    <t>Rm62</t>
  </si>
  <si>
    <t>2.02E-63</t>
  </si>
  <si>
    <t>FBgn0051673</t>
  </si>
  <si>
    <t>CG31673</t>
  </si>
  <si>
    <t>2.01E-16</t>
  </si>
  <si>
    <t>FBgn0003517</t>
  </si>
  <si>
    <t>sta</t>
  </si>
  <si>
    <t>7.31E-14</t>
  </si>
  <si>
    <t>FBgn0086558</t>
  </si>
  <si>
    <t>Ubi-p5E</t>
  </si>
  <si>
    <t>1.43E-27</t>
  </si>
  <si>
    <t>FBgn0036302</t>
  </si>
  <si>
    <t>sowah</t>
  </si>
  <si>
    <t>5.04E-21</t>
  </si>
  <si>
    <t>FBgn0035166</t>
  </si>
  <si>
    <t>JMJD5</t>
  </si>
  <si>
    <t>1.25E-13</t>
  </si>
  <si>
    <t>FBgn0024329</t>
  </si>
  <si>
    <t>Mekk1</t>
  </si>
  <si>
    <t>6.00E-36</t>
  </si>
  <si>
    <t>FBgn0039714</t>
  </si>
  <si>
    <t>Zip99C</t>
  </si>
  <si>
    <t>6.98E-08</t>
  </si>
  <si>
    <t>FBgn0043903</t>
  </si>
  <si>
    <t>dome</t>
  </si>
  <si>
    <t>1.82E-37</t>
  </si>
  <si>
    <t>FBgn0052068</t>
  </si>
  <si>
    <t>Adi1</t>
  </si>
  <si>
    <t>4.78E-08</t>
  </si>
  <si>
    <t>FBgn0024920</t>
  </si>
  <si>
    <t>Ts</t>
  </si>
  <si>
    <t>5.81E-20</t>
  </si>
  <si>
    <t>FBgn0039509</t>
  </si>
  <si>
    <t>bigmax</t>
  </si>
  <si>
    <t>FBgn0261349</t>
  </si>
  <si>
    <t>Mst36Fb</t>
  </si>
  <si>
    <t>FBgn0264955</t>
  </si>
  <si>
    <t>asRNA:CR44124</t>
  </si>
  <si>
    <t>3.40E-07</t>
  </si>
  <si>
    <t>FBgn0029629</t>
  </si>
  <si>
    <t>eIF3g1</t>
  </si>
  <si>
    <t>3.09E-11</t>
  </si>
  <si>
    <t>FBgn0034420</t>
  </si>
  <si>
    <t>CG10737</t>
  </si>
  <si>
    <t>2.00E-20</t>
  </si>
  <si>
    <t>FBgn0030927</t>
  </si>
  <si>
    <t>CG15046</t>
  </si>
  <si>
    <t>FBgn0029785</t>
  </si>
  <si>
    <t>RpL35</t>
  </si>
  <si>
    <t>7.40E-28</t>
  </si>
  <si>
    <t>FBgn0003279</t>
  </si>
  <si>
    <t>RpL4</t>
  </si>
  <si>
    <t>3.77E-17</t>
  </si>
  <si>
    <t>FBgn0032388</t>
  </si>
  <si>
    <t>CG6686</t>
  </si>
  <si>
    <t>1.94E-34</t>
  </si>
  <si>
    <t>FBgn0051809</t>
  </si>
  <si>
    <t>CG31809</t>
  </si>
  <si>
    <t>FBgn0027579</t>
  </si>
  <si>
    <t>mino</t>
  </si>
  <si>
    <t>8.26E-27</t>
  </si>
  <si>
    <t>FBgn0029897</t>
  </si>
  <si>
    <t>RpL17</t>
  </si>
  <si>
    <t>1.97E-12</t>
  </si>
  <si>
    <t>FBgn0039857</t>
  </si>
  <si>
    <t>RpL6</t>
  </si>
  <si>
    <t>6.31E-21</t>
  </si>
  <si>
    <t>FBgn0082979</t>
  </si>
  <si>
    <t>snoRNA:Psi28S-3091a</t>
  </si>
  <si>
    <t>FBgn0267534</t>
  </si>
  <si>
    <t>asRNA:CR45874</t>
  </si>
  <si>
    <t>2.46E-12</t>
  </si>
  <si>
    <t>FBgn0052569</t>
  </si>
  <si>
    <t>TwdlZ</t>
  </si>
  <si>
    <t>FBgn0004045</t>
  </si>
  <si>
    <t>Yp1</t>
  </si>
  <si>
    <t>FBgn0040350</t>
  </si>
  <si>
    <t>CG3690</t>
  </si>
  <si>
    <t>FBgn0031037</t>
  </si>
  <si>
    <t>CG14207</t>
  </si>
  <si>
    <t>1.70E-41</t>
  </si>
  <si>
    <t>FBgn0031235</t>
  </si>
  <si>
    <t>CG13693</t>
  </si>
  <si>
    <t>FBgn0029137</t>
  </si>
  <si>
    <t>Patsas</t>
  </si>
  <si>
    <t>FBgn0039809</t>
  </si>
  <si>
    <t>CG15547</t>
  </si>
  <si>
    <t>FBgn0020653</t>
  </si>
  <si>
    <t>Trxr-1</t>
  </si>
  <si>
    <t>9.78E-38</t>
  </si>
  <si>
    <t>FBgn0031048</t>
  </si>
  <si>
    <t>CG12237</t>
  </si>
  <si>
    <t>2.35E-15</t>
  </si>
  <si>
    <t>FBgn0034996</t>
  </si>
  <si>
    <t>CG13575</t>
  </si>
  <si>
    <t>FBgn0037222</t>
  </si>
  <si>
    <t>CG14642</t>
  </si>
  <si>
    <t>FBgn0265831</t>
  </si>
  <si>
    <t>lncRNA:CR44620</t>
  </si>
  <si>
    <t>FBgn0262732</t>
  </si>
  <si>
    <t>mbf1</t>
  </si>
  <si>
    <t>2.97E-23</t>
  </si>
  <si>
    <t>FBgn0040260</t>
  </si>
  <si>
    <t>Ugt37D1</t>
  </si>
  <si>
    <t>FBgn0039321</t>
  </si>
  <si>
    <t>CG10550</t>
  </si>
  <si>
    <t>FBgn0264267</t>
  </si>
  <si>
    <t>asRNA:CR43767</t>
  </si>
  <si>
    <t>4.71E-15</t>
  </si>
  <si>
    <t>FBgn0000527</t>
  </si>
  <si>
    <t>e</t>
  </si>
  <si>
    <t>FBgn0029158</t>
  </si>
  <si>
    <t>Las</t>
  </si>
  <si>
    <t>5.80E-06</t>
  </si>
  <si>
    <t>FBgn0010173</t>
  </si>
  <si>
    <t>RpA-70</t>
  </si>
  <si>
    <t>1.15E-53</t>
  </si>
  <si>
    <t>FBgn0265362</t>
  </si>
  <si>
    <t>CG44303</t>
  </si>
  <si>
    <t>FBgn0016756</t>
  </si>
  <si>
    <t>Usp47</t>
  </si>
  <si>
    <t>1.37E-38</t>
  </si>
  <si>
    <t>FBgn0266689</t>
  </si>
  <si>
    <t>lncRNA:CR45179</t>
  </si>
  <si>
    <t>FBgn0031547</t>
  </si>
  <si>
    <t>Sr-CIV</t>
  </si>
  <si>
    <t>FBgn0267278</t>
  </si>
  <si>
    <t>asRNA:CR45714</t>
  </si>
  <si>
    <t>1.31E-06</t>
  </si>
  <si>
    <t>FBgn0053635</t>
  </si>
  <si>
    <t>CG33635</t>
  </si>
  <si>
    <t>4.83E-07</t>
  </si>
  <si>
    <t>FBgn0265891</t>
  </si>
  <si>
    <t>lncRNA:CR44680</t>
  </si>
  <si>
    <t>FBgn0283476</t>
  </si>
  <si>
    <t>Dhc16F</t>
  </si>
  <si>
    <t>FBgn0005533</t>
  </si>
  <si>
    <t>RpS17</t>
  </si>
  <si>
    <t>4.90E-05</t>
  </si>
  <si>
    <t>FBgn0266180</t>
  </si>
  <si>
    <t>lncRNA:CR44886</t>
  </si>
  <si>
    <t>FBgn0031008</t>
  </si>
  <si>
    <t>CG8010</t>
  </si>
  <si>
    <t>6.27E-12</t>
  </si>
  <si>
    <t>FBgn0266933</t>
  </si>
  <si>
    <t>asRNA:CR45384</t>
  </si>
  <si>
    <t>FBgn0020304</t>
  </si>
  <si>
    <t>drongo</t>
  </si>
  <si>
    <t>9.39E-22</t>
  </si>
  <si>
    <t>FBgn0032727</t>
  </si>
  <si>
    <t>CG10623</t>
  </si>
  <si>
    <t>7.57E-07</t>
  </si>
  <si>
    <t>FBgn0261570</t>
  </si>
  <si>
    <t>raskol</t>
  </si>
  <si>
    <t>6.80E-11</t>
  </si>
  <si>
    <t>FBgn0039304</t>
  </si>
  <si>
    <t>CG10425</t>
  </si>
  <si>
    <t>1.16E-12</t>
  </si>
  <si>
    <t>FBgn0024236</t>
  </si>
  <si>
    <t>foi</t>
  </si>
  <si>
    <t>6.14E-38</t>
  </si>
  <si>
    <t>FBgn0285950</t>
  </si>
  <si>
    <t>RpL19</t>
  </si>
  <si>
    <t>6.81E-23</t>
  </si>
  <si>
    <t>FBgn0026751</t>
  </si>
  <si>
    <t>XRCC1</t>
  </si>
  <si>
    <t>FBgn0265047</t>
  </si>
  <si>
    <t>FDY</t>
  </si>
  <si>
    <t>FBgn0263025</t>
  </si>
  <si>
    <t>HSPBAP1</t>
  </si>
  <si>
    <t>1.10E-06</t>
  </si>
  <si>
    <t>FBgn0039260</t>
  </si>
  <si>
    <t>Smg6</t>
  </si>
  <si>
    <t>4.36E-22</t>
  </si>
  <si>
    <t>FBgn0027790</t>
  </si>
  <si>
    <t>GV1</t>
  </si>
  <si>
    <t>6.01E-14</t>
  </si>
  <si>
    <t>FBgn0039727</t>
  </si>
  <si>
    <t>Vps13B</t>
  </si>
  <si>
    <t>5.60E-19</t>
  </si>
  <si>
    <t>FBgn0034281</t>
  </si>
  <si>
    <t>CG14490</t>
  </si>
  <si>
    <t>FBgn0029974</t>
  </si>
  <si>
    <t>dpr14</t>
  </si>
  <si>
    <t>FBgn0035153</t>
  </si>
  <si>
    <t>ebd1</t>
  </si>
  <si>
    <t>FBgn0038704</t>
  </si>
  <si>
    <t>CG5316</t>
  </si>
  <si>
    <t>5.38E-26</t>
  </si>
  <si>
    <t>FBgn0037979</t>
  </si>
  <si>
    <t>GCC185</t>
  </si>
  <si>
    <t>5.26E-19</t>
  </si>
  <si>
    <t>FBgn0036687</t>
  </si>
  <si>
    <t>CG6652</t>
  </si>
  <si>
    <t>FBgn0036319</t>
  </si>
  <si>
    <t>Ent3</t>
  </si>
  <si>
    <t>FBgn0036760</t>
  </si>
  <si>
    <t>CG5567</t>
  </si>
  <si>
    <t>6.69E-09</t>
  </si>
  <si>
    <t>FBgn0030770</t>
  </si>
  <si>
    <t>CG13010</t>
  </si>
  <si>
    <t>FBgn0030318</t>
  </si>
  <si>
    <t>rho-4</t>
  </si>
  <si>
    <t>FBgn0266632</t>
  </si>
  <si>
    <t>asRNA:CR45139</t>
  </si>
  <si>
    <t>FBgn0267487</t>
  </si>
  <si>
    <t>Ptp61F</t>
  </si>
  <si>
    <t>1.10E-45</t>
  </si>
  <si>
    <t>FBgn0033101</t>
  </si>
  <si>
    <t>CG9436</t>
  </si>
  <si>
    <t>7.10E-07</t>
  </si>
  <si>
    <t>FBgn0000139</t>
  </si>
  <si>
    <t>ash2</t>
  </si>
  <si>
    <t>3.31E-32</t>
  </si>
  <si>
    <t>FBgn0027584</t>
  </si>
  <si>
    <t>CG4757</t>
  </si>
  <si>
    <t>FBgn0019968</t>
  </si>
  <si>
    <t>Khc-73</t>
  </si>
  <si>
    <t>4.77E-20</t>
  </si>
  <si>
    <t>FBgn0002121</t>
  </si>
  <si>
    <t>l(2)gl</t>
  </si>
  <si>
    <t>2.51E-26</t>
  </si>
  <si>
    <t>FBgn0034694</t>
  </si>
  <si>
    <t>Plekhm1</t>
  </si>
  <si>
    <t>1.11E-11</t>
  </si>
  <si>
    <t>FBgn0033190</t>
  </si>
  <si>
    <t>Gpo2</t>
  </si>
  <si>
    <t>FBgn0010352</t>
  </si>
  <si>
    <t>Nc73EF</t>
  </si>
  <si>
    <t>1.27E-39</t>
  </si>
  <si>
    <t>FBgn0031312</t>
  </si>
  <si>
    <t>Tango14</t>
  </si>
  <si>
    <t>3.00E-17</t>
  </si>
  <si>
    <t>FBgn0015001</t>
  </si>
  <si>
    <t>iotaTry</t>
  </si>
  <si>
    <t>FBgn0036173</t>
  </si>
  <si>
    <t>CG7394</t>
  </si>
  <si>
    <t>1.36E-15</t>
  </si>
  <si>
    <t>FBgn0034792</t>
  </si>
  <si>
    <t>YME1L</t>
  </si>
  <si>
    <t>3.70E-28</t>
  </si>
  <si>
    <t>FBgn0037363</t>
  </si>
  <si>
    <t>Atg17</t>
  </si>
  <si>
    <t>2.43E-21</t>
  </si>
  <si>
    <t>FBgn0259151</t>
  </si>
  <si>
    <t>CG42266</t>
  </si>
  <si>
    <t>FBgn0263143</t>
  </si>
  <si>
    <t>vret</t>
  </si>
  <si>
    <t>1.55E-12</t>
  </si>
  <si>
    <t>FBgn0020930</t>
  </si>
  <si>
    <t>Dgkepsilon</t>
  </si>
  <si>
    <t>1.04E-20</t>
  </si>
  <si>
    <t>FBgn0024245</t>
  </si>
  <si>
    <t>dnt</t>
  </si>
  <si>
    <t>4.16E-17</t>
  </si>
  <si>
    <t>FBgn0050493</t>
  </si>
  <si>
    <t>Coq9</t>
  </si>
  <si>
    <t>FBgn0259824</t>
  </si>
  <si>
    <t>Hip14</t>
  </si>
  <si>
    <t>8.19E-28</t>
  </si>
  <si>
    <t>FBgn0036805</t>
  </si>
  <si>
    <t>Chmp1</t>
  </si>
  <si>
    <t>9.37E-26</t>
  </si>
  <si>
    <t>FBgn0023001</t>
  </si>
  <si>
    <t>melt</t>
  </si>
  <si>
    <t>4.32E-39</t>
  </si>
  <si>
    <t>FBgn0032163</t>
  </si>
  <si>
    <t>TbCMF46</t>
  </si>
  <si>
    <t>FBgn0262890</t>
  </si>
  <si>
    <t>CG43245</t>
  </si>
  <si>
    <t>FBgn0267733</t>
  </si>
  <si>
    <t>lncRNA:CR46064</t>
  </si>
  <si>
    <t>5.00E-21</t>
  </si>
  <si>
    <t>FBgn0037917</t>
  </si>
  <si>
    <t>wkd</t>
  </si>
  <si>
    <t>2.37E-18</t>
  </si>
  <si>
    <t>FBgn0027532</t>
  </si>
  <si>
    <t>CG7139</t>
  </si>
  <si>
    <t>5.22E-22</t>
  </si>
  <si>
    <t>FBgn0263441</t>
  </si>
  <si>
    <t>asRNA:CR43464</t>
  </si>
  <si>
    <t>FBgn0283433</t>
  </si>
  <si>
    <t>SdicB</t>
  </si>
  <si>
    <t>FBgn0039415</t>
  </si>
  <si>
    <t>CG6142</t>
  </si>
  <si>
    <t>FBgn0035856</t>
  </si>
  <si>
    <t>CG13679</t>
  </si>
  <si>
    <t>FBgn0263110</t>
  </si>
  <si>
    <t>CG43367</t>
  </si>
  <si>
    <t>3.18E-22</t>
  </si>
  <si>
    <t>FBgn0029657</t>
  </si>
  <si>
    <t>CG12535</t>
  </si>
  <si>
    <t>2.92E-11</t>
  </si>
  <si>
    <t>FBgn0264439</t>
  </si>
  <si>
    <t>lncRNA:CR43857</t>
  </si>
  <si>
    <t>FBgn0039461</t>
  </si>
  <si>
    <t>CG5500</t>
  </si>
  <si>
    <t>FBgn0033401</t>
  </si>
  <si>
    <t>Cog6</t>
  </si>
  <si>
    <t>1.95E-19</t>
  </si>
  <si>
    <t>FBgn0264823</t>
  </si>
  <si>
    <t>asRNA:CR44031</t>
  </si>
  <si>
    <t>6.24E-07</t>
  </si>
  <si>
    <t>FBgn0030759</t>
  </si>
  <si>
    <t>CG13014</t>
  </si>
  <si>
    <t>8.31E-07</t>
  </si>
  <si>
    <t>FBgn0260486</t>
  </si>
  <si>
    <t>Ziz</t>
  </si>
  <si>
    <t>FBgn0004449</t>
  </si>
  <si>
    <t>Ten-m</t>
  </si>
  <si>
    <t>4.15E-29</t>
  </si>
  <si>
    <t>FBgn0035047</t>
  </si>
  <si>
    <t>Pof</t>
  </si>
  <si>
    <t>6.54E-22</t>
  </si>
  <si>
    <t>FBgn0037686</t>
  </si>
  <si>
    <t>RpL34b</t>
  </si>
  <si>
    <t>3.68E-12</t>
  </si>
  <si>
    <t>FBgn0004892</t>
  </si>
  <si>
    <t>sob</t>
  </si>
  <si>
    <t>7.11E-14</t>
  </si>
  <si>
    <t>FBgn0031910</t>
  </si>
  <si>
    <t>CG15818</t>
  </si>
  <si>
    <t>FBgn0262167</t>
  </si>
  <si>
    <t>ana1</t>
  </si>
  <si>
    <t>7.06E-31</t>
  </si>
  <si>
    <t>FBgn0050044</t>
  </si>
  <si>
    <t>s-cup</t>
  </si>
  <si>
    <t>FBgn0039580</t>
  </si>
  <si>
    <t>Gfat2</t>
  </si>
  <si>
    <t>1.97E-20</t>
  </si>
  <si>
    <t>FBgn0034951</t>
  </si>
  <si>
    <t>CG3860</t>
  </si>
  <si>
    <t>6.62E-07</t>
  </si>
  <si>
    <t>FBgn0027572</t>
  </si>
  <si>
    <t>CG5009</t>
  </si>
  <si>
    <t>8.24E-10</t>
  </si>
  <si>
    <t>FBgn0030931</t>
  </si>
  <si>
    <t>Xrcc2</t>
  </si>
  <si>
    <t>FBgn0038739</t>
  </si>
  <si>
    <t>CG4686</t>
  </si>
  <si>
    <t>3.17E-14</t>
  </si>
  <si>
    <t>FBgn0260756</t>
  </si>
  <si>
    <t>CG42554</t>
  </si>
  <si>
    <t>FBgn0035158</t>
  </si>
  <si>
    <t>CG13895</t>
  </si>
  <si>
    <t>1.75E-18</t>
  </si>
  <si>
    <t>FBgn0032154</t>
  </si>
  <si>
    <t>mtDNA-helicase</t>
  </si>
  <si>
    <t>1.32E-07</t>
  </si>
  <si>
    <t>FBgn0037076</t>
  </si>
  <si>
    <t>ebd2</t>
  </si>
  <si>
    <t>3.34E-06</t>
  </si>
  <si>
    <t>FBgn0010040</t>
  </si>
  <si>
    <t>GstD4</t>
  </si>
  <si>
    <t>FBgn0031501</t>
  </si>
  <si>
    <t>CG17261</t>
  </si>
  <si>
    <t>FBgn0267137</t>
  </si>
  <si>
    <t>lncRNA:CR45577</t>
  </si>
  <si>
    <t>FBgn0035241</t>
  </si>
  <si>
    <t>CG12105</t>
  </si>
  <si>
    <t>FBgn0003941</t>
  </si>
  <si>
    <t>RpL40</t>
  </si>
  <si>
    <t>6.15E-17</t>
  </si>
  <si>
    <t>FBgn0267033</t>
  </si>
  <si>
    <t>mamo</t>
  </si>
  <si>
    <t>9.42E-12</t>
  </si>
  <si>
    <t>FBgn0034098</t>
  </si>
  <si>
    <t>krimp</t>
  </si>
  <si>
    <t>9.43E-13</t>
  </si>
  <si>
    <t>FBgn0035907</t>
  </si>
  <si>
    <t>GstO1</t>
  </si>
  <si>
    <t>5.07E-09</t>
  </si>
  <si>
    <t>FBgn0087013</t>
  </si>
  <si>
    <t>Karybeta3</t>
  </si>
  <si>
    <t>6.30E-34</t>
  </si>
  <si>
    <t>FBgn0286071</t>
  </si>
  <si>
    <t>AdamTS-A</t>
  </si>
  <si>
    <t>5.17E-10</t>
  </si>
  <si>
    <t>FBgn0030764</t>
  </si>
  <si>
    <t>CG9777</t>
  </si>
  <si>
    <t>FBgn0033382</t>
  </si>
  <si>
    <t>Hydr1</t>
  </si>
  <si>
    <t>6.62E-12</t>
  </si>
  <si>
    <t>FBgn0032235</t>
  </si>
  <si>
    <t>CG5096</t>
  </si>
  <si>
    <t>FBgn0266697</t>
  </si>
  <si>
    <t>lncRNA:CR45187</t>
  </si>
  <si>
    <t>FBgn0053099</t>
  </si>
  <si>
    <t>CG33099</t>
  </si>
  <si>
    <t>FBgn0030195</t>
  </si>
  <si>
    <t>CG2898</t>
  </si>
  <si>
    <t>FBgn0266217</t>
  </si>
  <si>
    <t>lncRNA:CR44912</t>
  </si>
  <si>
    <t>FBgn0050495</t>
  </si>
  <si>
    <t>CG30495</t>
  </si>
  <si>
    <t>FBgn0020764</t>
  </si>
  <si>
    <t>Alas</t>
  </si>
  <si>
    <t>1.57E-10</t>
  </si>
  <si>
    <t>FBgn0017429</t>
  </si>
  <si>
    <t>CG5989</t>
  </si>
  <si>
    <t>1.25E-11</t>
  </si>
  <si>
    <t>FBgn0264357</t>
  </si>
  <si>
    <t>SNF4Agamma</t>
  </si>
  <si>
    <t>7.37E-16</t>
  </si>
  <si>
    <t>FBgn0034062</t>
  </si>
  <si>
    <t>CG8388</t>
  </si>
  <si>
    <t>4.59E-07</t>
  </si>
  <si>
    <t>FBgn0263468</t>
  </si>
  <si>
    <t>snoRNA:SC35-a</t>
  </si>
  <si>
    <t>FBgn0050383</t>
  </si>
  <si>
    <t>CG30383</t>
  </si>
  <si>
    <t>FBgn0035483</t>
  </si>
  <si>
    <t>Mul1</t>
  </si>
  <si>
    <t>FBgn0033086</t>
  </si>
  <si>
    <t>CG9410</t>
  </si>
  <si>
    <t>1.54E-05</t>
  </si>
  <si>
    <t>FBgn0005593</t>
  </si>
  <si>
    <t>RpL7</t>
  </si>
  <si>
    <t>1.71E-15</t>
  </si>
  <si>
    <t>FBgn0264869</t>
  </si>
  <si>
    <t>lncRNA:CR44060</t>
  </si>
  <si>
    <t>2.14E-10</t>
  </si>
  <si>
    <t>FBgn0004911</t>
  </si>
  <si>
    <t>asRNA:Eig63F-2</t>
  </si>
  <si>
    <t>FBgn0050008</t>
  </si>
  <si>
    <t>CG30008</t>
  </si>
  <si>
    <t>FBgn0027082</t>
  </si>
  <si>
    <t>ProRS-m</t>
  </si>
  <si>
    <t>1.32E-06</t>
  </si>
  <si>
    <t>FBgn0037603</t>
  </si>
  <si>
    <t>CG11753</t>
  </si>
  <si>
    <t>2.91E-05</t>
  </si>
  <si>
    <t>FBgn0010408</t>
  </si>
  <si>
    <t>RpS9</t>
  </si>
  <si>
    <t>3.37E-09</t>
  </si>
  <si>
    <t>FBgn0036210</t>
  </si>
  <si>
    <t>CG14130</t>
  </si>
  <si>
    <t>FBgn0039215</t>
  </si>
  <si>
    <t>CG6695</t>
  </si>
  <si>
    <t>2.24E-28</t>
  </si>
  <si>
    <t>FBgn0052808</t>
  </si>
  <si>
    <t>CG32808</t>
  </si>
  <si>
    <t>FBgn0038854</t>
  </si>
  <si>
    <t>CG7044</t>
  </si>
  <si>
    <t>9.08E-22</t>
  </si>
  <si>
    <t>FBgn0038180</t>
  </si>
  <si>
    <t>Cht5</t>
  </si>
  <si>
    <t>5.40E-06</t>
  </si>
  <si>
    <t>FBgn0033778</t>
  </si>
  <si>
    <t>Balat</t>
  </si>
  <si>
    <t>3.80E-05</t>
  </si>
  <si>
    <t>FBgn0036257</t>
  </si>
  <si>
    <t>RhoGAP68F</t>
  </si>
  <si>
    <t>8.88E-22</t>
  </si>
  <si>
    <t>FBgn0031878</t>
  </si>
  <si>
    <t>sip2</t>
  </si>
  <si>
    <t>9.02E-38</t>
  </si>
  <si>
    <t>FBgn0038877</t>
  </si>
  <si>
    <t>CG3308</t>
  </si>
  <si>
    <t>1.95E-21</t>
  </si>
  <si>
    <t>FBgn0266464</t>
  </si>
  <si>
    <t>Nsf2</t>
  </si>
  <si>
    <t>4.08E-23</t>
  </si>
  <si>
    <t>FBgn0264836</t>
  </si>
  <si>
    <t>CG44044</t>
  </si>
  <si>
    <t>FBgn0027569</t>
  </si>
  <si>
    <t>cert</t>
  </si>
  <si>
    <t>5.64E-21</t>
  </si>
  <si>
    <t>FBgn0032538</t>
  </si>
  <si>
    <t>Vajk2</t>
  </si>
  <si>
    <t>FBgn0038394</t>
  </si>
  <si>
    <t>CG10264</t>
  </si>
  <si>
    <t>FBgn0031299</t>
  </si>
  <si>
    <t>CG4629</t>
  </si>
  <si>
    <t>FBgn0263199</t>
  </si>
  <si>
    <t>Galk</t>
  </si>
  <si>
    <t>1.80E-11</t>
  </si>
  <si>
    <t>FBgn0259215</t>
  </si>
  <si>
    <t>Ir93a</t>
  </si>
  <si>
    <t>FBgn0036825</t>
  </si>
  <si>
    <t>RpL26</t>
  </si>
  <si>
    <t>1.71E-17</t>
  </si>
  <si>
    <t>FBgn0036848</t>
  </si>
  <si>
    <t>Naxd</t>
  </si>
  <si>
    <t>4.97E-10</t>
  </si>
  <si>
    <t>FBgn0029976</t>
  </si>
  <si>
    <t>snz</t>
  </si>
  <si>
    <t>1.90E-14</t>
  </si>
  <si>
    <t>FBgn0026602</t>
  </si>
  <si>
    <t>Ady43A</t>
  </si>
  <si>
    <t>FBgn0283478</t>
  </si>
  <si>
    <t>und</t>
  </si>
  <si>
    <t>9.18E-19</t>
  </si>
  <si>
    <t>FBgn0033672</t>
  </si>
  <si>
    <t>rho-7</t>
  </si>
  <si>
    <t>1.72E-23</t>
  </si>
  <si>
    <t>FBgn0037690</t>
  </si>
  <si>
    <t>Task7</t>
  </si>
  <si>
    <t>FBgn0014026</t>
  </si>
  <si>
    <t>RpL7A</t>
  </si>
  <si>
    <t>4.88E-38</t>
  </si>
  <si>
    <t>FBgn0041624</t>
  </si>
  <si>
    <t>Or65b</t>
  </si>
  <si>
    <t>FBgn0052485</t>
  </si>
  <si>
    <t>CG32485</t>
  </si>
  <si>
    <t>FBgn0025393</t>
  </si>
  <si>
    <t>CG14795</t>
  </si>
  <si>
    <t>FBgn0037856</t>
  </si>
  <si>
    <t>Leash</t>
  </si>
  <si>
    <t>2.62E-20</t>
  </si>
  <si>
    <t>FBgn0034837</t>
  </si>
  <si>
    <t>RpL22-like</t>
  </si>
  <si>
    <t>FBgn0034966</t>
  </si>
  <si>
    <t>CG13563</t>
  </si>
  <si>
    <t>FBgn0267535</t>
  </si>
  <si>
    <t>asRNA:CR45875</t>
  </si>
  <si>
    <t>9.61E-07</t>
  </si>
  <si>
    <t>FBgn0030403</t>
  </si>
  <si>
    <t>CG1824</t>
  </si>
  <si>
    <t>3.04E-11</t>
  </si>
  <si>
    <t>FBgn0035360</t>
  </si>
  <si>
    <t>CG1246</t>
  </si>
  <si>
    <t>FBgn0030120</t>
  </si>
  <si>
    <t>CG17440</t>
  </si>
  <si>
    <t>FBgn0266685</t>
  </si>
  <si>
    <t>asRNA:CR45175</t>
  </si>
  <si>
    <t>5.03E-08</t>
  </si>
  <si>
    <t>FBgn0263384</t>
  </si>
  <si>
    <t>lncRNA:CR43436</t>
  </si>
  <si>
    <t>FBgn0259707</t>
  </si>
  <si>
    <t>CG42361</t>
  </si>
  <si>
    <t>FBgn0261592</t>
  </si>
  <si>
    <t>RpS6</t>
  </si>
  <si>
    <t>1.20E-18</t>
  </si>
  <si>
    <t>FBgn0034022</t>
  </si>
  <si>
    <t>CG12964</t>
  </si>
  <si>
    <t>5.10E-07</t>
  </si>
  <si>
    <t>FBgn0003002</t>
  </si>
  <si>
    <t>opa</t>
  </si>
  <si>
    <t>2.04E-08</t>
  </si>
  <si>
    <t>FBgn0038672</t>
  </si>
  <si>
    <t>CG6005</t>
  </si>
  <si>
    <t>1.13E-05</t>
  </si>
  <si>
    <t>FBgn0039428</t>
  </si>
  <si>
    <t>CG14237</t>
  </si>
  <si>
    <t>FBgn0265044</t>
  </si>
  <si>
    <t>lncRNA:CR44161</t>
  </si>
  <si>
    <t>FBgn0035101</t>
  </si>
  <si>
    <t>p130CAS</t>
  </si>
  <si>
    <t>1.42E-18</t>
  </si>
  <si>
    <t>FBgn0267087</t>
  </si>
  <si>
    <t>lncRNA:CR45531</t>
  </si>
  <si>
    <t>FBgn0028343</t>
  </si>
  <si>
    <t>Ankle2</t>
  </si>
  <si>
    <t>1.23E-25</t>
  </si>
  <si>
    <t>FBgn0014020</t>
  </si>
  <si>
    <t>Rho1</t>
  </si>
  <si>
    <t>7.99E-59</t>
  </si>
  <si>
    <t>FBgn0039561</t>
  </si>
  <si>
    <t>mfrn</t>
  </si>
  <si>
    <t>6.33E-27</t>
  </si>
  <si>
    <t>FBgn0266981</t>
  </si>
  <si>
    <t>lncRNA:CR45432</t>
  </si>
  <si>
    <t>FBgn0030087</t>
  </si>
  <si>
    <t>CG7766</t>
  </si>
  <si>
    <t>9.53E-28</t>
  </si>
  <si>
    <t>FBgn0039335</t>
  </si>
  <si>
    <t>Vps33B</t>
  </si>
  <si>
    <t>5.13E-15</t>
  </si>
  <si>
    <t>FBgn0036670</t>
  </si>
  <si>
    <t>CG13029</t>
  </si>
  <si>
    <t>FBgn0262987</t>
  </si>
  <si>
    <t>CG43295</t>
  </si>
  <si>
    <t>FBgn0013343</t>
  </si>
  <si>
    <t>Syx1A</t>
  </si>
  <si>
    <t>5.30E-13</t>
  </si>
  <si>
    <t>FBgn0030676</t>
  </si>
  <si>
    <t>CG12379</t>
  </si>
  <si>
    <t>FBgn0051674</t>
  </si>
  <si>
    <t>CG31674</t>
  </si>
  <si>
    <t>FBgn0261267</t>
  </si>
  <si>
    <t>CG42615</t>
  </si>
  <si>
    <t>FBgn0015801</t>
  </si>
  <si>
    <t>Reg-5</t>
  </si>
  <si>
    <t>6.26E-11</t>
  </si>
  <si>
    <t>FBgn0000579</t>
  </si>
  <si>
    <t>Eno</t>
  </si>
  <si>
    <t>3.99E-26</t>
  </si>
  <si>
    <t>FBgn0033782</t>
  </si>
  <si>
    <t>sug</t>
  </si>
  <si>
    <t>FBgn0028399</t>
  </si>
  <si>
    <t>TMS1</t>
  </si>
  <si>
    <t>2.13E-18</t>
  </si>
  <si>
    <t>FBgn0265901</t>
  </si>
  <si>
    <t>asRNA:CR44690</t>
  </si>
  <si>
    <t>2.47E-15</t>
  </si>
  <si>
    <t>FBgn0259791</t>
  </si>
  <si>
    <t>bora</t>
  </si>
  <si>
    <t>2.41E-07</t>
  </si>
  <si>
    <t>FBgn0267739</t>
  </si>
  <si>
    <t>asRNA:CR46070</t>
  </si>
  <si>
    <t>FBgn0264572</t>
  </si>
  <si>
    <t>asRNA:CR43944</t>
  </si>
  <si>
    <t>2.89E-22</t>
  </si>
  <si>
    <t>FBgn0266729</t>
  </si>
  <si>
    <t>asRNA:CR45202</t>
  </si>
  <si>
    <t>4.19E-08</t>
  </si>
  <si>
    <t>FBgn0066365</t>
  </si>
  <si>
    <t>dyl</t>
  </si>
  <si>
    <t>FBgn0026872</t>
  </si>
  <si>
    <t>CG14777</t>
  </si>
  <si>
    <t>FBgn0050109</t>
  </si>
  <si>
    <t>CG30109</t>
  </si>
  <si>
    <t>FBgn0267773</t>
  </si>
  <si>
    <t>asRNA:CR46104</t>
  </si>
  <si>
    <t>4.75E-07</t>
  </si>
  <si>
    <t>FBgn0051374</t>
  </si>
  <si>
    <t>sals</t>
  </si>
  <si>
    <t>1.58E-05</t>
  </si>
  <si>
    <t>FBgn0010803</t>
  </si>
  <si>
    <t>TrpRS</t>
  </si>
  <si>
    <t>4.21E-20</t>
  </si>
  <si>
    <t>FBgn0003886</t>
  </si>
  <si>
    <t>alphaTub85E</t>
  </si>
  <si>
    <t>FBgn0263256</t>
  </si>
  <si>
    <t>CG43394</t>
  </si>
  <si>
    <t>3.87E-09</t>
  </si>
  <si>
    <t>FBgn0034267</t>
  </si>
  <si>
    <t>CG4984</t>
  </si>
  <si>
    <t>FBgn0264703</t>
  </si>
  <si>
    <t>CR43972</t>
  </si>
  <si>
    <t>FBgn0259736</t>
  </si>
  <si>
    <t>CG42390</t>
  </si>
  <si>
    <t>FBgn0261361</t>
  </si>
  <si>
    <t>CG42638</t>
  </si>
  <si>
    <t>FBgn0032295</t>
  </si>
  <si>
    <t>CG12299</t>
  </si>
  <si>
    <t>6.76E-19</t>
  </si>
  <si>
    <t>FBgn0011232</t>
  </si>
  <si>
    <t>scat</t>
  </si>
  <si>
    <t>4.15E-16</t>
  </si>
  <si>
    <t>FBgn0267200</t>
  </si>
  <si>
    <t>lncRNA:CR45640</t>
  </si>
  <si>
    <t>FBgn0016797</t>
  </si>
  <si>
    <t>fz2</t>
  </si>
  <si>
    <t>3.39E-22</t>
  </si>
  <si>
    <t>FBgn0015221</t>
  </si>
  <si>
    <t>Fer2LCH</t>
  </si>
  <si>
    <t>2.81E-14</t>
  </si>
  <si>
    <t>FBgn0031851</t>
  </si>
  <si>
    <t>Aatf</t>
  </si>
  <si>
    <t>4.60E-19</t>
  </si>
  <si>
    <t>FBgn0265042</t>
  </si>
  <si>
    <t>Irk1</t>
  </si>
  <si>
    <t>FBgn0038973</t>
  </si>
  <si>
    <t>Pebp1</t>
  </si>
  <si>
    <t>FBgn0017579</t>
  </si>
  <si>
    <t>RpL14</t>
  </si>
  <si>
    <t>2.25E-35</t>
  </si>
  <si>
    <t>FBgn0263705</t>
  </si>
  <si>
    <t>Myo10A</t>
  </si>
  <si>
    <t>1.41E-09</t>
  </si>
  <si>
    <t>FBgn0030460</t>
  </si>
  <si>
    <t>Coq5</t>
  </si>
  <si>
    <t>5.22E-06</t>
  </si>
  <si>
    <t>FBgn0287183</t>
  </si>
  <si>
    <t>l(3)80Fg</t>
  </si>
  <si>
    <t>7.23E-10</t>
  </si>
  <si>
    <t>FBgn0039742</t>
  </si>
  <si>
    <t>CG15528</t>
  </si>
  <si>
    <t>FBgn0262515</t>
  </si>
  <si>
    <t>VhaAC45</t>
  </si>
  <si>
    <t>1.68E-20</t>
  </si>
  <si>
    <t>FBgn0028969</t>
  </si>
  <si>
    <t>deltaCOP</t>
  </si>
  <si>
    <t>4.37E-18</t>
  </si>
  <si>
    <t>FBgn0037293</t>
  </si>
  <si>
    <t>CG12007</t>
  </si>
  <si>
    <t>2.62E-10</t>
  </si>
  <si>
    <t>FBgn0036376</t>
  </si>
  <si>
    <t>Liprin-beta</t>
  </si>
  <si>
    <t>4.00E-30</t>
  </si>
  <si>
    <t>FBgn0010241</t>
  </si>
  <si>
    <t>Mdr50</t>
  </si>
  <si>
    <t>FBgn0262975</t>
  </si>
  <si>
    <t>cnc</t>
  </si>
  <si>
    <t>1.52E-23</t>
  </si>
  <si>
    <t>FBgn0036486</t>
  </si>
  <si>
    <t>Msh6</t>
  </si>
  <si>
    <t>7.41E-24</t>
  </si>
  <si>
    <t>FBgn0014380</t>
  </si>
  <si>
    <t>RhoL</t>
  </si>
  <si>
    <t>2.80E-09</t>
  </si>
  <si>
    <t>FBgn0002609</t>
  </si>
  <si>
    <t>E(spl)m3-HLH</t>
  </si>
  <si>
    <t>3.98E-07</t>
  </si>
  <si>
    <t>FBgn0032399</t>
  </si>
  <si>
    <t>CG6785</t>
  </si>
  <si>
    <t>FBgn0260945</t>
  </si>
  <si>
    <t>Atg1</t>
  </si>
  <si>
    <t>1.08E-25</t>
  </si>
  <si>
    <t>FBgn0085397</t>
  </si>
  <si>
    <t>Fili</t>
  </si>
  <si>
    <t>1.42E-34</t>
  </si>
  <si>
    <t>FBgn0042173</t>
  </si>
  <si>
    <t>CG18853</t>
  </si>
  <si>
    <t>FBgn0025866</t>
  </si>
  <si>
    <t>CalpB</t>
  </si>
  <si>
    <t>2.85E-10</t>
  </si>
  <si>
    <t>FBgn0001218</t>
  </si>
  <si>
    <t>Hsc70-3</t>
  </si>
  <si>
    <t>1.79E-30</t>
  </si>
  <si>
    <t>FBgn0039713</t>
  </si>
  <si>
    <t>RpS8</t>
  </si>
  <si>
    <t>1.20E-16</t>
  </si>
  <si>
    <t>FBgn0037082</t>
  </si>
  <si>
    <t>CG5664</t>
  </si>
  <si>
    <t>1.70E-14</t>
  </si>
  <si>
    <t>FBgn0025678</t>
  </si>
  <si>
    <t>CaBP1</t>
  </si>
  <si>
    <t>4.45E-22</t>
  </si>
  <si>
    <t>FBgn0266019</t>
  </si>
  <si>
    <t>rudhira</t>
  </si>
  <si>
    <t>9.85E-15</t>
  </si>
  <si>
    <t>FBgn0262820</t>
  </si>
  <si>
    <t>CG43191</t>
  </si>
  <si>
    <t>4.86E-05</t>
  </si>
  <si>
    <t>FBgn0025627</t>
  </si>
  <si>
    <t>CG4194</t>
  </si>
  <si>
    <t>FBgn0036698</t>
  </si>
  <si>
    <t>CG7724</t>
  </si>
  <si>
    <t>FBgn0261602</t>
  </si>
  <si>
    <t>RpL8</t>
  </si>
  <si>
    <t>1.07E-11</t>
  </si>
  <si>
    <t>FBgn0031247</t>
  </si>
  <si>
    <t>CG11562</t>
  </si>
  <si>
    <t>2.64E-06</t>
  </si>
  <si>
    <t>FBgn0037005</t>
  </si>
  <si>
    <t>CG5078</t>
  </si>
  <si>
    <t>FBgn0003862</t>
  </si>
  <si>
    <t>trx</t>
  </si>
  <si>
    <t>4.30E-09</t>
  </si>
  <si>
    <t>FBgn0030006</t>
  </si>
  <si>
    <t>CG17982</t>
  </si>
  <si>
    <t>FBgn0266411</t>
  </si>
  <si>
    <t>sima</t>
  </si>
  <si>
    <t>5.16E-20</t>
  </si>
  <si>
    <t>FBgn0259174</t>
  </si>
  <si>
    <t>Nedd4</t>
  </si>
  <si>
    <t>1.30E-33</t>
  </si>
  <si>
    <t>FBgn0083977</t>
  </si>
  <si>
    <t>CG34141</t>
  </si>
  <si>
    <t>FBgn0038530</t>
  </si>
  <si>
    <t>AttD</t>
  </si>
  <si>
    <t>FBgn0036731</t>
  </si>
  <si>
    <t>CG6333</t>
  </si>
  <si>
    <t>FBgn0035540</t>
  </si>
  <si>
    <t>Syx17</t>
  </si>
  <si>
    <t>1.64E-05</t>
  </si>
  <si>
    <t>FBgn0004910</t>
  </si>
  <si>
    <t>Eip63F-1</t>
  </si>
  <si>
    <t>FBgn0033929</t>
  </si>
  <si>
    <t>Tfb1</t>
  </si>
  <si>
    <t>3.23E-33</t>
  </si>
  <si>
    <t>FBgn0028497</t>
  </si>
  <si>
    <t>CG3530</t>
  </si>
  <si>
    <t>FBgn0036921</t>
  </si>
  <si>
    <t>RhoGDI</t>
  </si>
  <si>
    <t>7.30E-12</t>
  </si>
  <si>
    <t>FBgn0053230</t>
  </si>
  <si>
    <t>CG33230</t>
  </si>
  <si>
    <t>FBgn0259163</t>
  </si>
  <si>
    <t>CG42268</t>
  </si>
  <si>
    <t>1.54E-20</t>
  </si>
  <si>
    <t>FBgn0036059</t>
  </si>
  <si>
    <t>nudE</t>
  </si>
  <si>
    <t>2.95E-29</t>
  </si>
  <si>
    <t>FBgn0015296</t>
  </si>
  <si>
    <t>Shc</t>
  </si>
  <si>
    <t>3.71E-15</t>
  </si>
  <si>
    <t>FBgn0034187</t>
  </si>
  <si>
    <t>CG6967</t>
  </si>
  <si>
    <t>FBgn0029860</t>
  </si>
  <si>
    <t>CG15891</t>
  </si>
  <si>
    <t>3.74E-05</t>
  </si>
  <si>
    <t>FBgn0053468</t>
  </si>
  <si>
    <t>CG33468</t>
  </si>
  <si>
    <t>FBgn0267201</t>
  </si>
  <si>
    <t>lncRNA:CR45641</t>
  </si>
  <si>
    <t>FBgn0004370</t>
  </si>
  <si>
    <t>Ptp10D</t>
  </si>
  <si>
    <t>2.32E-30</t>
  </si>
  <si>
    <t>FBgn0036128</t>
  </si>
  <si>
    <t>Elo68beta</t>
  </si>
  <si>
    <t>FBgn0038106</t>
  </si>
  <si>
    <t>CG7488</t>
  </si>
  <si>
    <t>1.76E-07</t>
  </si>
  <si>
    <t>FBgn0011297</t>
  </si>
  <si>
    <t>Alg3</t>
  </si>
  <si>
    <t>6.18E-08</t>
  </si>
  <si>
    <t>FBgn0029944</t>
  </si>
  <si>
    <t>Dok</t>
  </si>
  <si>
    <t>1.54E-23</t>
  </si>
  <si>
    <t>FBgn0002522</t>
  </si>
  <si>
    <t>lab</t>
  </si>
  <si>
    <t>5.59E-10</t>
  </si>
  <si>
    <t>FBgn0034880</t>
  </si>
  <si>
    <t>ItgaPS5</t>
  </si>
  <si>
    <t>FBgn0040268</t>
  </si>
  <si>
    <t>Top3alpha</t>
  </si>
  <si>
    <t>1.01E-16</t>
  </si>
  <si>
    <t>FBgn0033252</t>
  </si>
  <si>
    <t>CG12769</t>
  </si>
  <si>
    <t>FBgn0041588</t>
  </si>
  <si>
    <t>eIF2D</t>
  </si>
  <si>
    <t>1.43E-08</t>
  </si>
  <si>
    <t>FBgn0031090</t>
  </si>
  <si>
    <t>Rab35</t>
  </si>
  <si>
    <t>7.29E-21</t>
  </si>
  <si>
    <t>FBgn0250833</t>
  </si>
  <si>
    <t>CG34461</t>
  </si>
  <si>
    <t>FBgn0035942</t>
  </si>
  <si>
    <t>ValRS-m</t>
  </si>
  <si>
    <t>3.51E-09</t>
  </si>
  <si>
    <t>FBgn0085279</t>
  </si>
  <si>
    <t>CG34250</t>
  </si>
  <si>
    <t>FBgn0036028</t>
  </si>
  <si>
    <t>CG16717</t>
  </si>
  <si>
    <t>FBgn0260969</t>
  </si>
  <si>
    <t>CG42592</t>
  </si>
  <si>
    <t>FBgn0037350</t>
  </si>
  <si>
    <t>CG2911</t>
  </si>
  <si>
    <t>FBgn0264873</t>
  </si>
  <si>
    <t>asRNA:CR44064</t>
  </si>
  <si>
    <t>FBgn0026313</t>
  </si>
  <si>
    <t>X11L</t>
  </si>
  <si>
    <t>1.22E-16</t>
  </si>
  <si>
    <t>FBgn0053511</t>
  </si>
  <si>
    <t>CG33511</t>
  </si>
  <si>
    <t>FBgn0031635</t>
  </si>
  <si>
    <t>tank</t>
  </si>
  <si>
    <t>6.11E-15</t>
  </si>
  <si>
    <t>FBgn0037888</t>
  </si>
  <si>
    <t>scpr-B</t>
  </si>
  <si>
    <t>FBgn0261938</t>
  </si>
  <si>
    <t>mtRNApol</t>
  </si>
  <si>
    <t>1.70E-12</t>
  </si>
  <si>
    <t>FBgn0033508</t>
  </si>
  <si>
    <t>Obp46a</t>
  </si>
  <si>
    <t>FBgn0032987</t>
  </si>
  <si>
    <t>RpL21</t>
  </si>
  <si>
    <t>1.51E-45</t>
  </si>
  <si>
    <t>FBgn0264958</t>
  </si>
  <si>
    <t>lncRNA:CR44127</t>
  </si>
  <si>
    <t>FBgn0034948</t>
  </si>
  <si>
    <t>PPP1R15</t>
  </si>
  <si>
    <t>1.05E-12</t>
  </si>
  <si>
    <t>FBgn0034230</t>
  </si>
  <si>
    <t>CG4853</t>
  </si>
  <si>
    <t>1.86E-20</t>
  </si>
  <si>
    <t>FBgn0030883</t>
  </si>
  <si>
    <t>CG7772</t>
  </si>
  <si>
    <t>FBgn0035309</t>
  </si>
  <si>
    <t>CG15879</t>
  </si>
  <si>
    <t>FBgn0265351</t>
  </si>
  <si>
    <t>nac</t>
  </si>
  <si>
    <t>5.47E-07</t>
  </si>
  <si>
    <t>FBgn0053640</t>
  </si>
  <si>
    <t>CG33640</t>
  </si>
  <si>
    <t>FBgn0038679</t>
  </si>
  <si>
    <t>CG6040</t>
  </si>
  <si>
    <t>7.79E-19</t>
  </si>
  <si>
    <t>FBgn0265254</t>
  </si>
  <si>
    <t>lncRNA:CR44268</t>
  </si>
  <si>
    <t>FBgn0267740</t>
  </si>
  <si>
    <t>asRNA:CR46071</t>
  </si>
  <si>
    <t>FBgn0035674</t>
  </si>
  <si>
    <t>CG13295</t>
  </si>
  <si>
    <t>5.54E-06</t>
  </si>
  <si>
    <t>FBgn0034184</t>
  </si>
  <si>
    <t>CG9646</t>
  </si>
  <si>
    <t>1.15E-19</t>
  </si>
  <si>
    <t>FBgn0032369</t>
  </si>
  <si>
    <t>CG6614</t>
  </si>
  <si>
    <t>FBgn0034029</t>
  </si>
  <si>
    <t>eIF2Bgamma</t>
  </si>
  <si>
    <t>2.54E-17</t>
  </si>
  <si>
    <t>FBgn0052137</t>
  </si>
  <si>
    <t>CG32137</t>
  </si>
  <si>
    <t>8.57E-17</t>
  </si>
  <si>
    <t>FBgn0034223</t>
  </si>
  <si>
    <t>Tes</t>
  </si>
  <si>
    <t>1.92E-20</t>
  </si>
  <si>
    <t>FBgn0001230</t>
  </si>
  <si>
    <t>Hsp68</t>
  </si>
  <si>
    <t>FBgn0033461</t>
  </si>
  <si>
    <t>CG12923</t>
  </si>
  <si>
    <t>3.88E-07</t>
  </si>
  <si>
    <t>FBgn0259101</t>
  </si>
  <si>
    <t>CG42249</t>
  </si>
  <si>
    <t>FBgn0034931</t>
  </si>
  <si>
    <t>CG2812</t>
  </si>
  <si>
    <t>6.74E-07</t>
  </si>
  <si>
    <t>FBgn0034243</t>
  </si>
  <si>
    <t>Ns2</t>
  </si>
  <si>
    <t>2.59E-21</t>
  </si>
  <si>
    <t>FBgn0036742</t>
  </si>
  <si>
    <t>CG7497</t>
  </si>
  <si>
    <t>FBgn0025720</t>
  </si>
  <si>
    <t>Ate1</t>
  </si>
  <si>
    <t>2.24E-15</t>
  </si>
  <si>
    <t>FBgn0034605</t>
  </si>
  <si>
    <t>Ugt49C1</t>
  </si>
  <si>
    <t>FBgn0039538</t>
  </si>
  <si>
    <t>CG12883</t>
  </si>
  <si>
    <t>FBgn0029504</t>
  </si>
  <si>
    <t>CHES-1-like</t>
  </si>
  <si>
    <t>4.00E-12</t>
  </si>
  <si>
    <t>FBgn0259152</t>
  </si>
  <si>
    <t>Clbn</t>
  </si>
  <si>
    <t>1.26E-30</t>
  </si>
  <si>
    <t>FBgn0036891</t>
  </si>
  <si>
    <t>CG9372</t>
  </si>
  <si>
    <t>1.34E-06</t>
  </si>
  <si>
    <t>FBgn0032117</t>
  </si>
  <si>
    <t>FucTB</t>
  </si>
  <si>
    <t>FBgn0261547</t>
  </si>
  <si>
    <t>Exn</t>
  </si>
  <si>
    <t>FBgn0267104</t>
  </si>
  <si>
    <t>CG45544</t>
  </si>
  <si>
    <t>FBgn0038948</t>
  </si>
  <si>
    <t>PSR</t>
  </si>
  <si>
    <t>3.57E-08</t>
  </si>
  <si>
    <t>FBgn0039359</t>
  </si>
  <si>
    <t>RpL27</t>
  </si>
  <si>
    <t>2.12E-14</t>
  </si>
  <si>
    <t>FBgn0033993</t>
  </si>
  <si>
    <t>CG8089</t>
  </si>
  <si>
    <t>4.46E-06</t>
  </si>
  <si>
    <t>FBgn0039188</t>
  </si>
  <si>
    <t>Golgin84</t>
  </si>
  <si>
    <t>3.60E-09</t>
  </si>
  <si>
    <t>FBgn0264460</t>
  </si>
  <si>
    <t>asRNA:CR43868</t>
  </si>
  <si>
    <t>5.09E-11</t>
  </si>
  <si>
    <t>FBgn0083970</t>
  </si>
  <si>
    <t>CG34134</t>
  </si>
  <si>
    <t>FBgn0050016</t>
  </si>
  <si>
    <t>CG30016</t>
  </si>
  <si>
    <t>FBgn0034541</t>
  </si>
  <si>
    <t>CG13437</t>
  </si>
  <si>
    <t>FBgn0040297</t>
  </si>
  <si>
    <t>Nhe2</t>
  </si>
  <si>
    <t>6.21E-06</t>
  </si>
  <si>
    <t>FBgn0000100</t>
  </si>
  <si>
    <t>RpLP0</t>
  </si>
  <si>
    <t>3.00E-13</t>
  </si>
  <si>
    <t>FBgn0265691</t>
  </si>
  <si>
    <t>lncRNA:CR44498</t>
  </si>
  <si>
    <t>FBgn0002626</t>
  </si>
  <si>
    <t>RpL32</t>
  </si>
  <si>
    <t>4.50E-09</t>
  </si>
  <si>
    <t>FBgn0032597</t>
  </si>
  <si>
    <t>CG17904</t>
  </si>
  <si>
    <t>3.79E-14</t>
  </si>
  <si>
    <t>FBgn0267178</t>
  </si>
  <si>
    <t>lncRNA:CR45618</t>
  </si>
  <si>
    <t>FBgn0027087</t>
  </si>
  <si>
    <t>HisRS</t>
  </si>
  <si>
    <t>7.18E-12</t>
  </si>
  <si>
    <t>FBgn0266717</t>
  </si>
  <si>
    <t>Bruce</t>
  </si>
  <si>
    <t>1.93E-08</t>
  </si>
  <si>
    <t>FBgn0053208</t>
  </si>
  <si>
    <t>Mical</t>
  </si>
  <si>
    <t>5.88E-19</t>
  </si>
  <si>
    <t>FBgn0028894</t>
  </si>
  <si>
    <t>GMF</t>
  </si>
  <si>
    <t>7.07E-07</t>
  </si>
  <si>
    <t>FBgn0050357</t>
  </si>
  <si>
    <t>CG30357</t>
  </si>
  <si>
    <t>FBgn0020618</t>
  </si>
  <si>
    <t>Rack1</t>
  </si>
  <si>
    <t>3.00E-20</t>
  </si>
  <si>
    <t>FBgn0083985</t>
  </si>
  <si>
    <t>CG34149</t>
  </si>
  <si>
    <t>FBgn0035137</t>
  </si>
  <si>
    <t>CG1233</t>
  </si>
  <si>
    <t>5.99E-16</t>
  </si>
  <si>
    <t>FBgn0038047</t>
  </si>
  <si>
    <t>CG5245</t>
  </si>
  <si>
    <t>FBgn0010909</t>
  </si>
  <si>
    <t>msn</t>
  </si>
  <si>
    <t>2.73E-26</t>
  </si>
  <si>
    <t>FBgn0037581</t>
  </si>
  <si>
    <t>CG7352</t>
  </si>
  <si>
    <t>1.10E-05</t>
  </si>
  <si>
    <t>FBgn0029853</t>
  </si>
  <si>
    <t>CG3781</t>
  </si>
  <si>
    <t>FBgn0266350</t>
  </si>
  <si>
    <t>lncRNA:CR44999</t>
  </si>
  <si>
    <t>FBgn0033769</t>
  </si>
  <si>
    <t>CG8768</t>
  </si>
  <si>
    <t>FBgn0263344</t>
  </si>
  <si>
    <t>asRNA:CR43425</t>
  </si>
  <si>
    <t>4.18E-06</t>
  </si>
  <si>
    <t>FBgn0029799</t>
  </si>
  <si>
    <t>CG15772</t>
  </si>
  <si>
    <t>FBgn0034071</t>
  </si>
  <si>
    <t>CG8405</t>
  </si>
  <si>
    <t>6.70E-23</t>
  </si>
  <si>
    <t>FBgn0015279</t>
  </si>
  <si>
    <t>Pi3K92E</t>
  </si>
  <si>
    <t>3.81E-27</t>
  </si>
  <si>
    <t>FBgn0034743</t>
  </si>
  <si>
    <t>RpS16</t>
  </si>
  <si>
    <t>4.26E-11</t>
  </si>
  <si>
    <t>FBgn0026737</t>
  </si>
  <si>
    <t>CG6171</t>
  </si>
  <si>
    <t>1.07E-09</t>
  </si>
  <si>
    <t>FBgn0262970</t>
  </si>
  <si>
    <t>CR43281</t>
  </si>
  <si>
    <t>9.11E-10</t>
  </si>
  <si>
    <t>FBgn0015245</t>
  </si>
  <si>
    <t>Hsp60A</t>
  </si>
  <si>
    <t>1.79E-22</t>
  </si>
  <si>
    <t>FBgn0001247</t>
  </si>
  <si>
    <t>Ide</t>
  </si>
  <si>
    <t>1.89E-23</t>
  </si>
  <si>
    <t>FBgn0024993</t>
  </si>
  <si>
    <t>CG2662</t>
  </si>
  <si>
    <t>2.56E-05</t>
  </si>
  <si>
    <t>FBgn0036740</t>
  </si>
  <si>
    <t>Vps60</t>
  </si>
  <si>
    <t>FBgn0038063</t>
  </si>
  <si>
    <t>Octbeta2R</t>
  </si>
  <si>
    <t>FBgn0035082</t>
  </si>
  <si>
    <t>CG2811</t>
  </si>
  <si>
    <t>1.30E-08</t>
  </si>
  <si>
    <t>FBgn0033753</t>
  </si>
  <si>
    <t>Cyp301a1</t>
  </si>
  <si>
    <t>FBgn0034634</t>
  </si>
  <si>
    <t>CG10494</t>
  </si>
  <si>
    <t>FBgn0037942</t>
  </si>
  <si>
    <t>CG14721</t>
  </si>
  <si>
    <t>9.64E-05</t>
  </si>
  <si>
    <t>FBgn0035035</t>
  </si>
  <si>
    <t>Samtor</t>
  </si>
  <si>
    <t>3.48E-06</t>
  </si>
  <si>
    <t>FBgn0014869</t>
  </si>
  <si>
    <t>Pglym78</t>
  </si>
  <si>
    <t>4.96E-13</t>
  </si>
  <si>
    <t>FBgn0003396</t>
  </si>
  <si>
    <t>shn</t>
  </si>
  <si>
    <t>5.66E-11</t>
  </si>
  <si>
    <t>FBgn0033494</t>
  </si>
  <si>
    <t>KCNQ</t>
  </si>
  <si>
    <t>FBgn0264713</t>
  </si>
  <si>
    <t>asRNA:CR43981</t>
  </si>
  <si>
    <t>FBgn0036666</t>
  </si>
  <si>
    <t>TSG101</t>
  </si>
  <si>
    <t>1.18E-22</t>
  </si>
  <si>
    <t>FBgn0031315</t>
  </si>
  <si>
    <t>CG14341</t>
  </si>
  <si>
    <t>8.16E-05</t>
  </si>
  <si>
    <t>FBgn0027575</t>
  </si>
  <si>
    <t>GABA-B-R2</t>
  </si>
  <si>
    <t>FBgn0030551</t>
  </si>
  <si>
    <t>CG11674</t>
  </si>
  <si>
    <t>FBgn0029891</t>
  </si>
  <si>
    <t>Pink1</t>
  </si>
  <si>
    <t>6.40E-16</t>
  </si>
  <si>
    <t>FBgn0031637</t>
  </si>
  <si>
    <t>mxt</t>
  </si>
  <si>
    <t>2.78E-14</t>
  </si>
  <si>
    <t>FBgn0264086</t>
  </si>
  <si>
    <t>CG43755</t>
  </si>
  <si>
    <t>FBgn0267198</t>
  </si>
  <si>
    <t>lncRNA:CR45638</t>
  </si>
  <si>
    <t>FBgn0042106</t>
  </si>
  <si>
    <t>CG18754</t>
  </si>
  <si>
    <t>FBgn0287620</t>
  </si>
  <si>
    <t>lncRNA:CR46489</t>
  </si>
  <si>
    <t>FBgn0263487</t>
  </si>
  <si>
    <t>scaRNA:PsiU5-44</t>
  </si>
  <si>
    <t>FBgn0039711</t>
  </si>
  <si>
    <t>CG7824</t>
  </si>
  <si>
    <t>3.85E-06</t>
  </si>
  <si>
    <t>FBgn0050373</t>
  </si>
  <si>
    <t>CG30373</t>
  </si>
  <si>
    <t>FBgn0262979</t>
  </si>
  <si>
    <t>lncRNA:CR43287</t>
  </si>
  <si>
    <t>FBgn0033388</t>
  </si>
  <si>
    <t>CG8046</t>
  </si>
  <si>
    <t>FBgn0001091</t>
  </si>
  <si>
    <t>Gapdh1</t>
  </si>
  <si>
    <t>3.85E-10</t>
  </si>
  <si>
    <t>FBgn0037755</t>
  </si>
  <si>
    <t>CG12945</t>
  </si>
  <si>
    <t>1.41E-19</t>
  </si>
  <si>
    <t>FBgn0033339</t>
  </si>
  <si>
    <t>Sec31</t>
  </si>
  <si>
    <t>5.48E-21</t>
  </si>
  <si>
    <t>FBgn0032935</t>
  </si>
  <si>
    <t>Atg18b</t>
  </si>
  <si>
    <t>FBgn0264380</t>
  </si>
  <si>
    <t>lncRNA:CR43832</t>
  </si>
  <si>
    <t>FBgn0267676</t>
  </si>
  <si>
    <t>asRNA:CR46012</t>
  </si>
  <si>
    <t>FBgn0015789</t>
  </si>
  <si>
    <t>Rab10</t>
  </si>
  <si>
    <t>2.70E-20</t>
  </si>
  <si>
    <t>FBgn0034057</t>
  </si>
  <si>
    <t>CG8314</t>
  </si>
  <si>
    <t>2.33E-16</t>
  </si>
  <si>
    <t>FBgn0030053</t>
  </si>
  <si>
    <t>CG12081</t>
  </si>
  <si>
    <t>6.09E-13</t>
  </si>
  <si>
    <t>FBgn0262598</t>
  </si>
  <si>
    <t>mtsh</t>
  </si>
  <si>
    <t>FBgn0033413</t>
  </si>
  <si>
    <t>prel</t>
  </si>
  <si>
    <t>3.71E-13</t>
  </si>
  <si>
    <t>FBgn0286213</t>
  </si>
  <si>
    <t>RpS12</t>
  </si>
  <si>
    <t>1.37E-16</t>
  </si>
  <si>
    <t>FBgn0000451</t>
  </si>
  <si>
    <t>ect</t>
  </si>
  <si>
    <t>FBgn0267155</t>
  </si>
  <si>
    <t>lncRNA:CR45595</t>
  </si>
  <si>
    <t>FBgn0031265</t>
  </si>
  <si>
    <t>CG2794</t>
  </si>
  <si>
    <t>1.00E-07</t>
  </si>
  <si>
    <t>FBgn0266204</t>
  </si>
  <si>
    <t>lncRNA:CR44899</t>
  </si>
  <si>
    <t>FBgn0053170</t>
  </si>
  <si>
    <t>CG33170</t>
  </si>
  <si>
    <t>1.64E-10</t>
  </si>
  <si>
    <t>FBgn0040514</t>
  </si>
  <si>
    <t>CG17169</t>
  </si>
  <si>
    <t>FBgn0265935</t>
  </si>
  <si>
    <t>coro</t>
  </si>
  <si>
    <t>1.18E-29</t>
  </si>
  <si>
    <t>FBgn0039165</t>
  </si>
  <si>
    <t>CG6204</t>
  </si>
  <si>
    <t>2.99E-06</t>
  </si>
  <si>
    <t>FBgn0034803</t>
  </si>
  <si>
    <t>CG9849</t>
  </si>
  <si>
    <t>7.47E-05</t>
  </si>
  <si>
    <t>FBgn0031882</t>
  </si>
  <si>
    <t>Rab30</t>
  </si>
  <si>
    <t>1.80E-08</t>
  </si>
  <si>
    <t>FBgn0031876</t>
  </si>
  <si>
    <t>Atac1</t>
  </si>
  <si>
    <t>FBgn0266223</t>
  </si>
  <si>
    <t>lncRNA:CR44918</t>
  </si>
  <si>
    <t>FBgn0259789</t>
  </si>
  <si>
    <t>zld</t>
  </si>
  <si>
    <t>FBgn0052495</t>
  </si>
  <si>
    <t>Gss2</t>
  </si>
  <si>
    <t>FBgn0261530</t>
  </si>
  <si>
    <t>nbs</t>
  </si>
  <si>
    <t>1.27E-11</t>
  </si>
  <si>
    <t>FBgn0038326</t>
  </si>
  <si>
    <t>CG5044</t>
  </si>
  <si>
    <t>1.59E-14</t>
  </si>
  <si>
    <t>FBgn0031256</t>
  </si>
  <si>
    <t>5.00E-15</t>
  </si>
  <si>
    <t>FBgn0035078</t>
  </si>
  <si>
    <t>Tpc2</t>
  </si>
  <si>
    <t>FBgn0000559</t>
  </si>
  <si>
    <t>eEF2</t>
  </si>
  <si>
    <t>FBgn0031188</t>
  </si>
  <si>
    <t>CG14613</t>
  </si>
  <si>
    <t>2.51E-09</t>
  </si>
  <si>
    <t>FBgn0021814</t>
  </si>
  <si>
    <t>Vps28</t>
  </si>
  <si>
    <t>1.28E-08</t>
  </si>
  <si>
    <t>FBgn0038492</t>
  </si>
  <si>
    <t>Mur89F</t>
  </si>
  <si>
    <t>FBgn0052801</t>
  </si>
  <si>
    <t>CG32801</t>
  </si>
  <si>
    <t>FBgn0036680</t>
  </si>
  <si>
    <t>Cpr73D</t>
  </si>
  <si>
    <t>FBgn0034909</t>
  </si>
  <si>
    <t>CG4797</t>
  </si>
  <si>
    <t>FBgn0038361</t>
  </si>
  <si>
    <t>Uros2</t>
  </si>
  <si>
    <t>FBgn0264571</t>
  </si>
  <si>
    <t>lncRNA:CR43943</t>
  </si>
  <si>
    <t>FBgn0037008</t>
  </si>
  <si>
    <t>mTerf3</t>
  </si>
  <si>
    <t>2.58E-05</t>
  </si>
  <si>
    <t>FBgn0052758</t>
  </si>
  <si>
    <t>Snx27</t>
  </si>
  <si>
    <t>7.92E-12</t>
  </si>
  <si>
    <t>FBgn0033352</t>
  </si>
  <si>
    <t>PAN2</t>
  </si>
  <si>
    <t>1.74E-33</t>
  </si>
  <si>
    <t>FBgn0053523</t>
  </si>
  <si>
    <t>CG33523</t>
  </si>
  <si>
    <t>1.62E-14</t>
  </si>
  <si>
    <t>FBgn0030501</t>
  </si>
  <si>
    <t>BthD</t>
  </si>
  <si>
    <t>9.42E-07</t>
  </si>
  <si>
    <t>FBgn0035533</t>
  </si>
  <si>
    <t>Cip4</t>
  </si>
  <si>
    <t>5.90E-25</t>
  </si>
  <si>
    <t>FBgn0264483</t>
  </si>
  <si>
    <t>asRNA:CR43891</t>
  </si>
  <si>
    <t>FBgn0052260</t>
  </si>
  <si>
    <t>CG32260</t>
  </si>
  <si>
    <t>FBgn0027565</t>
  </si>
  <si>
    <t>CG5498</t>
  </si>
  <si>
    <t>1.18E-15</t>
  </si>
  <si>
    <t>FBgn0034970</t>
  </si>
  <si>
    <t>yki</t>
  </si>
  <si>
    <t>1.53E-11</t>
  </si>
  <si>
    <t>FBgn0039300</t>
  </si>
  <si>
    <t>RpS27</t>
  </si>
  <si>
    <t>4.35E-42</t>
  </si>
  <si>
    <t>FBgn0064766</t>
  </si>
  <si>
    <t>CG7600</t>
  </si>
  <si>
    <t>2.75E-15</t>
  </si>
  <si>
    <t>FBgn0023095</t>
  </si>
  <si>
    <t>caps</t>
  </si>
  <si>
    <t>2.34E-17</t>
  </si>
  <si>
    <t>FBgn0265447</t>
  </si>
  <si>
    <t>lncRNA:CR44347</t>
  </si>
  <si>
    <t>FBgn0037698</t>
  </si>
  <si>
    <t>CG16779</t>
  </si>
  <si>
    <t>FBgn0035762</t>
  </si>
  <si>
    <t>Rint1</t>
  </si>
  <si>
    <t>1.51E-07</t>
  </si>
  <si>
    <t>FBgn0013325</t>
  </si>
  <si>
    <t>RpL11</t>
  </si>
  <si>
    <t>9.32E-12</t>
  </si>
  <si>
    <t>FBgn0267990</t>
  </si>
  <si>
    <t>lncRNA:CR46257</t>
  </si>
  <si>
    <t>FBgn0033984</t>
  </si>
  <si>
    <t>Lap1</t>
  </si>
  <si>
    <t>1.75E-13</t>
  </si>
  <si>
    <t>FBgn0034403</t>
  </si>
  <si>
    <t>CG18190</t>
  </si>
  <si>
    <t>3.56E-10</t>
  </si>
  <si>
    <t>FBgn0267365</t>
  </si>
  <si>
    <t>l(2)SH0834</t>
  </si>
  <si>
    <t>2.73E-10</t>
  </si>
  <si>
    <t>FBgn0030217</t>
  </si>
  <si>
    <t>CG2124</t>
  </si>
  <si>
    <t>3.83E-05</t>
  </si>
  <si>
    <t>FBgn0005612</t>
  </si>
  <si>
    <t>Sox14</t>
  </si>
  <si>
    <t>FBgn0033229</t>
  </si>
  <si>
    <t>CG12822</t>
  </si>
  <si>
    <t>3.15E-07</t>
  </si>
  <si>
    <t>FBgn0266724</t>
  </si>
  <si>
    <t>Trs20</t>
  </si>
  <si>
    <t>FBgn0261020</t>
  </si>
  <si>
    <t>wol</t>
  </si>
  <si>
    <t>8.93E-11</t>
  </si>
  <si>
    <t>FBgn0031877</t>
  </si>
  <si>
    <t>Hmgcl</t>
  </si>
  <si>
    <t>2.83E-05</t>
  </si>
  <si>
    <t>FBgn0002590</t>
  </si>
  <si>
    <t>RpS5a</t>
  </si>
  <si>
    <t>7.87E-22</t>
  </si>
  <si>
    <t>FBgn0030925</t>
  </si>
  <si>
    <t>Hayan</t>
  </si>
  <si>
    <t>2.78E-07</t>
  </si>
  <si>
    <t>FBgn0037845</t>
  </si>
  <si>
    <t>CG14694</t>
  </si>
  <si>
    <t>FBgn0037443</t>
  </si>
  <si>
    <t>Dmtn</t>
  </si>
  <si>
    <t>8.24E-11</t>
  </si>
  <si>
    <t>FBgn0038405</t>
  </si>
  <si>
    <t>CG8927</t>
  </si>
  <si>
    <t>FBgn0263027</t>
  </si>
  <si>
    <t>CG43322</t>
  </si>
  <si>
    <t>FBgn0260862</t>
  </si>
  <si>
    <t>Vti1a</t>
  </si>
  <si>
    <t>FBgn0002354</t>
  </si>
  <si>
    <t>l(3)87Df</t>
  </si>
  <si>
    <t>FBgn0052459</t>
  </si>
  <si>
    <t>CG32459</t>
  </si>
  <si>
    <t>FBgn0039776</t>
  </si>
  <si>
    <t>PH4alphaEFB</t>
  </si>
  <si>
    <t>8.31E-13</t>
  </si>
  <si>
    <t>FBgn0013811</t>
  </si>
  <si>
    <t>Dhc62B</t>
  </si>
  <si>
    <t>FBgn0283535</t>
  </si>
  <si>
    <t>Vha26</t>
  </si>
  <si>
    <t>8.42E-34</t>
  </si>
  <si>
    <t>FBgn0015288</t>
  </si>
  <si>
    <t>RpL22</t>
  </si>
  <si>
    <t>5.61E-07</t>
  </si>
  <si>
    <t>FBgn0030645</t>
  </si>
  <si>
    <t>Alg14</t>
  </si>
  <si>
    <t>FBgn0004387</t>
  </si>
  <si>
    <t>Klp98A</t>
  </si>
  <si>
    <t>3.05E-17</t>
  </si>
  <si>
    <t>FBgn0035021</t>
  </si>
  <si>
    <t>CG4622</t>
  </si>
  <si>
    <t>1.06E-12</t>
  </si>
  <si>
    <t>FBgn0013432</t>
  </si>
  <si>
    <t>bcn92</t>
  </si>
  <si>
    <t>4.37E-09</t>
  </si>
  <si>
    <t>FBgn0264863</t>
  </si>
  <si>
    <t>asRNA:CR44054</t>
  </si>
  <si>
    <t>FBgn0037637</t>
  </si>
  <si>
    <t>IscU</t>
  </si>
  <si>
    <t>3.20E-11</t>
  </si>
  <si>
    <t>FBgn0010220</t>
  </si>
  <si>
    <t>Dbp45A</t>
  </si>
  <si>
    <t>8.28E-11</t>
  </si>
  <si>
    <t>FBgn0029980</t>
  </si>
  <si>
    <t>CG10778</t>
  </si>
  <si>
    <t>FBgn0033234</t>
  </si>
  <si>
    <t>MFS12</t>
  </si>
  <si>
    <t>FBgn0033184</t>
  </si>
  <si>
    <t>mEFTu2</t>
  </si>
  <si>
    <t>3.72E-08</t>
  </si>
  <si>
    <t>FBgn0001323</t>
  </si>
  <si>
    <t>knrl</t>
  </si>
  <si>
    <t>3.00E-07</t>
  </si>
  <si>
    <t>FBgn0030876</t>
  </si>
  <si>
    <t>CG6762</t>
  </si>
  <si>
    <t>FBgn0039402</t>
  </si>
  <si>
    <t>Vps2</t>
  </si>
  <si>
    <t>3.61E-16</t>
  </si>
  <si>
    <t>FBgn0034258</t>
  </si>
  <si>
    <t>eIF3c</t>
  </si>
  <si>
    <t>7.77E-29</t>
  </si>
  <si>
    <t>FBgn0033340</t>
  </si>
  <si>
    <t>CG13751</t>
  </si>
  <si>
    <t>2.76E-05</t>
  </si>
  <si>
    <t>FBgn0052499</t>
  </si>
  <si>
    <t>Cda4</t>
  </si>
  <si>
    <t>2.11E-15</t>
  </si>
  <si>
    <t>FBgn0062440</t>
  </si>
  <si>
    <t>EMRE</t>
  </si>
  <si>
    <t>4.36E-08</t>
  </si>
  <si>
    <t>FBgn0261393</t>
  </si>
  <si>
    <t>alpha-Est5</t>
  </si>
  <si>
    <t>FBgn0034729</t>
  </si>
  <si>
    <t>CG10344</t>
  </si>
  <si>
    <t>FBgn0025878</t>
  </si>
  <si>
    <t>wrapper</t>
  </si>
  <si>
    <t>FBgn0036332</t>
  </si>
  <si>
    <t>Cul6</t>
  </si>
  <si>
    <t>9.46E-06</t>
  </si>
  <si>
    <t>FBgn0034940</t>
  </si>
  <si>
    <t>CG16787</t>
  </si>
  <si>
    <t>FBgn0033734</t>
  </si>
  <si>
    <t>CG8520</t>
  </si>
  <si>
    <t>1.19E-06</t>
  </si>
  <si>
    <t>FBgn0040528</t>
  </si>
  <si>
    <t>CG15864</t>
  </si>
  <si>
    <t>9.05E-05</t>
  </si>
  <si>
    <t>FBgn0085260</t>
  </si>
  <si>
    <t>CG34231</t>
  </si>
  <si>
    <t>1.13E-07</t>
  </si>
  <si>
    <t>FBgn0010078</t>
  </si>
  <si>
    <t>RpL23</t>
  </si>
  <si>
    <t>7.03E-54</t>
  </si>
  <si>
    <t>FBgn0030364</t>
  </si>
  <si>
    <t>Lsm12a</t>
  </si>
  <si>
    <t>2.37E-20</t>
  </si>
  <si>
    <t>FBgn0037717</t>
  </si>
  <si>
    <t>CG8301</t>
  </si>
  <si>
    <t>FBgn0023407</t>
  </si>
  <si>
    <t>B4</t>
  </si>
  <si>
    <t>FBgn0053158</t>
  </si>
  <si>
    <t>CG33158</t>
  </si>
  <si>
    <t>9.05E-15</t>
  </si>
  <si>
    <t>FBgn0086784</t>
  </si>
  <si>
    <t>stmA</t>
  </si>
  <si>
    <t>4.40E-08</t>
  </si>
  <si>
    <t>FBgn0035498</t>
  </si>
  <si>
    <t>Fit1</t>
  </si>
  <si>
    <t>1.10E-12</t>
  </si>
  <si>
    <t>FBgn0032283</t>
  </si>
  <si>
    <t>CG7296</t>
  </si>
  <si>
    <t>FBgn0039508</t>
  </si>
  <si>
    <t>CG3368</t>
  </si>
  <si>
    <t>9.42E-15</t>
  </si>
  <si>
    <t>FBgn0035753</t>
  </si>
  <si>
    <t>RpL18</t>
  </si>
  <si>
    <t>7.42E-11</t>
  </si>
  <si>
    <t>FBgn0085813</t>
  </si>
  <si>
    <t>18SrRNA-Psi:CR41602</t>
  </si>
  <si>
    <t>FBgn0015316</t>
  </si>
  <si>
    <t>Try29F</t>
  </si>
  <si>
    <t>FBgn0030582</t>
  </si>
  <si>
    <t>CG14411</t>
  </si>
  <si>
    <t>2.84E-17</t>
  </si>
  <si>
    <t>FBgn0265937</t>
  </si>
  <si>
    <t>asRNA:CR44724</t>
  </si>
  <si>
    <t>FBgn0036373</t>
  </si>
  <si>
    <t>Tgi</t>
  </si>
  <si>
    <t>2.06E-07</t>
  </si>
  <si>
    <t>FBgn0027660</t>
  </si>
  <si>
    <t>blot</t>
  </si>
  <si>
    <t>2.18E-09</t>
  </si>
  <si>
    <t>FBgn0266946</t>
  </si>
  <si>
    <t>asRNA:CR45397</t>
  </si>
  <si>
    <t>3.58E-05</t>
  </si>
  <si>
    <t>FBgn0038421</t>
  </si>
  <si>
    <t>CG17931</t>
  </si>
  <si>
    <t>FBgn0026372</t>
  </si>
  <si>
    <t>RpL23A</t>
  </si>
  <si>
    <t>1.79E-16</t>
  </si>
  <si>
    <t>FBgn0033913</t>
  </si>
  <si>
    <t>CG8468</t>
  </si>
  <si>
    <t>1.40E-31</t>
  </si>
  <si>
    <t>FBgn0264679</t>
  </si>
  <si>
    <t>asRNA:CR43964</t>
  </si>
  <si>
    <t>2.86E-14</t>
  </si>
  <si>
    <t>FBgn0036152</t>
  </si>
  <si>
    <t>CG6175</t>
  </si>
  <si>
    <t>FBgn0032258</t>
  </si>
  <si>
    <t>Cog4</t>
  </si>
  <si>
    <t>2.15E-11</t>
  </si>
  <si>
    <t>FBgn0267722</t>
  </si>
  <si>
    <t>asRNA:CR46055</t>
  </si>
  <si>
    <t>FBgn0026409</t>
  </si>
  <si>
    <t>Mpcp2</t>
  </si>
  <si>
    <t>7.46E-27</t>
  </si>
  <si>
    <t>FBgn0038536</t>
  </si>
  <si>
    <t>CG7655</t>
  </si>
  <si>
    <t>3.29E-08</t>
  </si>
  <si>
    <t>FBgn0038548</t>
  </si>
  <si>
    <t>CG17806</t>
  </si>
  <si>
    <t>FBgn0039212</t>
  </si>
  <si>
    <t>Syx18</t>
  </si>
  <si>
    <t>4.31E-12</t>
  </si>
  <si>
    <t>FBgn0031414</t>
  </si>
  <si>
    <t>eys</t>
  </si>
  <si>
    <t>FBgn0053169</t>
  </si>
  <si>
    <t>CG33169</t>
  </si>
  <si>
    <t>FBgn0019936</t>
  </si>
  <si>
    <t>RpS20</t>
  </si>
  <si>
    <t>4.24E-19</t>
  </si>
  <si>
    <t>FBgn0039858</t>
  </si>
  <si>
    <t>CycG</t>
  </si>
  <si>
    <t>4.72E-32</t>
  </si>
  <si>
    <t>FBgn0265201</t>
  </si>
  <si>
    <t>CG44261</t>
  </si>
  <si>
    <t>FBgn0003174</t>
  </si>
  <si>
    <t>pwn</t>
  </si>
  <si>
    <t>2.30E-17</t>
  </si>
  <si>
    <t>FBgn0266409</t>
  </si>
  <si>
    <t>CG45049</t>
  </si>
  <si>
    <t>1.37E-21</t>
  </si>
  <si>
    <t>FBgn0040475</t>
  </si>
  <si>
    <t>SH3PX1</t>
  </si>
  <si>
    <t>4.06E-17</t>
  </si>
  <si>
    <t>FBgn0037379</t>
  </si>
  <si>
    <t>CG10979</t>
  </si>
  <si>
    <t>6.10E-15</t>
  </si>
  <si>
    <t>FBgn0287611</t>
  </si>
  <si>
    <t>lncRNA:CR46480</t>
  </si>
  <si>
    <t>FBgn0033194</t>
  </si>
  <si>
    <t>Vps13</t>
  </si>
  <si>
    <t>2.30E-16</t>
  </si>
  <si>
    <t>FBgn0038244</t>
  </si>
  <si>
    <t>CG7987</t>
  </si>
  <si>
    <t>5.03E-24</t>
  </si>
  <si>
    <t>FBgn0261859</t>
  </si>
  <si>
    <t>CG42788</t>
  </si>
  <si>
    <t>FBgn0033377</t>
  </si>
  <si>
    <t>Pgm2a</t>
  </si>
  <si>
    <t>7.18E-10</t>
  </si>
  <si>
    <t>FBgn0031972</t>
  </si>
  <si>
    <t>Wwox</t>
  </si>
  <si>
    <t>4.27E-05</t>
  </si>
  <si>
    <t>FBgn0267776</t>
  </si>
  <si>
    <t>asRNA:CR46107</t>
  </si>
  <si>
    <t>FBgn0266843</t>
  </si>
  <si>
    <t>asRNA:CR45305</t>
  </si>
  <si>
    <t>1.94E-06</t>
  </si>
  <si>
    <t>FBgn0035557</t>
  </si>
  <si>
    <t>CG11353</t>
  </si>
  <si>
    <t>9.76E-05</t>
  </si>
  <si>
    <t>FBgn0040571</t>
  </si>
  <si>
    <t>CG17193</t>
  </si>
  <si>
    <t>FBgn0036816</t>
  </si>
  <si>
    <t>Indy</t>
  </si>
  <si>
    <t>3.18E-09</t>
  </si>
  <si>
    <t>FBgn0023171</t>
  </si>
  <si>
    <t>rnh1</t>
  </si>
  <si>
    <t>4.91E-09</t>
  </si>
  <si>
    <t>FBgn0052672</t>
  </si>
  <si>
    <t>Atg8a</t>
  </si>
  <si>
    <t>8.15E-22</t>
  </si>
  <si>
    <t>FBgn0267187</t>
  </si>
  <si>
    <t>lncRNA:CR45627</t>
  </si>
  <si>
    <t>FBgn0024985</t>
  </si>
  <si>
    <t>Rilpl</t>
  </si>
  <si>
    <t>5.36E-15</t>
  </si>
  <si>
    <t>FBgn0029959</t>
  </si>
  <si>
    <t>Rab39</t>
  </si>
  <si>
    <t>3.32E-08</t>
  </si>
  <si>
    <t>FBgn0002985</t>
  </si>
  <si>
    <t>odd</t>
  </si>
  <si>
    <t>FBgn0031498</t>
  </si>
  <si>
    <t>CG17260</t>
  </si>
  <si>
    <t>FBgn0032018</t>
  </si>
  <si>
    <t>CG7806</t>
  </si>
  <si>
    <t>9.31E-14</t>
  </si>
  <si>
    <t>FBgn0261817</t>
  </si>
  <si>
    <t>CG42759</t>
  </si>
  <si>
    <t>FBgn0030048</t>
  </si>
  <si>
    <t>CG12112</t>
  </si>
  <si>
    <t>FBgn0014395</t>
  </si>
  <si>
    <t>tilB</t>
  </si>
  <si>
    <t>FBgn0004380</t>
  </si>
  <si>
    <t>Klp64D</t>
  </si>
  <si>
    <t>1.18E-05</t>
  </si>
  <si>
    <t>FBgn0038579</t>
  </si>
  <si>
    <t>CG14313</t>
  </si>
  <si>
    <t>FBgn0033463</t>
  </si>
  <si>
    <t>CG1513</t>
  </si>
  <si>
    <t>1.45E-25</t>
  </si>
  <si>
    <t>FBgn0032377</t>
  </si>
  <si>
    <t>CG14937</t>
  </si>
  <si>
    <t>FBgn0011284</t>
  </si>
  <si>
    <t>RpS4</t>
  </si>
  <si>
    <t>FBgn0032004</t>
  </si>
  <si>
    <t>CG8292</t>
  </si>
  <si>
    <t>FBgn0034535</t>
  </si>
  <si>
    <t>CG11110</t>
  </si>
  <si>
    <t>FBgn0029826</t>
  </si>
  <si>
    <t>CG6041</t>
  </si>
  <si>
    <t>FBgn0030694</t>
  </si>
  <si>
    <t>CG15602</t>
  </si>
  <si>
    <t>FBgn0039870</t>
  </si>
  <si>
    <t>CG1896</t>
  </si>
  <si>
    <t>2.22E-05</t>
  </si>
  <si>
    <t>FBgn0015600</t>
  </si>
  <si>
    <t>toc</t>
  </si>
  <si>
    <t>FBgn0051869</t>
  </si>
  <si>
    <t>CG31869</t>
  </si>
  <si>
    <t>2.95E-12</t>
  </si>
  <si>
    <t>FBgn0050460</t>
  </si>
  <si>
    <t>CG30460</t>
  </si>
  <si>
    <t>FBgn0037078</t>
  </si>
  <si>
    <t>CG12971</t>
  </si>
  <si>
    <t>FBgn0037999</t>
  </si>
  <si>
    <t>CG4860</t>
  </si>
  <si>
    <t>4.83E-06</t>
  </si>
  <si>
    <t>FBgn0020388</t>
  </si>
  <si>
    <t>Gcn5</t>
  </si>
  <si>
    <t>FBgn0033121</t>
  </si>
  <si>
    <t>Cyp6u1</t>
  </si>
  <si>
    <t>9.63E-06</t>
  </si>
  <si>
    <t>FBgn0267824</t>
  </si>
  <si>
    <t>PRAS40</t>
  </si>
  <si>
    <t>5.70E-16</t>
  </si>
  <si>
    <t>FBgn0045064</t>
  </si>
  <si>
    <t>bwa</t>
  </si>
  <si>
    <t>2.95E-05</t>
  </si>
  <si>
    <t>FBgn0015371</t>
  </si>
  <si>
    <t>chn</t>
  </si>
  <si>
    <t>6.75E-18</t>
  </si>
  <si>
    <t>FBgn0002566</t>
  </si>
  <si>
    <t>lt</t>
  </si>
  <si>
    <t>5.66E-15</t>
  </si>
  <si>
    <t>FBgn0063495</t>
  </si>
  <si>
    <t>GstE5</t>
  </si>
  <si>
    <t>FBgn0003016</t>
  </si>
  <si>
    <t>osp</t>
  </si>
  <si>
    <t>2.01E-10</t>
  </si>
  <si>
    <t>FBgn0030270</t>
  </si>
  <si>
    <t>CG15199</t>
  </si>
  <si>
    <t>FBgn0039773</t>
  </si>
  <si>
    <t>CG2224</t>
  </si>
  <si>
    <t>3.53E-08</t>
  </si>
  <si>
    <t>FBgn0259896</t>
  </si>
  <si>
    <t>NimC1</t>
  </si>
  <si>
    <t>FBgn0261509</t>
  </si>
  <si>
    <t>haf</t>
  </si>
  <si>
    <t>7.55E-09</t>
  </si>
  <si>
    <t>FBgn0035475</t>
  </si>
  <si>
    <t>CG10866</t>
  </si>
  <si>
    <t>FBgn0267252</t>
  </si>
  <si>
    <t>Ggamma30A</t>
  </si>
  <si>
    <t>FBgn0034700</t>
  </si>
  <si>
    <t>CG11269</t>
  </si>
  <si>
    <t>FBgn0265950</t>
  </si>
  <si>
    <t>lncRNA:CR44737</t>
  </si>
  <si>
    <t>FBgn0285947</t>
  </si>
  <si>
    <t>RpS10b</t>
  </si>
  <si>
    <t>1.79E-18</t>
  </si>
  <si>
    <t>FBgn0004381</t>
  </si>
  <si>
    <t>Klp68D</t>
  </si>
  <si>
    <t>FBgn0038617</t>
  </si>
  <si>
    <t>Wdr37</t>
  </si>
  <si>
    <t>8.20E-05</t>
  </si>
  <si>
    <t>FBgn0022029</t>
  </si>
  <si>
    <t>l(2)k01209</t>
  </si>
  <si>
    <t>7.18E-14</t>
  </si>
  <si>
    <t>FBgn0042179</t>
  </si>
  <si>
    <t>Ugt305A1</t>
  </si>
  <si>
    <t>FBgn0032032</t>
  </si>
  <si>
    <t>CG17294</t>
  </si>
  <si>
    <t>1.45E-05</t>
  </si>
  <si>
    <t>FBgn0037955</t>
  </si>
  <si>
    <t>Kyat</t>
  </si>
  <si>
    <t>1.09E-10</t>
  </si>
  <si>
    <t>FBgn0261276</t>
  </si>
  <si>
    <t>Opa1</t>
  </si>
  <si>
    <t>FBgn0028658</t>
  </si>
  <si>
    <t>Adat1</t>
  </si>
  <si>
    <t>FBgn0020280</t>
  </si>
  <si>
    <t>laf</t>
  </si>
  <si>
    <t>FBgn0035244</t>
  </si>
  <si>
    <t>ABCB7</t>
  </si>
  <si>
    <t>9.77E-06</t>
  </si>
  <si>
    <t>FBgn0261597</t>
  </si>
  <si>
    <t>RpS26</t>
  </si>
  <si>
    <t>FBgn0029688</t>
  </si>
  <si>
    <t>lva</t>
  </si>
  <si>
    <t>9.19E-12</t>
  </si>
  <si>
    <t>FBgn0039733</t>
  </si>
  <si>
    <t>CG11504</t>
  </si>
  <si>
    <t>1.66E-08</t>
  </si>
  <si>
    <t>FBgn0036139</t>
  </si>
  <si>
    <t>CG6216</t>
  </si>
  <si>
    <t>FBgn0035911</t>
  </si>
  <si>
    <t>CG6638</t>
  </si>
  <si>
    <t>2.22E-08</t>
  </si>
  <si>
    <t>FBgn0038681</t>
  </si>
  <si>
    <t>Cyp12a4</t>
  </si>
  <si>
    <t>FBgn0010409</t>
  </si>
  <si>
    <t>RpL18A</t>
  </si>
  <si>
    <t>4.35E-11</t>
  </si>
  <si>
    <t>FBgn0261608</t>
  </si>
  <si>
    <t>RpL37A</t>
  </si>
  <si>
    <t>5.02E-18</t>
  </si>
  <si>
    <t>FBgn0086446</t>
  </si>
  <si>
    <t>DCTN6-p27</t>
  </si>
  <si>
    <t>3.02E-10</t>
  </si>
  <si>
    <t>FBgn0034182</t>
  </si>
  <si>
    <t>SmydA-7</t>
  </si>
  <si>
    <t>FBgn0040705</t>
  </si>
  <si>
    <t>ND-B8</t>
  </si>
  <si>
    <t>FBgn0031606</t>
  </si>
  <si>
    <t>CG15439</t>
  </si>
  <si>
    <t>FBgn0038395</t>
  </si>
  <si>
    <t>CG10407</t>
  </si>
  <si>
    <t>FBgn0264978</t>
  </si>
  <si>
    <t>Slh</t>
  </si>
  <si>
    <t>3.09E-10</t>
  </si>
  <si>
    <t>FBgn0015247</t>
  </si>
  <si>
    <t>Diap2</t>
  </si>
  <si>
    <t>2.11E-10</t>
  </si>
  <si>
    <t>FBgn0261261</t>
  </si>
  <si>
    <t>plx</t>
  </si>
  <si>
    <t>1.65E-10</t>
  </si>
  <si>
    <t>FBgn0047199</t>
  </si>
  <si>
    <t>CG31517</t>
  </si>
  <si>
    <t>FBgn0004055</t>
  </si>
  <si>
    <t>uzip</t>
  </si>
  <si>
    <t>5.98E-20</t>
  </si>
  <si>
    <t>FBgn0037756</t>
  </si>
  <si>
    <t>CG8507</t>
  </si>
  <si>
    <t>2.97E-09</t>
  </si>
  <si>
    <t>FBgn0015872</t>
  </si>
  <si>
    <t>Drip</t>
  </si>
  <si>
    <t>FBgn0016693</t>
  </si>
  <si>
    <t>Past1</t>
  </si>
  <si>
    <t>6.05E-08</t>
  </si>
  <si>
    <t>FBgn0030704</t>
  </si>
  <si>
    <t>CG15916</t>
  </si>
  <si>
    <t>FBgn0001259</t>
  </si>
  <si>
    <t>in</t>
  </si>
  <si>
    <t>5.18E-09</t>
  </si>
  <si>
    <t>FBgn0002638</t>
  </si>
  <si>
    <t>Rcc1</t>
  </si>
  <si>
    <t>2.97E-21</t>
  </si>
  <si>
    <t>FBgn0033578</t>
  </si>
  <si>
    <t>BBS4</t>
  </si>
  <si>
    <t>FBgn0041713</t>
  </si>
  <si>
    <t>yellow-c</t>
  </si>
  <si>
    <t>FBgn0024995</t>
  </si>
  <si>
    <t>CG2680</t>
  </si>
  <si>
    <t>FBgn0011205</t>
  </si>
  <si>
    <t>fbl</t>
  </si>
  <si>
    <t>1.90E-17</t>
  </si>
  <si>
    <t>FBgn0267815</t>
  </si>
  <si>
    <t>asRNA:CR46140</t>
  </si>
  <si>
    <t>1.91E-13</t>
  </si>
  <si>
    <t>FBgn0035587</t>
  </si>
  <si>
    <t>Gdap1</t>
  </si>
  <si>
    <t>FBgn0086254</t>
  </si>
  <si>
    <t>Akr1B</t>
  </si>
  <si>
    <t>1.20E-10</t>
  </si>
  <si>
    <t>FBgn0038438</t>
  </si>
  <si>
    <t>Der-2</t>
  </si>
  <si>
    <t>5.65E-08</t>
  </si>
  <si>
    <t>FBgn0260747</t>
  </si>
  <si>
    <t>Chchd2</t>
  </si>
  <si>
    <t>8.96E-10</t>
  </si>
  <si>
    <t>FBgn0011272</t>
  </si>
  <si>
    <t>RpL13</t>
  </si>
  <si>
    <t>3.72E-17</t>
  </si>
  <si>
    <t>FBgn0028484</t>
  </si>
  <si>
    <t>Ack</t>
  </si>
  <si>
    <t>1.29E-10</t>
  </si>
  <si>
    <t>FBgn0263598</t>
  </si>
  <si>
    <t>Vha68-2</t>
  </si>
  <si>
    <t>1.02E-11</t>
  </si>
  <si>
    <t>FBgn0260940</t>
  </si>
  <si>
    <t>lsn</t>
  </si>
  <si>
    <t>2.68E-06</t>
  </si>
  <si>
    <t>FBgn0037622</t>
  </si>
  <si>
    <t>CG8202</t>
  </si>
  <si>
    <t>1.80E-15</t>
  </si>
  <si>
    <t>FBgn0032682</t>
  </si>
  <si>
    <t>grnd</t>
  </si>
  <si>
    <t>FBgn0033760</t>
  </si>
  <si>
    <t>CG8785</t>
  </si>
  <si>
    <t>FBgn0001941</t>
  </si>
  <si>
    <t>ifc</t>
  </si>
  <si>
    <t>6.09E-08</t>
  </si>
  <si>
    <t>FBgn0000629</t>
  </si>
  <si>
    <t>E(z)</t>
  </si>
  <si>
    <t>1.89E-14</t>
  </si>
  <si>
    <t>FBgn0010278</t>
  </si>
  <si>
    <t>Ssrp</t>
  </si>
  <si>
    <t>2.56E-19</t>
  </si>
  <si>
    <t>FBgn0030684</t>
  </si>
  <si>
    <t>CG8260</t>
  </si>
  <si>
    <t>FBgn0261266</t>
  </si>
  <si>
    <t>zuc</t>
  </si>
  <si>
    <t>FBgn0033518</t>
  </si>
  <si>
    <t>Prx2540-2</t>
  </si>
  <si>
    <t>FBgn0010549</t>
  </si>
  <si>
    <t>l(2)03659</t>
  </si>
  <si>
    <t>FBgn0033845</t>
  </si>
  <si>
    <t>mars</t>
  </si>
  <si>
    <t>5.61E-19</t>
  </si>
  <si>
    <t>FBgn0285948</t>
  </si>
  <si>
    <t>RpL27A</t>
  </si>
  <si>
    <t>3.52E-14</t>
  </si>
  <si>
    <t>FBgn0035922</t>
  </si>
  <si>
    <t>Pex7</t>
  </si>
  <si>
    <t>FBgn0032260</t>
  </si>
  <si>
    <t>CG13144</t>
  </si>
  <si>
    <t>FBgn0250871</t>
  </si>
  <si>
    <t>pot</t>
  </si>
  <si>
    <t>1.63E-12</t>
  </si>
  <si>
    <t>FBgn0033773</t>
  </si>
  <si>
    <t>Mos</t>
  </si>
  <si>
    <t>FBgn0029820</t>
  </si>
  <si>
    <t>CG16721</t>
  </si>
  <si>
    <t>4.87E-05</t>
  </si>
  <si>
    <t>FBgn0038958</t>
  </si>
  <si>
    <t>CG13857</t>
  </si>
  <si>
    <t>FBgn0000346</t>
  </si>
  <si>
    <t>comt</t>
  </si>
  <si>
    <t>FBgn0040309</t>
  </si>
  <si>
    <t>Jafrac1</t>
  </si>
  <si>
    <t>5.09E-10</t>
  </si>
  <si>
    <t>FBgn0015269</t>
  </si>
  <si>
    <t>Nf1</t>
  </si>
  <si>
    <t>FBgn0039266</t>
  </si>
  <si>
    <t>CG11791</t>
  </si>
  <si>
    <t>6.39E-16</t>
  </si>
  <si>
    <t>FBgn0034709</t>
  </si>
  <si>
    <t>Swim</t>
  </si>
  <si>
    <t>FBgn0038603</t>
  </si>
  <si>
    <t>PKD</t>
  </si>
  <si>
    <t>3.10E-23</t>
  </si>
  <si>
    <t>FBgn0263601</t>
  </si>
  <si>
    <t>mib1</t>
  </si>
  <si>
    <t>2.21E-13</t>
  </si>
  <si>
    <t>FBgn0031496</t>
  </si>
  <si>
    <t>CG17258</t>
  </si>
  <si>
    <t>FBgn0035155</t>
  </si>
  <si>
    <t>RabX6</t>
  </si>
  <si>
    <t>FBgn0001234</t>
  </si>
  <si>
    <t>lncRNA:Hsromega</t>
  </si>
  <si>
    <t>FBgn0031779</t>
  </si>
  <si>
    <t>CG9175</t>
  </si>
  <si>
    <t>1.21E-06</t>
  </si>
  <si>
    <t>FBgn0035390</t>
  </si>
  <si>
    <t>scramb2</t>
  </si>
  <si>
    <t>4.20E-15</t>
  </si>
  <si>
    <t>FBgn0283469</t>
  </si>
  <si>
    <t>Vps4</t>
  </si>
  <si>
    <t>1.84E-13</t>
  </si>
  <si>
    <t>FBgn0040022</t>
  </si>
  <si>
    <t>Set1</t>
  </si>
  <si>
    <t>9.02E-08</t>
  </si>
  <si>
    <t>FBgn0033499</t>
  </si>
  <si>
    <t>CG12914</t>
  </si>
  <si>
    <t>FBgn0038369</t>
  </si>
  <si>
    <t>Arpc3A</t>
  </si>
  <si>
    <t>3.26E-11</t>
  </si>
  <si>
    <t>FBgn0026169</t>
  </si>
  <si>
    <t>snoRNA:Psi18S-1820</t>
  </si>
  <si>
    <t>FBgn0002872</t>
  </si>
  <si>
    <t>mu2</t>
  </si>
  <si>
    <t>4.10E-19</t>
  </si>
  <si>
    <t>FBgn0034611</t>
  </si>
  <si>
    <t>MFS16</t>
  </si>
  <si>
    <t>FBgn0086779</t>
  </si>
  <si>
    <t>step</t>
  </si>
  <si>
    <t>5.21E-21</t>
  </si>
  <si>
    <t>FBgn0029873</t>
  </si>
  <si>
    <t>CG3918</t>
  </si>
  <si>
    <t>1.23E-09</t>
  </si>
  <si>
    <t>FBgn0260795</t>
  </si>
  <si>
    <t>NaPi-III</t>
  </si>
  <si>
    <t>3.89E-12</t>
  </si>
  <si>
    <t>FBgn0264505</t>
  </si>
  <si>
    <t>lncRNA:CR43904</t>
  </si>
  <si>
    <t>FBgn0000121</t>
  </si>
  <si>
    <t>Arr2</t>
  </si>
  <si>
    <t>FBgn0039207</t>
  </si>
  <si>
    <t>CG5789</t>
  </si>
  <si>
    <t>8.87E-16</t>
  </si>
  <si>
    <t>FBgn0028833</t>
  </si>
  <si>
    <t>Dak1</t>
  </si>
  <si>
    <t>9.27E-12</t>
  </si>
  <si>
    <t>FBgn0037710</t>
  </si>
  <si>
    <t>CG9393</t>
  </si>
  <si>
    <t>FBgn0030695</t>
  </si>
  <si>
    <t>PGRP-LE</t>
  </si>
  <si>
    <t>FBgn0031652</t>
  </si>
  <si>
    <t>jet</t>
  </si>
  <si>
    <t>FBgn0035076</t>
  </si>
  <si>
    <t>Ance-5</t>
  </si>
  <si>
    <t>FBgn0032702</t>
  </si>
  <si>
    <t>CG10376</t>
  </si>
  <si>
    <t>1.51E-10</t>
  </si>
  <si>
    <t>FBgn0051717</t>
  </si>
  <si>
    <t>CG31717</t>
  </si>
  <si>
    <t>FBgn0051729</t>
  </si>
  <si>
    <t>CG31729</t>
  </si>
  <si>
    <t>2.53E-19</t>
  </si>
  <si>
    <t>FBgn0050414</t>
  </si>
  <si>
    <t>CG30414</t>
  </si>
  <si>
    <t>FBgn0266042</t>
  </si>
  <si>
    <t>asRNA:CR44807</t>
  </si>
  <si>
    <t>FBgn0010620</t>
  </si>
  <si>
    <t>CG10939</t>
  </si>
  <si>
    <t>1.92E-21</t>
  </si>
  <si>
    <t>FBgn0038168</t>
  </si>
  <si>
    <t>omd</t>
  </si>
  <si>
    <t>2.16E-08</t>
  </si>
  <si>
    <t>FBgn0261550</t>
  </si>
  <si>
    <t>CG42668</t>
  </si>
  <si>
    <t>FBgn0266599</t>
  </si>
  <si>
    <t>Hsc70-4</t>
  </si>
  <si>
    <t>1.17E-15</t>
  </si>
  <si>
    <t>FBgn0035444</t>
  </si>
  <si>
    <t>CG12012</t>
  </si>
  <si>
    <t>FBgn0263446</t>
  </si>
  <si>
    <t>asRNA:CR43469</t>
  </si>
  <si>
    <t>FBgn0260855</t>
  </si>
  <si>
    <t>Sec22</t>
  </si>
  <si>
    <t>4.61E-19</t>
  </si>
  <si>
    <t>FBgn0036334</t>
  </si>
  <si>
    <t>CG11267</t>
  </si>
  <si>
    <t>2.59E-14</t>
  </si>
  <si>
    <t>FBgn0037317</t>
  </si>
  <si>
    <t>CG14667</t>
  </si>
  <si>
    <t>FBgn0039651</t>
  </si>
  <si>
    <t>Cyt-c1L</t>
  </si>
  <si>
    <t>FBgn0086443</t>
  </si>
  <si>
    <t>AsnRS</t>
  </si>
  <si>
    <t>4.56E-20</t>
  </si>
  <si>
    <t>FBgn0031304</t>
  </si>
  <si>
    <t>TBC1D23</t>
  </si>
  <si>
    <t>1.95E-06</t>
  </si>
  <si>
    <t>FBgn0035438</t>
  </si>
  <si>
    <t>PHGPx</t>
  </si>
  <si>
    <t>1.18E-08</t>
  </si>
  <si>
    <t>FBgn0034542</t>
  </si>
  <si>
    <t>Fem-1</t>
  </si>
  <si>
    <t>3.26E-10</t>
  </si>
  <si>
    <t>FBgn0262057</t>
  </si>
  <si>
    <t>Spn77Ba</t>
  </si>
  <si>
    <t>1.20E-12</t>
  </si>
  <si>
    <t>FBgn0032234</t>
  </si>
  <si>
    <t>gny</t>
  </si>
  <si>
    <t>7.38E-05</t>
  </si>
  <si>
    <t>FBgn0031115</t>
  </si>
  <si>
    <t>CG11710</t>
  </si>
  <si>
    <t>2.56E-06</t>
  </si>
  <si>
    <t>FBgn0031450</t>
  </si>
  <si>
    <t>Hrs</t>
  </si>
  <si>
    <t>8.89E-10</t>
  </si>
  <si>
    <t>FBgn0003301</t>
  </si>
  <si>
    <t>rut</t>
  </si>
  <si>
    <t>FBgn0266768</t>
  </si>
  <si>
    <t>lncRNA:CR45233</t>
  </si>
  <si>
    <t>FBgn0041241</t>
  </si>
  <si>
    <t>Gr47b</t>
  </si>
  <si>
    <t>FBgn0086676</t>
  </si>
  <si>
    <t>spin</t>
  </si>
  <si>
    <t>2.15E-13</t>
  </si>
  <si>
    <t>FBgn0034968</t>
  </si>
  <si>
    <t>RpL12</t>
  </si>
  <si>
    <t>3.60E-15</t>
  </si>
  <si>
    <t>FBgn0266049</t>
  </si>
  <si>
    <t>lncRNA:CR44814</t>
  </si>
  <si>
    <t>FBgn0001978</t>
  </si>
  <si>
    <t>stc</t>
  </si>
  <si>
    <t>2.05E-12</t>
  </si>
  <si>
    <t>FBgn0030055</t>
  </si>
  <si>
    <t>Rubicon</t>
  </si>
  <si>
    <t>FBgn0035422</t>
  </si>
  <si>
    <t>RpL28</t>
  </si>
  <si>
    <t>9.55E-15</t>
  </si>
  <si>
    <t>FBgn0000562</t>
  </si>
  <si>
    <t>egl</t>
  </si>
  <si>
    <t>3.85E-15</t>
  </si>
  <si>
    <t>FBgn0029906</t>
  </si>
  <si>
    <t>xit</t>
  </si>
  <si>
    <t>FBgn0035432</t>
  </si>
  <si>
    <t>ZnT63C</t>
  </si>
  <si>
    <t>9.70E-11</t>
  </si>
  <si>
    <t>FBgn0266329</t>
  </si>
  <si>
    <t>lncRNA:CR44994</t>
  </si>
  <si>
    <t>FBgn0037011</t>
  </si>
  <si>
    <t>CG4858</t>
  </si>
  <si>
    <t>FBgn0015834</t>
  </si>
  <si>
    <t>eIF3i</t>
  </si>
  <si>
    <t>2.26E-12</t>
  </si>
  <si>
    <t>FBgn0030159</t>
  </si>
  <si>
    <t>CG9689</t>
  </si>
  <si>
    <t>3.87E-14</t>
  </si>
  <si>
    <t>FBgn0261112</t>
  </si>
  <si>
    <t>APP-BP1</t>
  </si>
  <si>
    <t>1.02E-06</t>
  </si>
  <si>
    <t>FBgn0033529</t>
  </si>
  <si>
    <t>CG17765</t>
  </si>
  <si>
    <t>1.53E-13</t>
  </si>
  <si>
    <t>FBgn0000052</t>
  </si>
  <si>
    <t>Pfas</t>
  </si>
  <si>
    <t>3.51E-14</t>
  </si>
  <si>
    <t>FBgn0038919</t>
  </si>
  <si>
    <t>Qsox2</t>
  </si>
  <si>
    <t>FBgn0063923</t>
  </si>
  <si>
    <t>Kaz1-ORFB</t>
  </si>
  <si>
    <t>FBgn0034936</t>
  </si>
  <si>
    <t>Stoml2</t>
  </si>
  <si>
    <t>4.67E-07</t>
  </si>
  <si>
    <t>FBgn0260477</t>
  </si>
  <si>
    <t>CG30283</t>
  </si>
  <si>
    <t>FBgn0034744</t>
  </si>
  <si>
    <t>Vps20</t>
  </si>
  <si>
    <t>FBgn0005666</t>
  </si>
  <si>
    <t>bt</t>
  </si>
  <si>
    <t>FBgn0033783</t>
  </si>
  <si>
    <t>CG17019</t>
  </si>
  <si>
    <t>1.33E-11</t>
  </si>
  <si>
    <t>FBgn0283500</t>
  </si>
  <si>
    <t>Sac1</t>
  </si>
  <si>
    <t>FBgn0264617</t>
  </si>
  <si>
    <t>asRNA:CR43957</t>
  </si>
  <si>
    <t>FBgn0032846</t>
  </si>
  <si>
    <t>Pyroxd1</t>
  </si>
  <si>
    <t>FBgn0260748</t>
  </si>
  <si>
    <t>CG5004</t>
  </si>
  <si>
    <t>2.21E-19</t>
  </si>
  <si>
    <t>FBgn0015756</t>
  </si>
  <si>
    <t>RpL9</t>
  </si>
  <si>
    <t>6.02E-23</t>
  </si>
  <si>
    <t>FBgn0086130</t>
  </si>
  <si>
    <t>Dbp21E2</t>
  </si>
  <si>
    <t>2.40E-05</t>
  </si>
  <si>
    <t>FBgn0267814</t>
  </si>
  <si>
    <t>asRNA:CR46139</t>
  </si>
  <si>
    <t>FBgn0267457</t>
  </si>
  <si>
    <t>asRNA:CR45807</t>
  </si>
  <si>
    <t>FBgn0033129</t>
  </si>
  <si>
    <t>Tsp42Eh</t>
  </si>
  <si>
    <t>FBgn0025608</t>
  </si>
  <si>
    <t>Faf2</t>
  </si>
  <si>
    <t>5.93E-11</t>
  </si>
  <si>
    <t>FBgn0011661</t>
  </si>
  <si>
    <t>Moe</t>
  </si>
  <si>
    <t>4.73E-36</t>
  </si>
  <si>
    <t>FBgn0052756</t>
  </si>
  <si>
    <t>CG32756</t>
  </si>
  <si>
    <t>4.15E-08</t>
  </si>
  <si>
    <t>FBgn0033195</t>
  </si>
  <si>
    <t>CG1360</t>
  </si>
  <si>
    <t>FBgn0037773</t>
  </si>
  <si>
    <t>CG5359</t>
  </si>
  <si>
    <t>FBgn0037074</t>
  </si>
  <si>
    <t>CG7324</t>
  </si>
  <si>
    <t>5.43E-21</t>
  </si>
  <si>
    <t>FBgn0052056</t>
  </si>
  <si>
    <t>scramb1</t>
  </si>
  <si>
    <t>4.72E-07</t>
  </si>
  <si>
    <t>FBgn0011204</t>
  </si>
  <si>
    <t>cue</t>
  </si>
  <si>
    <t>5.58E-12</t>
  </si>
  <si>
    <t>FBgn0030763</t>
  </si>
  <si>
    <t>CG9782</t>
  </si>
  <si>
    <t>4.84E-11</t>
  </si>
  <si>
    <t>FBgn0030640</t>
  </si>
  <si>
    <t>CG6294</t>
  </si>
  <si>
    <t>FBgn0036646</t>
  </si>
  <si>
    <t>CR18217</t>
  </si>
  <si>
    <t>FBgn0032452</t>
  </si>
  <si>
    <t>CG15484</t>
  </si>
  <si>
    <t>FBgn0266672</t>
  </si>
  <si>
    <t>Sec8</t>
  </si>
  <si>
    <t>1.55E-18</t>
  </si>
  <si>
    <t>FBgn0037341</t>
  </si>
  <si>
    <t>CG12746</t>
  </si>
  <si>
    <t>4.45E-06</t>
  </si>
  <si>
    <t>FBgn0034849</t>
  </si>
  <si>
    <t>CG3500</t>
  </si>
  <si>
    <t>FBgn0033739</t>
  </si>
  <si>
    <t>Dyb</t>
  </si>
  <si>
    <t>FBgn0039668</t>
  </si>
  <si>
    <t>Trc8</t>
  </si>
  <si>
    <t>3.99E-10</t>
  </si>
  <si>
    <t>FBgn0027607</t>
  </si>
  <si>
    <t>CG8230</t>
  </si>
  <si>
    <t>2.41E-12</t>
  </si>
  <si>
    <t>FBgn0037680</t>
  </si>
  <si>
    <t>pasi2</t>
  </si>
  <si>
    <t>1.12E-20</t>
  </si>
  <si>
    <t>FBgn0030398</t>
  </si>
  <si>
    <t>Cpr11B</t>
  </si>
  <si>
    <t>FBgn0039141</t>
  </si>
  <si>
    <t>spas</t>
  </si>
  <si>
    <t>2.22E-13</t>
  </si>
  <si>
    <t>FBgn0035124</t>
  </si>
  <si>
    <t>ttm2</t>
  </si>
  <si>
    <t>FBgn0266858</t>
  </si>
  <si>
    <t>lncRNA:CR45319</t>
  </si>
  <si>
    <t>FBgn0033354</t>
  </si>
  <si>
    <t>FANCI</t>
  </si>
  <si>
    <t>9.28E-14</t>
  </si>
  <si>
    <t>FBgn0031980</t>
  </si>
  <si>
    <t>RpL36A</t>
  </si>
  <si>
    <t>1.48E-07</t>
  </si>
  <si>
    <t>FBgn0032231</t>
  </si>
  <si>
    <t>CG5056</t>
  </si>
  <si>
    <t>FBgn0033699</t>
  </si>
  <si>
    <t>RpS11</t>
  </si>
  <si>
    <t>7.34E-09</t>
  </si>
  <si>
    <t>FBgn0029681</t>
  </si>
  <si>
    <t>CG15239</t>
  </si>
  <si>
    <t>FBgn0034654</t>
  </si>
  <si>
    <t>eIF3k</t>
  </si>
  <si>
    <t>1.31E-10</t>
  </si>
  <si>
    <t>FBgn0029907</t>
  </si>
  <si>
    <t>Atx-1</t>
  </si>
  <si>
    <t>FBgn0031979</t>
  </si>
  <si>
    <t>CCDC53</t>
  </si>
  <si>
    <t>FBgn0001186</t>
  </si>
  <si>
    <t>Hex-A</t>
  </si>
  <si>
    <t>FBgn0015000</t>
  </si>
  <si>
    <t>betaggt-I</t>
  </si>
  <si>
    <t>3.71E-09</t>
  </si>
  <si>
    <t>FBgn0031914</t>
  </si>
  <si>
    <t>CG5973</t>
  </si>
  <si>
    <t>FBgn0037351</t>
  </si>
  <si>
    <t>RpL13A</t>
  </si>
  <si>
    <t>FBgn0264751</t>
  </si>
  <si>
    <t>Vti1b</t>
  </si>
  <si>
    <t>FBgn0053111</t>
  </si>
  <si>
    <t>CG33111</t>
  </si>
  <si>
    <t>1.39E-11</t>
  </si>
  <si>
    <t>FBgn0002641</t>
  </si>
  <si>
    <t>mal</t>
  </si>
  <si>
    <t>FBgn0038890</t>
  </si>
  <si>
    <t>CG7956</t>
  </si>
  <si>
    <t>9.72E-10</t>
  </si>
  <si>
    <t>FBgn0250755</t>
  </si>
  <si>
    <t>CG42233</t>
  </si>
  <si>
    <t>4.91E-06</t>
  </si>
  <si>
    <t>FBgn0004403</t>
  </si>
  <si>
    <t>RpS14a</t>
  </si>
  <si>
    <t>5.99E-09</t>
  </si>
  <si>
    <t>FBgn0083969</t>
  </si>
  <si>
    <t>CG34133</t>
  </si>
  <si>
    <t>4.32E-09</t>
  </si>
  <si>
    <t>FBgn0032482</t>
  </si>
  <si>
    <t>Pect</t>
  </si>
  <si>
    <t>6.78E-10</t>
  </si>
  <si>
    <t>FBgn0039631</t>
  </si>
  <si>
    <t>Sirt7</t>
  </si>
  <si>
    <t>6.20E-06</t>
  </si>
  <si>
    <t>FBgn0261016</t>
  </si>
  <si>
    <t>clos</t>
  </si>
  <si>
    <t>FBgn0000376</t>
  </si>
  <si>
    <t>crm</t>
  </si>
  <si>
    <t>4.29E-11</t>
  </si>
  <si>
    <t>FBgn0062978</t>
  </si>
  <si>
    <t>CG31808</t>
  </si>
  <si>
    <t>FBgn0003502</t>
  </si>
  <si>
    <t>Btk29A</t>
  </si>
  <si>
    <t>8.17E-18</t>
  </si>
  <si>
    <t>FBgn0027095</t>
  </si>
  <si>
    <t>Manf</t>
  </si>
  <si>
    <t>8.40E-16</t>
  </si>
  <si>
    <t>FBgn0028480</t>
  </si>
  <si>
    <t>CG17841</t>
  </si>
  <si>
    <t>5.30E-12</t>
  </si>
  <si>
    <t>FBgn0267665</t>
  </si>
  <si>
    <t>lncRNA:CR46003</t>
  </si>
  <si>
    <t>FBgn0000560</t>
  </si>
  <si>
    <t>eg</t>
  </si>
  <si>
    <t>FBgn0266136</t>
  </si>
  <si>
    <t>Gyc76C</t>
  </si>
  <si>
    <t>FBgn0030799</t>
  </si>
  <si>
    <t>CG4872</t>
  </si>
  <si>
    <t>FBgn0031920</t>
  </si>
  <si>
    <t>CG6441</t>
  </si>
  <si>
    <t>FBgn0046258</t>
  </si>
  <si>
    <t>CG12880</t>
  </si>
  <si>
    <t>3.24E-16</t>
  </si>
  <si>
    <t>FBgn0034390</t>
  </si>
  <si>
    <t>CG15093</t>
  </si>
  <si>
    <t>4.78E-06</t>
  </si>
  <si>
    <t>FBgn0038589</t>
  </si>
  <si>
    <t>CG18598</t>
  </si>
  <si>
    <t>FBgn0267627</t>
  </si>
  <si>
    <t>lncRNA:CR45965</t>
  </si>
  <si>
    <t>FBgn0051989</t>
  </si>
  <si>
    <t>Cap-D3</t>
  </si>
  <si>
    <t>4.38E-09</t>
  </si>
  <si>
    <t>FBgn0002887</t>
  </si>
  <si>
    <t>mus201</t>
  </si>
  <si>
    <t>4.53E-09</t>
  </si>
  <si>
    <t>FBgn0260003</t>
  </si>
  <si>
    <t>Dys</t>
  </si>
  <si>
    <t>3.42E-11</t>
  </si>
  <si>
    <t>FBgn0035243</t>
  </si>
  <si>
    <t>CG13926</t>
  </si>
  <si>
    <t>9.83E-05</t>
  </si>
  <si>
    <t>FBgn0032031</t>
  </si>
  <si>
    <t>CG13390</t>
  </si>
  <si>
    <t>FBgn0027561</t>
  </si>
  <si>
    <t>CG18659</t>
  </si>
  <si>
    <t>3.57E-09</t>
  </si>
  <si>
    <t>FBgn0267451</t>
  </si>
  <si>
    <t>asRNA:CR45801</t>
  </si>
  <si>
    <t>FBgn0033751</t>
  </si>
  <si>
    <t>CG8818</t>
  </si>
  <si>
    <t>9.38E-11</t>
  </si>
  <si>
    <t>FBgn0003371</t>
  </si>
  <si>
    <t>sgg</t>
  </si>
  <si>
    <t>2.30E-11</t>
  </si>
  <si>
    <t>FBgn0000490</t>
  </si>
  <si>
    <t>4.36E-16</t>
  </si>
  <si>
    <t>FBgn0010768</t>
  </si>
  <si>
    <t>sqz</t>
  </si>
  <si>
    <t>4.70E-07</t>
  </si>
  <si>
    <t>FBgn0031500</t>
  </si>
  <si>
    <t>CG17221</t>
  </si>
  <si>
    <t>FBgn0261089</t>
  </si>
  <si>
    <t>Sytalpha</t>
  </si>
  <si>
    <t>FBgn0039490</t>
  </si>
  <si>
    <t>CG5882</t>
  </si>
  <si>
    <t>FBgn0042127</t>
  </si>
  <si>
    <t>CG18789</t>
  </si>
  <si>
    <t>FBgn0013683</t>
  </si>
  <si>
    <t>ND4L</t>
  </si>
  <si>
    <t>FBgn0030878</t>
  </si>
  <si>
    <t>CG6769</t>
  </si>
  <si>
    <t>4.29E-09</t>
  </si>
  <si>
    <t>FBgn0027086</t>
  </si>
  <si>
    <t>IleRS</t>
  </si>
  <si>
    <t>5.60E-20</t>
  </si>
  <si>
    <t>FBgn0033405</t>
  </si>
  <si>
    <t>CG13954</t>
  </si>
  <si>
    <t>FBgn0262081</t>
  </si>
  <si>
    <t>Csk</t>
  </si>
  <si>
    <t>FBgn0035484</t>
  </si>
  <si>
    <t>CG11594</t>
  </si>
  <si>
    <t>FBgn0040377</t>
  </si>
  <si>
    <t>Vha36-3</t>
  </si>
  <si>
    <t>FBgn0036893</t>
  </si>
  <si>
    <t>PIG-F</t>
  </si>
  <si>
    <t>4.54E-05</t>
  </si>
  <si>
    <t>FBgn0264672</t>
  </si>
  <si>
    <t>Eogt</t>
  </si>
  <si>
    <t>6.81E-09</t>
  </si>
  <si>
    <t>FBgn0011230</t>
  </si>
  <si>
    <t>poe</t>
  </si>
  <si>
    <t>6.58E-05</t>
  </si>
  <si>
    <t>FBgn0038303</t>
  </si>
  <si>
    <t>SIDL</t>
  </si>
  <si>
    <t>2.73E-07</t>
  </si>
  <si>
    <t>FBgn0004698</t>
  </si>
  <si>
    <t>Xpc</t>
  </si>
  <si>
    <t>6.58E-19</t>
  </si>
  <si>
    <t>FBgn0026713</t>
  </si>
  <si>
    <t>l(1)G0007</t>
  </si>
  <si>
    <t>FBgn0004638</t>
  </si>
  <si>
    <t>drk</t>
  </si>
  <si>
    <t>4.82E-13</t>
  </si>
  <si>
    <t>FBgn0261628</t>
  </si>
  <si>
    <t>CG42711</t>
  </si>
  <si>
    <t>FBgn0037794</t>
  </si>
  <si>
    <t>CG6254</t>
  </si>
  <si>
    <t>1.06E-07</t>
  </si>
  <si>
    <t>FBgn0037882</t>
  </si>
  <si>
    <t>CG17187</t>
  </si>
  <si>
    <t>FBgn0038016</t>
  </si>
  <si>
    <t>MBD-R2</t>
  </si>
  <si>
    <t>FBgn0014388</t>
  </si>
  <si>
    <t>sty</t>
  </si>
  <si>
    <t>5.89E-08</t>
  </si>
  <si>
    <t>FBgn0039147</t>
  </si>
  <si>
    <t>CG10694</t>
  </si>
  <si>
    <t>FBgn0032047</t>
  </si>
  <si>
    <t>CG13088</t>
  </si>
  <si>
    <t>FBgn0001189</t>
  </si>
  <si>
    <t>hfw</t>
  </si>
  <si>
    <t>1.13E-11</t>
  </si>
  <si>
    <t>FBgn0037758</t>
  </si>
  <si>
    <t>CG9467</t>
  </si>
  <si>
    <t>5.54E-16</t>
  </si>
  <si>
    <t>FBgn0033669</t>
  </si>
  <si>
    <t>PI31</t>
  </si>
  <si>
    <t>9.07E-13</t>
  </si>
  <si>
    <t>FBgn0031707</t>
  </si>
  <si>
    <t>CG14020</t>
  </si>
  <si>
    <t>FBgn0003996</t>
  </si>
  <si>
    <t>w</t>
  </si>
  <si>
    <t>4.98E-15</t>
  </si>
  <si>
    <t>FBgn0001977</t>
  </si>
  <si>
    <t>CIAPIN1</t>
  </si>
  <si>
    <t>2.21E-10</t>
  </si>
  <si>
    <t>FBgn0001220</t>
  </si>
  <si>
    <t>Hsc70-5</t>
  </si>
  <si>
    <t>1.96E-23</t>
  </si>
  <si>
    <t>FBgn0031196</t>
  </si>
  <si>
    <t>Cluap1</t>
  </si>
  <si>
    <t>FBgn0036992</t>
  </si>
  <si>
    <t>Hpd</t>
  </si>
  <si>
    <t>FBgn0263504</t>
  </si>
  <si>
    <t>lncRNA:CR43493</t>
  </si>
  <si>
    <t>FBgn0024194</t>
  </si>
  <si>
    <t>rasp</t>
  </si>
  <si>
    <t>4.60E-09</t>
  </si>
  <si>
    <t>FBgn0039555</t>
  </si>
  <si>
    <t>mRpS22</t>
  </si>
  <si>
    <t>1.39E-08</t>
  </si>
  <si>
    <t>FBgn0033206</t>
  </si>
  <si>
    <t>DCTN4-p62</t>
  </si>
  <si>
    <t>9.18E-06</t>
  </si>
  <si>
    <t>FBgn0033677</t>
  </si>
  <si>
    <t>CG8321</t>
  </si>
  <si>
    <t>9.24E-09</t>
  </si>
  <si>
    <t>FBgn0038980</t>
  </si>
  <si>
    <t>Octbeta1R</t>
  </si>
  <si>
    <t>FBgn0038862</t>
  </si>
  <si>
    <t>Usp8</t>
  </si>
  <si>
    <t>1.95E-10</t>
  </si>
  <si>
    <t>FBgn0031224</t>
  </si>
  <si>
    <t>CG11454</t>
  </si>
  <si>
    <t>1.49E-05</t>
  </si>
  <si>
    <t>FBgn0032483</t>
  </si>
  <si>
    <t>CG15482</t>
  </si>
  <si>
    <t>FBgn0033427</t>
  </si>
  <si>
    <t>Smyd4-1</t>
  </si>
  <si>
    <t>1.12E-07</t>
  </si>
  <si>
    <t>FBgn0020416</t>
  </si>
  <si>
    <t>Idgf1</t>
  </si>
  <si>
    <t>FBgn0033538</t>
  </si>
  <si>
    <t>CG11883</t>
  </si>
  <si>
    <t>FBgn0036648</t>
  </si>
  <si>
    <t>CG4098</t>
  </si>
  <si>
    <t>FBgn0034379</t>
  </si>
  <si>
    <t>CG15073</t>
  </si>
  <si>
    <t>FBgn0040080</t>
  </si>
  <si>
    <t>pins</t>
  </si>
  <si>
    <t>1.09E-15</t>
  </si>
  <si>
    <t>FBgn0260986</t>
  </si>
  <si>
    <t>mei-38</t>
  </si>
  <si>
    <t>2.24E-07</t>
  </si>
  <si>
    <t>FBgn0259749</t>
  </si>
  <si>
    <t>mmy</t>
  </si>
  <si>
    <t>2.49E-06</t>
  </si>
  <si>
    <t>FBgn0051694</t>
  </si>
  <si>
    <t>CG31694</t>
  </si>
  <si>
    <t>2.68E-15</t>
  </si>
  <si>
    <t>FBgn0036979</t>
  </si>
  <si>
    <t>CG13247</t>
  </si>
  <si>
    <t>FBgn0025712</t>
  </si>
  <si>
    <t>CG13920</t>
  </si>
  <si>
    <t>FBgn0042177</t>
  </si>
  <si>
    <t>Arts</t>
  </si>
  <si>
    <t>2.20E-21</t>
  </si>
  <si>
    <t>FBgn0037610</t>
  </si>
  <si>
    <t>CG8043</t>
  </si>
  <si>
    <t>FBgn0038876</t>
  </si>
  <si>
    <t>Idi</t>
  </si>
  <si>
    <t>FBgn0038397</t>
  </si>
  <si>
    <t>CG10185</t>
  </si>
  <si>
    <t>FBgn0032961</t>
  </si>
  <si>
    <t>CG1416</t>
  </si>
  <si>
    <t>1.06E-06</t>
  </si>
  <si>
    <t>FBgn0039993</t>
  </si>
  <si>
    <t>CG17691</t>
  </si>
  <si>
    <t>8.85E-19</t>
  </si>
  <si>
    <t>FBgn0004168</t>
  </si>
  <si>
    <t>5-HT1A</t>
  </si>
  <si>
    <t>FBgn0027795</t>
  </si>
  <si>
    <t>CG14785</t>
  </si>
  <si>
    <t>FBgn0082994</t>
  </si>
  <si>
    <t>snoRNA:Psi28S-1837c</t>
  </si>
  <si>
    <t>FBgn0013276</t>
  </si>
  <si>
    <t>Hsp70Ab</t>
  </si>
  <si>
    <t>FBgn0031977</t>
  </si>
  <si>
    <t>baf</t>
  </si>
  <si>
    <t>9.25E-13</t>
  </si>
  <si>
    <t>FBgn0028647</t>
  </si>
  <si>
    <t>CG11902</t>
  </si>
  <si>
    <t>3.72E-07</t>
  </si>
  <si>
    <t>FBgn0000594</t>
  </si>
  <si>
    <t>Est-P</t>
  </si>
  <si>
    <t>FBgn0024986</t>
  </si>
  <si>
    <t>CG3719</t>
  </si>
  <si>
    <t>FBgn0260934</t>
  </si>
  <si>
    <t>par-1</t>
  </si>
  <si>
    <t>2.44E-23</t>
  </si>
  <si>
    <t>FBgn0260959</t>
  </si>
  <si>
    <t>MCPH1</t>
  </si>
  <si>
    <t>6.78E-09</t>
  </si>
  <si>
    <t>FBgn0003082</t>
  </si>
  <si>
    <t>phr</t>
  </si>
  <si>
    <t>1.40E-05</t>
  </si>
  <si>
    <t>FBgn0038516</t>
  </si>
  <si>
    <t>P5cr-2</t>
  </si>
  <si>
    <t>FBgn0004395</t>
  </si>
  <si>
    <t>unk</t>
  </si>
  <si>
    <t>2.58E-16</t>
  </si>
  <si>
    <t>FBgn0287603</t>
  </si>
  <si>
    <t>lncRNA:CR46472</t>
  </si>
  <si>
    <t>FBgn0260429</t>
  </si>
  <si>
    <t>CG42524</t>
  </si>
  <si>
    <t>FBgn0033948</t>
  </si>
  <si>
    <t>CG12863</t>
  </si>
  <si>
    <t>FBgn0038432</t>
  </si>
  <si>
    <t>CG14883</t>
  </si>
  <si>
    <t>FBgn0030529</t>
  </si>
  <si>
    <t>Clic</t>
  </si>
  <si>
    <t>5.13E-20</t>
  </si>
  <si>
    <t>FBgn0053172</t>
  </si>
  <si>
    <t>CG33172</t>
  </si>
  <si>
    <t>FBgn0038320</t>
  </si>
  <si>
    <t>Sra-1</t>
  </si>
  <si>
    <t>3.25E-15</t>
  </si>
  <si>
    <t>FBgn0000022</t>
  </si>
  <si>
    <t>ac</t>
  </si>
  <si>
    <t>FBgn0032518</t>
  </si>
  <si>
    <t>RpL24</t>
  </si>
  <si>
    <t>2.00E-09</t>
  </si>
  <si>
    <t>FBgn0002945</t>
  </si>
  <si>
    <t>nkd</t>
  </si>
  <si>
    <t>1.49E-14</t>
  </si>
  <si>
    <t>FBgn0035152</t>
  </si>
  <si>
    <t>CG3386</t>
  </si>
  <si>
    <t>FBgn0035714</t>
  </si>
  <si>
    <t>CG8549</t>
  </si>
  <si>
    <t>2.91E-06</t>
  </si>
  <si>
    <t>FBgn0003525</t>
  </si>
  <si>
    <t>stg</t>
  </si>
  <si>
    <t>8.37E-12</t>
  </si>
  <si>
    <t>FBgn0020278</t>
  </si>
  <si>
    <t>loco</t>
  </si>
  <si>
    <t>6.63E-06</t>
  </si>
  <si>
    <t>FBgn0010222</t>
  </si>
  <si>
    <t>Nmdmc</t>
  </si>
  <si>
    <t>6.34E-05</t>
  </si>
  <si>
    <t>FBgn0264986</t>
  </si>
  <si>
    <t>asRNA:CR44137</t>
  </si>
  <si>
    <t>7.11E-06</t>
  </si>
  <si>
    <t>FBgn0015622</t>
  </si>
  <si>
    <t>Cnx99A</t>
  </si>
  <si>
    <t>9.76E-13</t>
  </si>
  <si>
    <t>FBgn0267138</t>
  </si>
  <si>
    <t>lncRNA:CR45578</t>
  </si>
  <si>
    <t>FBgn0030679</t>
  </si>
  <si>
    <t>CG8206</t>
  </si>
  <si>
    <t>FBgn0267462</t>
  </si>
  <si>
    <t>asRNA:CR45812</t>
  </si>
  <si>
    <t>FBgn0050443</t>
  </si>
  <si>
    <t>Opbp</t>
  </si>
  <si>
    <t>1.03E-05</t>
  </si>
  <si>
    <t>FBgn0015268</t>
  </si>
  <si>
    <t>Nap1</t>
  </si>
  <si>
    <t>5.37E-18</t>
  </si>
  <si>
    <t>FBgn0031631</t>
  </si>
  <si>
    <t>CG3225</t>
  </si>
  <si>
    <t>FBgn0035995</t>
  </si>
  <si>
    <t>CG3529</t>
  </si>
  <si>
    <t>2.15E-05</t>
  </si>
  <si>
    <t>FBgn0035807</t>
  </si>
  <si>
    <t>CG7492</t>
  </si>
  <si>
    <t>1.24E-10</t>
  </si>
  <si>
    <t>FBgn0050160</t>
  </si>
  <si>
    <t>CG30160</t>
  </si>
  <si>
    <t>FBgn0031417</t>
  </si>
  <si>
    <t>CG3597</t>
  </si>
  <si>
    <t>FBgn0259849</t>
  </si>
  <si>
    <t>Su(Ste):CR42418</t>
  </si>
  <si>
    <t>FBgn0286778</t>
  </si>
  <si>
    <t>CG46385</t>
  </si>
  <si>
    <t>3.35E-06</t>
  </si>
  <si>
    <t>FBgn0010323</t>
  </si>
  <si>
    <t>Gsc</t>
  </si>
  <si>
    <t>FBgn0037556</t>
  </si>
  <si>
    <t>CG9636</t>
  </si>
  <si>
    <t>9.99E-14</t>
  </si>
  <si>
    <t>FBgn0033623</t>
  </si>
  <si>
    <t>CG13202</t>
  </si>
  <si>
    <t>FBgn0041195</t>
  </si>
  <si>
    <t>Pkd2</t>
  </si>
  <si>
    <t>FBgn0037026</t>
  </si>
  <si>
    <t>CG3634</t>
  </si>
  <si>
    <t>6.68E-11</t>
  </si>
  <si>
    <t>FBgn0035944</t>
  </si>
  <si>
    <t>CG5021</t>
  </si>
  <si>
    <t>3.39E-07</t>
  </si>
  <si>
    <t>FBgn0262689</t>
  </si>
  <si>
    <t>asRNA:CR43159</t>
  </si>
  <si>
    <t>FBgn0024945</t>
  </si>
  <si>
    <t>NitFhit</t>
  </si>
  <si>
    <t>4.68E-06</t>
  </si>
  <si>
    <t>FBgn0027085</t>
  </si>
  <si>
    <t>LeuRS-m</t>
  </si>
  <si>
    <t>2.39E-06</t>
  </si>
  <si>
    <t>FBgn0034021</t>
  </si>
  <si>
    <t>CG8180</t>
  </si>
  <si>
    <t>FBgn0262901</t>
  </si>
  <si>
    <t>lncRNA:CR43256</t>
  </si>
  <si>
    <t>FBgn0265086</t>
  </si>
  <si>
    <t>lncRNA:CR44197</t>
  </si>
  <si>
    <t>FBgn0027794</t>
  </si>
  <si>
    <t>Lrpprc2</t>
  </si>
  <si>
    <t>1.28E-05</t>
  </si>
  <si>
    <t>FBgn0036020</t>
  </si>
  <si>
    <t>CG8336</t>
  </si>
  <si>
    <t>8.96E-07</t>
  </si>
  <si>
    <t>FBgn0002989</t>
  </si>
  <si>
    <t>okr</t>
  </si>
  <si>
    <t>1.63E-05</t>
  </si>
  <si>
    <t>FBgn0033085</t>
  </si>
  <si>
    <t>CG15908</t>
  </si>
  <si>
    <t>FBgn0030092</t>
  </si>
  <si>
    <t>fh</t>
  </si>
  <si>
    <t>FBgn0287608</t>
  </si>
  <si>
    <t>lncRNA:CR46477</t>
  </si>
  <si>
    <t>FBgn0051816</t>
  </si>
  <si>
    <t>CG31816</t>
  </si>
  <si>
    <t>FBgn0036290</t>
  </si>
  <si>
    <t>CG10638</t>
  </si>
  <si>
    <t>4.34E-07</t>
  </si>
  <si>
    <t>FBgn0267570</t>
  </si>
  <si>
    <t>lncRNA:CR45910</t>
  </si>
  <si>
    <t>FBgn0261640</t>
  </si>
  <si>
    <t>CR42723</t>
  </si>
  <si>
    <t>FBgn0083028</t>
  </si>
  <si>
    <t>snoRNA:Psi18S-525k</t>
  </si>
  <si>
    <t>FBgn0032907</t>
  </si>
  <si>
    <t>CG9272</t>
  </si>
  <si>
    <t>FBgn0053052</t>
  </si>
  <si>
    <t>Gorab</t>
  </si>
  <si>
    <t>FBgn0037265</t>
  </si>
  <si>
    <t>spartin</t>
  </si>
  <si>
    <t>FBgn0052062</t>
  </si>
  <si>
    <t>Rbfox1</t>
  </si>
  <si>
    <t>5.84E-07</t>
  </si>
  <si>
    <t>FBgn0038584</t>
  </si>
  <si>
    <t>mTerf5</t>
  </si>
  <si>
    <t>4.82E-06</t>
  </si>
  <si>
    <t>FBgn0036306</t>
  </si>
  <si>
    <t>CG10973</t>
  </si>
  <si>
    <t>8.53E-05</t>
  </si>
  <si>
    <t>FBgn0038057</t>
  </si>
  <si>
    <t>CG12267</t>
  </si>
  <si>
    <t>FBgn0037518</t>
  </si>
  <si>
    <t>CG2641</t>
  </si>
  <si>
    <t>5.02E-06</t>
  </si>
  <si>
    <t>FBgn0039223</t>
  </si>
  <si>
    <t>CG5805</t>
  </si>
  <si>
    <t>FBgn0051388</t>
  </si>
  <si>
    <t>CG31388</t>
  </si>
  <si>
    <t>FBgn0029837</t>
  </si>
  <si>
    <t>Tsp5D</t>
  </si>
  <si>
    <t>FBgn0264950</t>
  </si>
  <si>
    <t>asRNA:CR44119</t>
  </si>
  <si>
    <t>FBgn0040346</t>
  </si>
  <si>
    <t>CG3704</t>
  </si>
  <si>
    <t>1.82E-06</t>
  </si>
  <si>
    <t>FBgn0033656</t>
  </si>
  <si>
    <t>S2P</t>
  </si>
  <si>
    <t>4.26E-10</t>
  </si>
  <si>
    <t>FBgn0266696</t>
  </si>
  <si>
    <t>Svil</t>
  </si>
  <si>
    <t>6.90E-10</t>
  </si>
  <si>
    <t>FBgn0030914</t>
  </si>
  <si>
    <t>CG6106</t>
  </si>
  <si>
    <t>FBgn0085485</t>
  </si>
  <si>
    <t>CG34456</t>
  </si>
  <si>
    <t>FBgn0000053</t>
  </si>
  <si>
    <t>Gart</t>
  </si>
  <si>
    <t>9.06E-14</t>
  </si>
  <si>
    <t>FBgn0021944</t>
  </si>
  <si>
    <t>Coprox</t>
  </si>
  <si>
    <t>1.12E-08</t>
  </si>
  <si>
    <t>FBgn0036423</t>
  </si>
  <si>
    <t>CG3919</t>
  </si>
  <si>
    <t>FBgn0086472</t>
  </si>
  <si>
    <t>RpS25</t>
  </si>
  <si>
    <t>5.75E-05</t>
  </si>
  <si>
    <t>FBgn0037294</t>
  </si>
  <si>
    <t>CG12590</t>
  </si>
  <si>
    <t>FBgn0260965</t>
  </si>
  <si>
    <t>CG42588</t>
  </si>
  <si>
    <t>FBgn0031042</t>
  </si>
  <si>
    <t>CG14221</t>
  </si>
  <si>
    <t>FBgn0042701</t>
  </si>
  <si>
    <t>CR12628</t>
  </si>
  <si>
    <t>FBgn0010412</t>
  </si>
  <si>
    <t>RpS19a</t>
  </si>
  <si>
    <t>1.45E-10</t>
  </si>
  <si>
    <t>FBgn0267828</t>
  </si>
  <si>
    <t>Fatp1</t>
  </si>
  <si>
    <t>3.47E-14</t>
  </si>
  <si>
    <t>FBgn0265846</t>
  </si>
  <si>
    <t>lncRNA:CR44635</t>
  </si>
  <si>
    <t>FBgn0036770</t>
  </si>
  <si>
    <t>Prestin</t>
  </si>
  <si>
    <t>FBgn0030946</t>
  </si>
  <si>
    <t>CG6659</t>
  </si>
  <si>
    <t>FBgn0033117</t>
  </si>
  <si>
    <t>CG3358</t>
  </si>
  <si>
    <t>2.81E-06</t>
  </si>
  <si>
    <t>FBgn0032296</t>
  </si>
  <si>
    <t>CG6729</t>
  </si>
  <si>
    <t>1.85E-07</t>
  </si>
  <si>
    <t>FBgn0003464</t>
  </si>
  <si>
    <t>sol</t>
  </si>
  <si>
    <t>FBgn0267588</t>
  </si>
  <si>
    <t>asRNA:CR45926</t>
  </si>
  <si>
    <t>4.64E-12</t>
  </si>
  <si>
    <t>FBgn0052528</t>
  </si>
  <si>
    <t>parvin</t>
  </si>
  <si>
    <t>8.29E-07</t>
  </si>
  <si>
    <t>FBgn0035772</t>
  </si>
  <si>
    <t>Sh3beta</t>
  </si>
  <si>
    <t>6.11E-14</t>
  </si>
  <si>
    <t>FBgn0028962</t>
  </si>
  <si>
    <t>AlaRS-m</t>
  </si>
  <si>
    <t>2.80E-05</t>
  </si>
  <si>
    <t>FBgn0031782</t>
  </si>
  <si>
    <t>WDR79</t>
  </si>
  <si>
    <t>2.92E-05</t>
  </si>
  <si>
    <t>FBgn0266865</t>
  </si>
  <si>
    <t>asRNA:CR45326</t>
  </si>
  <si>
    <t>FBgn0033860</t>
  </si>
  <si>
    <t>S-Lap5</t>
  </si>
  <si>
    <t>FBgn0037328</t>
  </si>
  <si>
    <t>RpL35A</t>
  </si>
  <si>
    <t>9.20E-10</t>
  </si>
  <si>
    <t>FBgn0000520</t>
  </si>
  <si>
    <t>dwg</t>
  </si>
  <si>
    <t>FBgn0029813</t>
  </si>
  <si>
    <t>AgmNAT</t>
  </si>
  <si>
    <t>FBgn0265864</t>
  </si>
  <si>
    <t>asRNA:CR44653</t>
  </si>
  <si>
    <t>FBgn0050049</t>
  </si>
  <si>
    <t>CG30049</t>
  </si>
  <si>
    <t>FBgn0030753</t>
  </si>
  <si>
    <t>rngo</t>
  </si>
  <si>
    <t>1.02E-09</t>
  </si>
  <si>
    <t>FBgn0037356</t>
  </si>
  <si>
    <t>CG12170</t>
  </si>
  <si>
    <t>FBgn0264710</t>
  </si>
  <si>
    <t>asRNA:CR43979</t>
  </si>
  <si>
    <t>FBgn0040007</t>
  </si>
  <si>
    <t>RpL38</t>
  </si>
  <si>
    <t>FBgn0030581</t>
  </si>
  <si>
    <t>CG14408</t>
  </si>
  <si>
    <t>5.07E-05</t>
  </si>
  <si>
    <t>FBgn0030554</t>
  </si>
  <si>
    <t>CG1434</t>
  </si>
  <si>
    <t>FBgn0028540</t>
  </si>
  <si>
    <t>CG9008</t>
  </si>
  <si>
    <t>FBgn0284252</t>
  </si>
  <si>
    <t>Letm1</t>
  </si>
  <si>
    <t>2.59E-16</t>
  </si>
  <si>
    <t>FBgn0032449</t>
  </si>
  <si>
    <t>CG17036</t>
  </si>
  <si>
    <t>FBgn0086690</t>
  </si>
  <si>
    <t>Plp</t>
  </si>
  <si>
    <t>1.93E-15</t>
  </si>
  <si>
    <t>FBgn0031713</t>
  </si>
  <si>
    <t>Coq6</t>
  </si>
  <si>
    <t>2.30E-07</t>
  </si>
  <si>
    <t>FBgn0019982</t>
  </si>
  <si>
    <t>Gs1l</t>
  </si>
  <si>
    <t>FBgn0053193</t>
  </si>
  <si>
    <t>sav</t>
  </si>
  <si>
    <t>6.77E-06</t>
  </si>
  <si>
    <t>FBgn0031058</t>
  </si>
  <si>
    <t>CG14227</t>
  </si>
  <si>
    <t>FBgn0043458</t>
  </si>
  <si>
    <t>CG12084</t>
  </si>
  <si>
    <t>FBgn0051055</t>
  </si>
  <si>
    <t>CG31055</t>
  </si>
  <si>
    <t>2.37E-05</t>
  </si>
  <si>
    <t>FBgn0031799</t>
  </si>
  <si>
    <t>Pez</t>
  </si>
  <si>
    <t>7.94E-08</t>
  </si>
  <si>
    <t>FBgn0086710</t>
  </si>
  <si>
    <t>RpL30</t>
  </si>
  <si>
    <t>1.18E-10</t>
  </si>
  <si>
    <t>FBgn0037057</t>
  </si>
  <si>
    <t>CG10512</t>
  </si>
  <si>
    <t>FBgn0015793</t>
  </si>
  <si>
    <t>Rab19</t>
  </si>
  <si>
    <t>FBgn0030274</t>
  </si>
  <si>
    <t>Lint-1</t>
  </si>
  <si>
    <t>1.79E-07</t>
  </si>
  <si>
    <t>FBgn0037705</t>
  </si>
  <si>
    <t>mura</t>
  </si>
  <si>
    <t>5.35E-09</t>
  </si>
  <si>
    <t>FBgn0036772</t>
  </si>
  <si>
    <t>CG5290</t>
  </si>
  <si>
    <t>FBgn0026582</t>
  </si>
  <si>
    <t>Hmg-2</t>
  </si>
  <si>
    <t>FBgn0266115</t>
  </si>
  <si>
    <t>asRNA:CR44841</t>
  </si>
  <si>
    <t>FBgn0263768</t>
  </si>
  <si>
    <t>lncRNA:CR43685</t>
  </si>
  <si>
    <t>8.02E-05</t>
  </si>
  <si>
    <t>FBgn0287212</t>
  </si>
  <si>
    <t>CG46442</t>
  </si>
  <si>
    <t>FBgn0036029</t>
  </si>
  <si>
    <t>CG16719</t>
  </si>
  <si>
    <t>FBgn0032208</t>
  </si>
  <si>
    <t>Ufd4</t>
  </si>
  <si>
    <t>2.56E-15</t>
  </si>
  <si>
    <t>FBgn0030761</t>
  </si>
  <si>
    <t>CG9784</t>
  </si>
  <si>
    <t>FBgn0266995</t>
  </si>
  <si>
    <t>lncRNA:CR45446</t>
  </si>
  <si>
    <t>FBgn0267555</t>
  </si>
  <si>
    <t>asRNA:CR45895</t>
  </si>
  <si>
    <t>FBgn0039665</t>
  </si>
  <si>
    <t>CG2310</t>
  </si>
  <si>
    <t>8.24E-06</t>
  </si>
  <si>
    <t>FBgn0029858</t>
  </si>
  <si>
    <t>mldr</t>
  </si>
  <si>
    <t>FBgn0035842</t>
  </si>
  <si>
    <t>CG7504</t>
  </si>
  <si>
    <t>7.47E-06</t>
  </si>
  <si>
    <t>FBgn0031428</t>
  </si>
  <si>
    <t>CG9886</t>
  </si>
  <si>
    <t>FBgn0028411</t>
  </si>
  <si>
    <t>Nxt1</t>
  </si>
  <si>
    <t>2.49E-05</t>
  </si>
  <si>
    <t>FBgn0053062</t>
  </si>
  <si>
    <t>CG33062</t>
  </si>
  <si>
    <t>FBgn0030863</t>
  </si>
  <si>
    <t>CG8188</t>
  </si>
  <si>
    <t>FBgn0035410</t>
  </si>
  <si>
    <t>CG14964</t>
  </si>
  <si>
    <t>FBgn0024364</t>
  </si>
  <si>
    <t>CG11417</t>
  </si>
  <si>
    <t>9.58E-07</t>
  </si>
  <si>
    <t>FBgn0025641</t>
  </si>
  <si>
    <t>DAAM</t>
  </si>
  <si>
    <t>1.76E-05</t>
  </si>
  <si>
    <t>FBgn0027083</t>
  </si>
  <si>
    <t>MetRS-m</t>
  </si>
  <si>
    <t>FBgn0002645</t>
  </si>
  <si>
    <t>Map205</t>
  </si>
  <si>
    <t>1.68E-15</t>
  </si>
  <si>
    <t>FBgn0265605</t>
  </si>
  <si>
    <t>Ric</t>
  </si>
  <si>
    <t>FBgn0051133</t>
  </si>
  <si>
    <t>Slimp</t>
  </si>
  <si>
    <t>FBgn0010551</t>
  </si>
  <si>
    <t>Phb2</t>
  </si>
  <si>
    <t>6.28E-13</t>
  </si>
  <si>
    <t>FBgn0034259</t>
  </si>
  <si>
    <t>P32</t>
  </si>
  <si>
    <t>9.38E-09</t>
  </si>
  <si>
    <t>FBgn0013770</t>
  </si>
  <si>
    <t>Cp1</t>
  </si>
  <si>
    <t>2.88E-08</t>
  </si>
  <si>
    <t>FBgn0039140</t>
  </si>
  <si>
    <t>Miro</t>
  </si>
  <si>
    <t>1.01E-10</t>
  </si>
  <si>
    <t>FBgn0031497</t>
  </si>
  <si>
    <t>SerRS</t>
  </si>
  <si>
    <t>2.13E-16</t>
  </si>
  <si>
    <t>FBgn0264384</t>
  </si>
  <si>
    <t>lncRNA:CR43836</t>
  </si>
  <si>
    <t>FBgn0038299</t>
  </si>
  <si>
    <t>Spn88Eb</t>
  </si>
  <si>
    <t>FBgn0038360</t>
  </si>
  <si>
    <t>CG9590</t>
  </si>
  <si>
    <t>6.92E-06</t>
  </si>
  <si>
    <t>FBgn0266751</t>
  </si>
  <si>
    <t>lncRNA:CR45224</t>
  </si>
  <si>
    <t>FBgn0027529</t>
  </si>
  <si>
    <t>tapas</t>
  </si>
  <si>
    <t>9.34E-08</t>
  </si>
  <si>
    <t>FBgn0037472</t>
  </si>
  <si>
    <t>CG10098</t>
  </si>
  <si>
    <t>2.40E-06</t>
  </si>
  <si>
    <t>FBgn0030136</t>
  </si>
  <si>
    <t>RpS28b</t>
  </si>
  <si>
    <t>1.44E-18</t>
  </si>
  <si>
    <t>FBgn0031865</t>
  </si>
  <si>
    <t>Nha1</t>
  </si>
  <si>
    <t>FBgn0010198</t>
  </si>
  <si>
    <t>RpS15Aa</t>
  </si>
  <si>
    <t>FBgn0261111</t>
  </si>
  <si>
    <t>BHD</t>
  </si>
  <si>
    <t>FBgn0262614</t>
  </si>
  <si>
    <t>pyd</t>
  </si>
  <si>
    <t>1.82E-08</t>
  </si>
  <si>
    <t>FBgn0000163</t>
  </si>
  <si>
    <t>baz</t>
  </si>
  <si>
    <t>2.61E-09</t>
  </si>
  <si>
    <t>FBgn0037442</t>
  </si>
  <si>
    <t>gzl</t>
  </si>
  <si>
    <t>2.32E-09</t>
  </si>
  <si>
    <t>FBgn0032401</t>
  </si>
  <si>
    <t>Plzf</t>
  </si>
  <si>
    <t>FBgn0028371</t>
  </si>
  <si>
    <t>jbug</t>
  </si>
  <si>
    <t>1.17E-08</t>
  </si>
  <si>
    <t>FBgn0285910</t>
  </si>
  <si>
    <t>VhaAC39-1</t>
  </si>
  <si>
    <t>6.93E-07</t>
  </si>
  <si>
    <t>FBgn0033752</t>
  </si>
  <si>
    <t>CG8569</t>
  </si>
  <si>
    <t>4.84E-05</t>
  </si>
  <si>
    <t>FBgn0004611</t>
  </si>
  <si>
    <t>Plc21C</t>
  </si>
  <si>
    <t>2.89E-08</t>
  </si>
  <si>
    <t>FBgn0035207</t>
  </si>
  <si>
    <t>Herc4</t>
  </si>
  <si>
    <t>9.53E-17</t>
  </si>
  <si>
    <t>FBgn0035065</t>
  </si>
  <si>
    <t>CG3589</t>
  </si>
  <si>
    <t>FBgn0050372</t>
  </si>
  <si>
    <t>Asap</t>
  </si>
  <si>
    <t>2.61E-11</t>
  </si>
  <si>
    <t>FBgn0262955</t>
  </si>
  <si>
    <t>RpII140</t>
  </si>
  <si>
    <t>8.84E-17</t>
  </si>
  <si>
    <t>FBgn0004687</t>
  </si>
  <si>
    <t>Mlc-c</t>
  </si>
  <si>
    <t>6.66E-13</t>
  </si>
  <si>
    <t>FBgn0262850</t>
  </si>
  <si>
    <t>CR43214</t>
  </si>
  <si>
    <t>FBgn0265340</t>
  </si>
  <si>
    <t>lncRNA:CR44294</t>
  </si>
  <si>
    <t>FBgn0019940</t>
  </si>
  <si>
    <t>Rh6</t>
  </si>
  <si>
    <t>FBgn0287225</t>
  </si>
  <si>
    <t>bor</t>
  </si>
  <si>
    <t>2.94E-08</t>
  </si>
  <si>
    <t>FBgn0016034</t>
  </si>
  <si>
    <t>mael</t>
  </si>
  <si>
    <t>FBgn0001990</t>
  </si>
  <si>
    <t>wek</t>
  </si>
  <si>
    <t>8.40E-06</t>
  </si>
  <si>
    <t>FBgn0013720</t>
  </si>
  <si>
    <t>pck</t>
  </si>
  <si>
    <t>3.88E-10</t>
  </si>
  <si>
    <t>FBgn0035286</t>
  </si>
  <si>
    <t>CG13924</t>
  </si>
  <si>
    <t>FBgn0030336</t>
  </si>
  <si>
    <t>CG1578</t>
  </si>
  <si>
    <t>1.76E-11</t>
  </si>
  <si>
    <t>FBgn0051216</t>
  </si>
  <si>
    <t>Naam</t>
  </si>
  <si>
    <t>FBgn0044452</t>
  </si>
  <si>
    <t>Atg2</t>
  </si>
  <si>
    <t>5.75E-10</t>
  </si>
  <si>
    <t>FBgn0038321</t>
  </si>
  <si>
    <t>CG6218</t>
  </si>
  <si>
    <t>7.59E-05</t>
  </si>
  <si>
    <t>FBgn0267728</t>
  </si>
  <si>
    <t>otk2</t>
  </si>
  <si>
    <t>4.12E-08</t>
  </si>
  <si>
    <t>FBgn0030088</t>
  </si>
  <si>
    <t>Arfrp1</t>
  </si>
  <si>
    <t>FBgn0000546</t>
  </si>
  <si>
    <t>EcR</t>
  </si>
  <si>
    <t>2.59E-08</t>
  </si>
  <si>
    <t>FBgn0038967</t>
  </si>
  <si>
    <t>CG13847</t>
  </si>
  <si>
    <t>FBgn0039751</t>
  </si>
  <si>
    <t>CG1983</t>
  </si>
  <si>
    <t>FBgn0035164</t>
  </si>
  <si>
    <t>CG13901</t>
  </si>
  <si>
    <t>4.35E-05</t>
  </si>
  <si>
    <t>FBgn0267511</t>
  </si>
  <si>
    <t>28SrRNA-Psi:CR45851</t>
  </si>
  <si>
    <t>FBgn0034005</t>
  </si>
  <si>
    <t>ItgaPS4</t>
  </si>
  <si>
    <t>FBgn0031628</t>
  </si>
  <si>
    <t>CG3294</t>
  </si>
  <si>
    <t>FBgn0036549</t>
  </si>
  <si>
    <t>CG10516</t>
  </si>
  <si>
    <t>FBgn0038983</t>
  </si>
  <si>
    <t>CG5326</t>
  </si>
  <si>
    <t>5.00E-08</t>
  </si>
  <si>
    <t>FBgn0028506</t>
  </si>
  <si>
    <t>CG4455</t>
  </si>
  <si>
    <t>4.81E-20</t>
  </si>
  <si>
    <t>FBgn0030057</t>
  </si>
  <si>
    <t>Ppt1</t>
  </si>
  <si>
    <t>1.80E-05</t>
  </si>
  <si>
    <t>FBgn0035227</t>
  </si>
  <si>
    <t>Iml1</t>
  </si>
  <si>
    <t>1.92E-12</t>
  </si>
  <si>
    <t>FBgn0266405</t>
  </si>
  <si>
    <t>CG45045</t>
  </si>
  <si>
    <t>FBgn0031347</t>
  </si>
  <si>
    <t>CG10869</t>
  </si>
  <si>
    <t>FBgn0261847</t>
  </si>
  <si>
    <t>CG42779</t>
  </si>
  <si>
    <t>FBgn0265982</t>
  </si>
  <si>
    <t>lncRNA:CR44761</t>
  </si>
  <si>
    <t>FBgn0032002</t>
  </si>
  <si>
    <t>CG8353</t>
  </si>
  <si>
    <t>FBgn0033912</t>
  </si>
  <si>
    <t>RpS23</t>
  </si>
  <si>
    <t>3.38E-05</t>
  </si>
  <si>
    <t>FBgn0034354</t>
  </si>
  <si>
    <t>GstE11</t>
  </si>
  <si>
    <t>3.20E-07</t>
  </si>
  <si>
    <t>FBgn0267568</t>
  </si>
  <si>
    <t>asRNA:CR45908</t>
  </si>
  <si>
    <t>1.32E-05</t>
  </si>
  <si>
    <t>FBgn0030859</t>
  </si>
  <si>
    <t>CG12990</t>
  </si>
  <si>
    <t>FBgn0014037</t>
  </si>
  <si>
    <t>Su(Tpl)</t>
  </si>
  <si>
    <t>FBgn0036117</t>
  </si>
  <si>
    <t>CG6321</t>
  </si>
  <si>
    <t>FBgn0052438</t>
  </si>
  <si>
    <t>SMC5</t>
  </si>
  <si>
    <t>5.41E-09</t>
  </si>
  <si>
    <t>FBgn0028331</t>
  </si>
  <si>
    <t>l(1)G0289</t>
  </si>
  <si>
    <t>1.56E-13</t>
  </si>
  <si>
    <t>FBgn0261477</t>
  </si>
  <si>
    <t>slim</t>
  </si>
  <si>
    <t>5.33E-09</t>
  </si>
  <si>
    <t>FBgn0001125</t>
  </si>
  <si>
    <t>Got2</t>
  </si>
  <si>
    <t>1.28E-13</t>
  </si>
  <si>
    <t>FBgn0028670</t>
  </si>
  <si>
    <t>Vha100-2</t>
  </si>
  <si>
    <t>FBgn0050324</t>
  </si>
  <si>
    <t>CG30324</t>
  </si>
  <si>
    <t>FBgn0004378</t>
  </si>
  <si>
    <t>Klp61F</t>
  </si>
  <si>
    <t>FBgn0266408</t>
  </si>
  <si>
    <t>lncRNA:CR45048</t>
  </si>
  <si>
    <t>FBgn0002031</t>
  </si>
  <si>
    <t>l(2)37Cc</t>
  </si>
  <si>
    <t>1.85E-11</t>
  </si>
  <si>
    <t>FBgn0284256</t>
  </si>
  <si>
    <t>bsf</t>
  </si>
  <si>
    <t>6.38E-14</t>
  </si>
  <si>
    <t>FBgn0030077</t>
  </si>
  <si>
    <t>CG15365</t>
  </si>
  <si>
    <t>7.05E-05</t>
  </si>
  <si>
    <t>FBgn0034013</t>
  </si>
  <si>
    <t>unc-5</t>
  </si>
  <si>
    <t>8.54E-15</t>
  </si>
  <si>
    <t>FBgn0032729</t>
  </si>
  <si>
    <t>L2HGDH</t>
  </si>
  <si>
    <t>FBgn0037922</t>
  </si>
  <si>
    <t>CG14711</t>
  </si>
  <si>
    <t>FBgn0031675</t>
  </si>
  <si>
    <t>CG9121</t>
  </si>
  <si>
    <t>FBgn0000057</t>
  </si>
  <si>
    <t>adp</t>
  </si>
  <si>
    <t>4.76E-06</t>
  </si>
  <si>
    <t>FBgn0085317</t>
  </si>
  <si>
    <t>CG34288</t>
  </si>
  <si>
    <t>FBgn0051845</t>
  </si>
  <si>
    <t>asRNA:CR31845</t>
  </si>
  <si>
    <t>FBgn0033891</t>
  </si>
  <si>
    <t>CG8067</t>
  </si>
  <si>
    <t>FBgn0033060</t>
  </si>
  <si>
    <t>CG7849</t>
  </si>
  <si>
    <t>FBgn0027866</t>
  </si>
  <si>
    <t>CG9776</t>
  </si>
  <si>
    <t>1.41E-18</t>
  </si>
  <si>
    <t>FBgn0260753</t>
  </si>
  <si>
    <t>Pdfr</t>
  </si>
  <si>
    <t>FBgn0002579</t>
  </si>
  <si>
    <t>RpL36</t>
  </si>
  <si>
    <t>7.01E-10</t>
  </si>
  <si>
    <t>FBgn0058263</t>
  </si>
  <si>
    <t>MFS17</t>
  </si>
  <si>
    <t>FBgn0259935</t>
  </si>
  <si>
    <t>CG42458</t>
  </si>
  <si>
    <t>FBgn0035020</t>
  </si>
  <si>
    <t>CG13585</t>
  </si>
  <si>
    <t>FBgn0082919</t>
  </si>
  <si>
    <t>snoRNA:Or-CD4</t>
  </si>
  <si>
    <t>FBgn0263999</t>
  </si>
  <si>
    <t>CG43742</t>
  </si>
  <si>
    <t>FBgn0267086</t>
  </si>
  <si>
    <t>lncRNA:CR45530</t>
  </si>
  <si>
    <t>FBgn0014342</t>
  </si>
  <si>
    <t>mia</t>
  </si>
  <si>
    <t>FBgn0027279</t>
  </si>
  <si>
    <t>l(1)G0196</t>
  </si>
  <si>
    <t>4.84E-15</t>
  </si>
  <si>
    <t>FBgn0038928</t>
  </si>
  <si>
    <t>Fadd</t>
  </si>
  <si>
    <t>FBgn0014368</t>
  </si>
  <si>
    <t>nol</t>
  </si>
  <si>
    <t>FBgn0015795</t>
  </si>
  <si>
    <t>Rab7</t>
  </si>
  <si>
    <t>1.92E-10</t>
  </si>
  <si>
    <t>FBgn0003963</t>
  </si>
  <si>
    <t>ush</t>
  </si>
  <si>
    <t>5.29E-06</t>
  </si>
  <si>
    <t>FBgn0284081</t>
  </si>
  <si>
    <t>CG46303</t>
  </si>
  <si>
    <t>FBgn0030520</t>
  </si>
  <si>
    <t>Pdcd4</t>
  </si>
  <si>
    <t>1.05E-16</t>
  </si>
  <si>
    <t>FBgn0287461</t>
  </si>
  <si>
    <t>lncRNA:CR46450</t>
  </si>
  <si>
    <t>FBgn0264907</t>
  </si>
  <si>
    <t>CG44098</t>
  </si>
  <si>
    <t>FBgn0035142</t>
  </si>
  <si>
    <t>Hipk</t>
  </si>
  <si>
    <t>4.52E-15</t>
  </si>
  <si>
    <t>FBgn0005695</t>
  </si>
  <si>
    <t>gcl</t>
  </si>
  <si>
    <t>FBgn0010265</t>
  </si>
  <si>
    <t>RpS13</t>
  </si>
  <si>
    <t>7.83E-11</t>
  </si>
  <si>
    <t>FBgn0034915</t>
  </si>
  <si>
    <t>eIF6</t>
  </si>
  <si>
    <t>1.75E-06</t>
  </si>
  <si>
    <t>FBgn0266330</t>
  </si>
  <si>
    <t>asRNA:CR44995</t>
  </si>
  <si>
    <t>FBgn0263377</t>
  </si>
  <si>
    <t>asRNA:CR43429</t>
  </si>
  <si>
    <t>FBgn0011584</t>
  </si>
  <si>
    <t>Trp1</t>
  </si>
  <si>
    <t>2.13E-12</t>
  </si>
  <si>
    <t>FBgn0083961</t>
  </si>
  <si>
    <t>CG34125</t>
  </si>
  <si>
    <t>7.66E-07</t>
  </si>
  <si>
    <t>FBgn0033924</t>
  </si>
  <si>
    <t>CG8613</t>
  </si>
  <si>
    <t>3.92E-09</t>
  </si>
  <si>
    <t>FBgn0051635</t>
  </si>
  <si>
    <t>CG31635</t>
  </si>
  <si>
    <t>6.26E-09</t>
  </si>
  <si>
    <t>FBgn0265524</t>
  </si>
  <si>
    <t>asRNA:CR44374</t>
  </si>
  <si>
    <t>FBgn0019890</t>
  </si>
  <si>
    <t>Smg5</t>
  </si>
  <si>
    <t>FBgn0053293</t>
  </si>
  <si>
    <t>CG33293</t>
  </si>
  <si>
    <t>FBgn0038549</t>
  </si>
  <si>
    <t>CG17802</t>
  </si>
  <si>
    <t>FBgn0033501</t>
  </si>
  <si>
    <t>CG12911</t>
  </si>
  <si>
    <t>FBgn0026378</t>
  </si>
  <si>
    <t>Rep</t>
  </si>
  <si>
    <t>3.24E-05</t>
  </si>
  <si>
    <t>FBgn0003930</t>
  </si>
  <si>
    <t>snRNA:U4:39B</t>
  </si>
  <si>
    <t>FBgn0035916</t>
  </si>
  <si>
    <t>GAPsec</t>
  </si>
  <si>
    <t>FBgn0040985</t>
  </si>
  <si>
    <t>CG6115</t>
  </si>
  <si>
    <t>5.87E-10</t>
  </si>
  <si>
    <t>FBgn0261532</t>
  </si>
  <si>
    <t>cdm</t>
  </si>
  <si>
    <t>4.11E-12</t>
  </si>
  <si>
    <t>FBgn0005322</t>
  </si>
  <si>
    <t>nmd</t>
  </si>
  <si>
    <t>9.60E-08</t>
  </si>
  <si>
    <t>FBgn0028622</t>
  </si>
  <si>
    <t>qsm</t>
  </si>
  <si>
    <t>3.71E-07</t>
  </si>
  <si>
    <t>FBgn0050187</t>
  </si>
  <si>
    <t>CG30187</t>
  </si>
  <si>
    <t>FBgn0265623</t>
  </si>
  <si>
    <t>Su(z)2</t>
  </si>
  <si>
    <t>FBgn0027619</t>
  </si>
  <si>
    <t>eIF3j</t>
  </si>
  <si>
    <t>5.99E-13</t>
  </si>
  <si>
    <t>FBgn0052246</t>
  </si>
  <si>
    <t>CG32246</t>
  </si>
  <si>
    <t>FBgn0261610</t>
  </si>
  <si>
    <t>CG42699</t>
  </si>
  <si>
    <t>9.84E-05</t>
  </si>
  <si>
    <t>FBgn0038547</t>
  </si>
  <si>
    <t>CG17803</t>
  </si>
  <si>
    <t>FBgn0034008</t>
  </si>
  <si>
    <t>CG8152</t>
  </si>
  <si>
    <t>FBgn0267057</t>
  </si>
  <si>
    <t>asRNA:CR45501</t>
  </si>
  <si>
    <t>FBgn0035824</t>
  </si>
  <si>
    <t>CG8281</t>
  </si>
  <si>
    <t>FBgn0085400</t>
  </si>
  <si>
    <t>side-V</t>
  </si>
  <si>
    <t>5.70E-09</t>
  </si>
  <si>
    <t>FBgn0020414</t>
  </si>
  <si>
    <t>Idgf3</t>
  </si>
  <si>
    <t>FBgn0038583</t>
  </si>
  <si>
    <t>CG7183</t>
  </si>
  <si>
    <t>FBgn0031564</t>
  </si>
  <si>
    <t>CG2816</t>
  </si>
  <si>
    <t>FBgn0005671</t>
  </si>
  <si>
    <t>Vha55</t>
  </si>
  <si>
    <t>6.50E-08</t>
  </si>
  <si>
    <t>FBgn0285949</t>
  </si>
  <si>
    <t>RpL31</t>
  </si>
  <si>
    <t>6.73E-06</t>
  </si>
  <si>
    <t>FBgn0033639</t>
  </si>
  <si>
    <t>CG9003</t>
  </si>
  <si>
    <t>1.04E-07</t>
  </si>
  <si>
    <t>FBgn0050062</t>
  </si>
  <si>
    <t>CG30062</t>
  </si>
  <si>
    <t>FBgn0085753</t>
  </si>
  <si>
    <t>28SrRNA-Psi:CR40596</t>
  </si>
  <si>
    <t>FBgn0052202</t>
  </si>
  <si>
    <t>CG32202</t>
  </si>
  <si>
    <t>FBgn0034418</t>
  </si>
  <si>
    <t>CG15118</t>
  </si>
  <si>
    <t>FBgn0002183</t>
  </si>
  <si>
    <t>dre4</t>
  </si>
  <si>
    <t>4.03E-19</t>
  </si>
  <si>
    <t>FBgn0033971</t>
  </si>
  <si>
    <t>CG10209</t>
  </si>
  <si>
    <t>FBgn0032465</t>
  </si>
  <si>
    <t>Yip1d1</t>
  </si>
  <si>
    <t>FBgn0031309</t>
  </si>
  <si>
    <t>Tfb4</t>
  </si>
  <si>
    <t>FBgn0085434</t>
  </si>
  <si>
    <t>NaCP60E</t>
  </si>
  <si>
    <t>9.37E-06</t>
  </si>
  <si>
    <t>FBgn0261618</t>
  </si>
  <si>
    <t>larp</t>
  </si>
  <si>
    <t>4.86E-13</t>
  </si>
  <si>
    <t>FBgn0031597</t>
  </si>
  <si>
    <t>CG17612</t>
  </si>
  <si>
    <t>FBgn0046225</t>
  </si>
  <si>
    <t>CG17230</t>
  </si>
  <si>
    <t>2.58E-06</t>
  </si>
  <si>
    <t>FBgn0032170</t>
  </si>
  <si>
    <t>CG4658</t>
  </si>
  <si>
    <t>4.20E-09</t>
  </si>
  <si>
    <t>FBgn0050000</t>
  </si>
  <si>
    <t>GstT1</t>
  </si>
  <si>
    <t>2.81E-08</t>
  </si>
  <si>
    <t>FBgn0050421</t>
  </si>
  <si>
    <t>Usp15-31</t>
  </si>
  <si>
    <t>FBgn0001296</t>
  </si>
  <si>
    <t>kar</t>
  </si>
  <si>
    <t>FBgn0036691</t>
  </si>
  <si>
    <t>beg</t>
  </si>
  <si>
    <t>FBgn0034417</t>
  </si>
  <si>
    <t>CG15117</t>
  </si>
  <si>
    <t>FBgn0266993</t>
  </si>
  <si>
    <t>lncRNA:CR45444</t>
  </si>
  <si>
    <t>FBgn0033799</t>
  </si>
  <si>
    <t>GLaz</t>
  </si>
  <si>
    <t>FBgn0050491</t>
  </si>
  <si>
    <t>CG30491</t>
  </si>
  <si>
    <t>FBgn0016031</t>
  </si>
  <si>
    <t>lama</t>
  </si>
  <si>
    <t>FBgn0260960</t>
  </si>
  <si>
    <t>Baldspot</t>
  </si>
  <si>
    <t>8.23E-10</t>
  </si>
  <si>
    <t>FBgn0036895</t>
  </si>
  <si>
    <t>ms(3)76Cc</t>
  </si>
  <si>
    <t>FBgn0032246</t>
  </si>
  <si>
    <t>Wdfy2</t>
  </si>
  <si>
    <t>2.70E-12</t>
  </si>
  <si>
    <t>FBgn0264602</t>
  </si>
  <si>
    <t>lncRNA:CR43951</t>
  </si>
  <si>
    <t>FBgn0022153</t>
  </si>
  <si>
    <t>l(2)k05819</t>
  </si>
  <si>
    <t>3.68E-11</t>
  </si>
  <si>
    <t>FBgn0032191</t>
  </si>
  <si>
    <t>Snx17</t>
  </si>
  <si>
    <t>2.08E-06</t>
  </si>
  <si>
    <t>FBgn0262139</t>
  </si>
  <si>
    <t>trh</t>
  </si>
  <si>
    <t>FBgn0030612</t>
  </si>
  <si>
    <t>CG5599</t>
  </si>
  <si>
    <t>FBgn0050286</t>
  </si>
  <si>
    <t>CG30286</t>
  </si>
  <si>
    <t>FBgn0284254</t>
  </si>
  <si>
    <t>Impbeta11</t>
  </si>
  <si>
    <t>3.33E-06</t>
  </si>
  <si>
    <t>FBgn0038951</t>
  </si>
  <si>
    <t>CG5380</t>
  </si>
  <si>
    <t>FBgn0037236</t>
  </si>
  <si>
    <t>Skp2</t>
  </si>
  <si>
    <t>2.15E-09</t>
  </si>
  <si>
    <t>FBgn0037468</t>
  </si>
  <si>
    <t>CG1943</t>
  </si>
  <si>
    <t>2.27E-20</t>
  </si>
  <si>
    <t>FBgn0037814</t>
  </si>
  <si>
    <t>CG6325</t>
  </si>
  <si>
    <t>9.13E-05</t>
  </si>
  <si>
    <t>FBgn0028897</t>
  </si>
  <si>
    <t>CG4935</t>
  </si>
  <si>
    <t>FBgn0267778</t>
  </si>
  <si>
    <t>asRNA:CR46109</t>
  </si>
  <si>
    <t>FBgn0031740</t>
  </si>
  <si>
    <t>CG7239</t>
  </si>
  <si>
    <t>FBgn0010246</t>
  </si>
  <si>
    <t>Myo61F</t>
  </si>
  <si>
    <t>7.25E-06</t>
  </si>
  <si>
    <t>FBgn0085432</t>
  </si>
  <si>
    <t>pan</t>
  </si>
  <si>
    <t>FBgn0038532</t>
  </si>
  <si>
    <t>CG14322</t>
  </si>
  <si>
    <t>6.16E-10</t>
  </si>
  <si>
    <t>FBgn0262962</t>
  </si>
  <si>
    <t>CG43273</t>
  </si>
  <si>
    <t>FBgn0031091</t>
  </si>
  <si>
    <t>Phf7</t>
  </si>
  <si>
    <t>FBgn0034558</t>
  </si>
  <si>
    <t>Cib2</t>
  </si>
  <si>
    <t>FBgn0013718</t>
  </si>
  <si>
    <t>nuf</t>
  </si>
  <si>
    <t>FBgn0011259</t>
  </si>
  <si>
    <t>2.49E-08</t>
  </si>
  <si>
    <t>FBgn0038745</t>
  </si>
  <si>
    <t>CG4538</t>
  </si>
  <si>
    <t>5.25E-12</t>
  </si>
  <si>
    <t>FBgn0032218</t>
  </si>
  <si>
    <t>CG5381</t>
  </si>
  <si>
    <t>FBgn0037902</t>
  </si>
  <si>
    <t>CG5281</t>
  </si>
  <si>
    <t>FBgn0052221</t>
  </si>
  <si>
    <t>CG32221</t>
  </si>
  <si>
    <t>FBgn0021750</t>
  </si>
  <si>
    <t>SerRS-m</t>
  </si>
  <si>
    <t>4.37E-05</t>
  </si>
  <si>
    <t>FBgn0037116</t>
  </si>
  <si>
    <t>Als2</t>
  </si>
  <si>
    <t>4.28E-07</t>
  </si>
  <si>
    <t>FBgn0039252</t>
  </si>
  <si>
    <t>CG11771</t>
  </si>
  <si>
    <t>FBgn0264381</t>
  </si>
  <si>
    <t>asRNA:CR43833</t>
  </si>
  <si>
    <t>FBgn0035839</t>
  </si>
  <si>
    <t>CG7550</t>
  </si>
  <si>
    <t>FBgn0266282</t>
  </si>
  <si>
    <t>jnj</t>
  </si>
  <si>
    <t>2.99E-07</t>
  </si>
  <si>
    <t>FBgn0013987</t>
  </si>
  <si>
    <t>MAPk-Ak2</t>
  </si>
  <si>
    <t>2.35E-11</t>
  </si>
  <si>
    <t>FBgn0036847</t>
  </si>
  <si>
    <t>CNPYb</t>
  </si>
  <si>
    <t>1.70E-07</t>
  </si>
  <si>
    <t>FBgn0037846</t>
  </si>
  <si>
    <t>CG6574</t>
  </si>
  <si>
    <t>FBgn0030452</t>
  </si>
  <si>
    <t>MFS10</t>
  </si>
  <si>
    <t>FBgn0030805</t>
  </si>
  <si>
    <t>wus</t>
  </si>
  <si>
    <t>1.04E-06</t>
  </si>
  <si>
    <t>FBgn0052022</t>
  </si>
  <si>
    <t>CG32022</t>
  </si>
  <si>
    <t>FBgn0261049</t>
  </si>
  <si>
    <t>Vps45</t>
  </si>
  <si>
    <t>FBgn0267447</t>
  </si>
  <si>
    <t>asRNA:CR45797</t>
  </si>
  <si>
    <t>FBgn0005683</t>
  </si>
  <si>
    <t>pie</t>
  </si>
  <si>
    <t>FBgn0029849</t>
  </si>
  <si>
    <t>Efr</t>
  </si>
  <si>
    <t>FBgn0035761</t>
  </si>
  <si>
    <t>RhoGEF4</t>
  </si>
  <si>
    <t>8.62E-09</t>
  </si>
  <si>
    <t>FBgn0030196</t>
  </si>
  <si>
    <t>Psf3</t>
  </si>
  <si>
    <t>6.17E-05</t>
  </si>
  <si>
    <t>FBgn0040079</t>
  </si>
  <si>
    <t>pkaap</t>
  </si>
  <si>
    <t>2.70E-06</t>
  </si>
  <si>
    <t>FBgn0027889</t>
  </si>
  <si>
    <t>ball</t>
  </si>
  <si>
    <t>6.17E-09</t>
  </si>
  <si>
    <t>FBgn0266064</t>
  </si>
  <si>
    <t>GlyS</t>
  </si>
  <si>
    <t>4.09E-16</t>
  </si>
  <si>
    <t>FBgn0036213</t>
  </si>
  <si>
    <t>RpL10Ab</t>
  </si>
  <si>
    <t>1.30E-07</t>
  </si>
  <si>
    <t>FBgn0026192</t>
  </si>
  <si>
    <t>par-6</t>
  </si>
  <si>
    <t>3.93E-09</t>
  </si>
  <si>
    <t>FBgn0265184</t>
  </si>
  <si>
    <t>CG44249</t>
  </si>
  <si>
    <t>FBgn0034361</t>
  </si>
  <si>
    <t>mRpS28</t>
  </si>
  <si>
    <t>FBgn0267589</t>
  </si>
  <si>
    <t>asRNA:CR45927</t>
  </si>
  <si>
    <t>FBgn0051961</t>
  </si>
  <si>
    <t>TBCC</t>
  </si>
  <si>
    <t>FBgn0026761</t>
  </si>
  <si>
    <t>Trap1</t>
  </si>
  <si>
    <t>3.77E-06</t>
  </si>
  <si>
    <t>FBgn0031317</t>
  </si>
  <si>
    <t>Charon</t>
  </si>
  <si>
    <t>FBgn0039757</t>
  </si>
  <si>
    <t>RpS7</t>
  </si>
  <si>
    <t>FBgn0267765</t>
  </si>
  <si>
    <t>asRNA:CR46096</t>
  </si>
  <si>
    <t>FBgn0037122</t>
  </si>
  <si>
    <t>CG14570</t>
  </si>
  <si>
    <t>FBgn0028427</t>
  </si>
  <si>
    <t>Ilk</t>
  </si>
  <si>
    <t>1.57E-07</t>
  </si>
  <si>
    <t>FBgn0017545</t>
  </si>
  <si>
    <t>RpS3A</t>
  </si>
  <si>
    <t>2.71E-12</t>
  </si>
  <si>
    <t>FBgn0085447</t>
  </si>
  <si>
    <t>sif</t>
  </si>
  <si>
    <t>FBgn0005672</t>
  </si>
  <si>
    <t>1.02E-05</t>
  </si>
  <si>
    <t>FBgn0265762</t>
  </si>
  <si>
    <t>CG44569</t>
  </si>
  <si>
    <t>FBgn0034691</t>
  </si>
  <si>
    <t>Synj</t>
  </si>
  <si>
    <t>2.60E-07</t>
  </si>
  <si>
    <t>FBgn0037358</t>
  </si>
  <si>
    <t>elm</t>
  </si>
  <si>
    <t>FBgn0036309</t>
  </si>
  <si>
    <t>Hip1</t>
  </si>
  <si>
    <t>5.26E-08</t>
  </si>
  <si>
    <t>FBgn0032339</t>
  </si>
  <si>
    <t>Wdr59</t>
  </si>
  <si>
    <t>FBgn0259481</t>
  </si>
  <si>
    <t>Mob2</t>
  </si>
  <si>
    <t>FBgn0263260</t>
  </si>
  <si>
    <t>sel</t>
  </si>
  <si>
    <t>1.43E-05</t>
  </si>
  <si>
    <t>FBgn0261109</t>
  </si>
  <si>
    <t>mrn</t>
  </si>
  <si>
    <t>2.69E-06</t>
  </si>
  <si>
    <t>FBgn0264606</t>
  </si>
  <si>
    <t>Fife</t>
  </si>
  <si>
    <t>FBgn0052088</t>
  </si>
  <si>
    <t>sunn</t>
  </si>
  <si>
    <t>FBgn0000257</t>
  </si>
  <si>
    <t>car</t>
  </si>
  <si>
    <t>FBgn0053094</t>
  </si>
  <si>
    <t>Synd</t>
  </si>
  <si>
    <t>9.06E-10</t>
  </si>
  <si>
    <t>FBgn0031106</t>
  </si>
  <si>
    <t>Syx16</t>
  </si>
  <si>
    <t>FBgn0085810</t>
  </si>
  <si>
    <t>CR41597</t>
  </si>
  <si>
    <t>FBgn0024251</t>
  </si>
  <si>
    <t>bbx</t>
  </si>
  <si>
    <t>FBgn0015338</t>
  </si>
  <si>
    <t>CG5861</t>
  </si>
  <si>
    <t>3.93E-07</t>
  </si>
  <si>
    <t>FBgn0038195</t>
  </si>
  <si>
    <t>CG3061</t>
  </si>
  <si>
    <t>1.40E-07</t>
  </si>
  <si>
    <t>FBgn0034402</t>
  </si>
  <si>
    <t>CG15084</t>
  </si>
  <si>
    <t>FBgn0042135</t>
  </si>
  <si>
    <t>Gdap2</t>
  </si>
  <si>
    <t>FBgn0039726</t>
  </si>
  <si>
    <t>eIF2Balpha</t>
  </si>
  <si>
    <t>FBgn0036970</t>
  </si>
  <si>
    <t>Spn77Bc</t>
  </si>
  <si>
    <t>FBgn0040298</t>
  </si>
  <si>
    <t>Myt1</t>
  </si>
  <si>
    <t>FBgn0260991</t>
  </si>
  <si>
    <t>Incenp</t>
  </si>
  <si>
    <t>5.69E-11</t>
  </si>
  <si>
    <t>FBgn0029736</t>
  </si>
  <si>
    <t>CG4041</t>
  </si>
  <si>
    <t>5.05E-07</t>
  </si>
  <si>
    <t>FBgn0260971</t>
  </si>
  <si>
    <t>CG42594</t>
  </si>
  <si>
    <t>FBgn0265178</t>
  </si>
  <si>
    <t>CG44243</t>
  </si>
  <si>
    <t>FBgn0040337</t>
  </si>
  <si>
    <t>CG3021</t>
  </si>
  <si>
    <t>FBgn0035586</t>
  </si>
  <si>
    <t>Fitm</t>
  </si>
  <si>
    <t>FBgn0038564</t>
  </si>
  <si>
    <t>CG7785</t>
  </si>
  <si>
    <t>FBgn0037182</t>
  </si>
  <si>
    <t>ArfGAP3</t>
  </si>
  <si>
    <t>7.91E-14</t>
  </si>
  <si>
    <t>FBgn0051643</t>
  </si>
  <si>
    <t>CG31643</t>
  </si>
  <si>
    <t>FBgn0026319</t>
  </si>
  <si>
    <t>Traf4</t>
  </si>
  <si>
    <t>FBgn0261004</t>
  </si>
  <si>
    <t>asl</t>
  </si>
  <si>
    <t>6.10E-08</t>
  </si>
  <si>
    <t>FBgn0034612</t>
  </si>
  <si>
    <t>CG10505</t>
  </si>
  <si>
    <t>FBgn0023512</t>
  </si>
  <si>
    <t>eIF2Bepsilon</t>
  </si>
  <si>
    <t>FBgn0024365</t>
  </si>
  <si>
    <t>CG12773</t>
  </si>
  <si>
    <t>1.96E-08</t>
  </si>
  <si>
    <t>FBgn0037063</t>
  </si>
  <si>
    <t>CG9391</t>
  </si>
  <si>
    <t>FBgn0024804</t>
  </si>
  <si>
    <t>Dbp80</t>
  </si>
  <si>
    <t>2.40E-08</t>
  </si>
  <si>
    <t>FBgn0031413</t>
  </si>
  <si>
    <t>CG9967</t>
  </si>
  <si>
    <t>FBgn0033661</t>
  </si>
  <si>
    <t>CG13185</t>
  </si>
  <si>
    <t>FBgn0266623</t>
  </si>
  <si>
    <t>asRNA:CR45130</t>
  </si>
  <si>
    <t>3.56E-08</t>
  </si>
  <si>
    <t>FBgn0034894</t>
  </si>
  <si>
    <t>sigmar</t>
  </si>
  <si>
    <t>FBgn0260962</t>
  </si>
  <si>
    <t>pic</t>
  </si>
  <si>
    <t>7.80E-16</t>
  </si>
  <si>
    <t>FBgn0000339</t>
  </si>
  <si>
    <t>cni</t>
  </si>
  <si>
    <t>1.46E-05</t>
  </si>
  <si>
    <t>FBgn0036972</t>
  </si>
  <si>
    <t>CR6434</t>
  </si>
  <si>
    <t>FBgn0034928</t>
  </si>
  <si>
    <t>CG13562</t>
  </si>
  <si>
    <t>FBgn0032219</t>
  </si>
  <si>
    <t>CG4995</t>
  </si>
  <si>
    <t>FBgn0035760</t>
  </si>
  <si>
    <t>CG8607</t>
  </si>
  <si>
    <t>FBgn0010411</t>
  </si>
  <si>
    <t>RpS18</t>
  </si>
  <si>
    <t>1.69E-18</t>
  </si>
  <si>
    <t>FBgn0002593</t>
  </si>
  <si>
    <t>RpLP1</t>
  </si>
  <si>
    <t>3.85E-17</t>
  </si>
  <si>
    <t>FBgn0031050</t>
  </si>
  <si>
    <t>Arp10</t>
  </si>
  <si>
    <t>FBgn0026722</t>
  </si>
  <si>
    <t>drosha</t>
  </si>
  <si>
    <t>FBgn0037741</t>
  </si>
  <si>
    <t>CG16908</t>
  </si>
  <si>
    <t>FBgn0034081</t>
  </si>
  <si>
    <t>CG10731</t>
  </si>
  <si>
    <t>FBgn0028664</t>
  </si>
  <si>
    <t>VhaM9.7-c</t>
  </si>
  <si>
    <t>FBgn0036668</t>
  </si>
  <si>
    <t>Zcchc7</t>
  </si>
  <si>
    <t>6.24E-08</t>
  </si>
  <si>
    <t>FBgn0032156</t>
  </si>
  <si>
    <t>CG13124</t>
  </si>
  <si>
    <t>FBgn0038350</t>
  </si>
  <si>
    <t>AOX4</t>
  </si>
  <si>
    <t>FBgn0028746</t>
  </si>
  <si>
    <t>CG18508</t>
  </si>
  <si>
    <t>FBgn0085427</t>
  </si>
  <si>
    <t>CG34398</t>
  </si>
  <si>
    <t>FBgn0038325</t>
  </si>
  <si>
    <t>Atg4b</t>
  </si>
  <si>
    <t>FBgn0263607</t>
  </si>
  <si>
    <t>l(3)72Dp</t>
  </si>
  <si>
    <t>FBgn0027547</t>
  </si>
  <si>
    <t>CG1927</t>
  </si>
  <si>
    <t>1.58E-07</t>
  </si>
  <si>
    <t>FBgn0266708</t>
  </si>
  <si>
    <t>Cep89</t>
  </si>
  <si>
    <t>FBgn0029861</t>
  </si>
  <si>
    <t>CG3815</t>
  </si>
  <si>
    <t>4.71E-05</t>
  </si>
  <si>
    <t>FBgn0267296</t>
  </si>
  <si>
    <t>lncRNA:CR45732</t>
  </si>
  <si>
    <t>FBgn0033304</t>
  </si>
  <si>
    <t>Cyp6a13</t>
  </si>
  <si>
    <t>FBgn0037620</t>
  </si>
  <si>
    <t>ranshi</t>
  </si>
  <si>
    <t>FBgn0033468</t>
  </si>
  <si>
    <t>CG1418</t>
  </si>
  <si>
    <t>FBgn0267021</t>
  </si>
  <si>
    <t>lncRNA:CR45465</t>
  </si>
  <si>
    <t>FBgn0024733</t>
  </si>
  <si>
    <t>RpL10</t>
  </si>
  <si>
    <t>3.06E-10</t>
  </si>
  <si>
    <t>FBgn0019686</t>
  </si>
  <si>
    <t>lok</t>
  </si>
  <si>
    <t>4.57E-07</t>
  </si>
  <si>
    <t>FBgn0032775</t>
  </si>
  <si>
    <t>CG17544</t>
  </si>
  <si>
    <t>2.13E-05</t>
  </si>
  <si>
    <t>FBgn0003321</t>
  </si>
  <si>
    <t>sbr</t>
  </si>
  <si>
    <t>4.02E-09</t>
  </si>
  <si>
    <t>FBgn0027296</t>
  </si>
  <si>
    <t>temp</t>
  </si>
  <si>
    <t>FBgn0034180</t>
  </si>
  <si>
    <t>Ehbp1</t>
  </si>
  <si>
    <t>6.93E-11</t>
  </si>
  <si>
    <t>FBgn0035064</t>
  </si>
  <si>
    <t>TyrRS-m</t>
  </si>
  <si>
    <t>FBgn0250788</t>
  </si>
  <si>
    <t>beta-Spec</t>
  </si>
  <si>
    <t>2.69E-10</t>
  </si>
  <si>
    <t>FBgn0028496</t>
  </si>
  <si>
    <t>CG30116</t>
  </si>
  <si>
    <t>FBgn0035295</t>
  </si>
  <si>
    <t>Cnb</t>
  </si>
  <si>
    <t>3.54E-05</t>
  </si>
  <si>
    <t>FBgn0037150</t>
  </si>
  <si>
    <t>CG7133</t>
  </si>
  <si>
    <t>1.45E-06</t>
  </si>
  <si>
    <t>FBgn0039970</t>
  </si>
  <si>
    <t>CG17508</t>
  </si>
  <si>
    <t>9.38E-07</t>
  </si>
  <si>
    <t>FBgn0263667</t>
  </si>
  <si>
    <t>Lpt</t>
  </si>
  <si>
    <t>2.76E-06</t>
  </si>
  <si>
    <t>FBgn0040349</t>
  </si>
  <si>
    <t>CG3699</t>
  </si>
  <si>
    <t>FBgn0083120</t>
  </si>
  <si>
    <t>Uhg8</t>
  </si>
  <si>
    <t>FBgn0033272</t>
  </si>
  <si>
    <t>RagC-D</t>
  </si>
  <si>
    <t>4.46E-05</t>
  </si>
  <si>
    <t>FBgn0264325</t>
  </si>
  <si>
    <t>Atg6</t>
  </si>
  <si>
    <t>FBgn0042178</t>
  </si>
  <si>
    <t>Apl</t>
  </si>
  <si>
    <t>FBgn0039466</t>
  </si>
  <si>
    <t>CG5521</t>
  </si>
  <si>
    <t>6.35E-07</t>
  </si>
  <si>
    <t>FBgn0035879</t>
  </si>
  <si>
    <t>GAPcenA</t>
  </si>
  <si>
    <t>4.62E-05</t>
  </si>
  <si>
    <t>FBgn0038385</t>
  </si>
  <si>
    <t>Fbxl7</t>
  </si>
  <si>
    <t>FBgn0030474</t>
  </si>
  <si>
    <t>CG15747</t>
  </si>
  <si>
    <t>6.93E-06</t>
  </si>
  <si>
    <t>FBgn0040238</t>
  </si>
  <si>
    <t>Best1</t>
  </si>
  <si>
    <t>6.29E-05</t>
  </si>
  <si>
    <t>FBgn0086442</t>
  </si>
  <si>
    <t>mib2</t>
  </si>
  <si>
    <t>2.94E-07</t>
  </si>
  <si>
    <t>FBgn0032387</t>
  </si>
  <si>
    <t>CG16965</t>
  </si>
  <si>
    <t>FBgn0045035</t>
  </si>
  <si>
    <t>tefu</t>
  </si>
  <si>
    <t>8.90E-07</t>
  </si>
  <si>
    <t>FBgn0287601</t>
  </si>
  <si>
    <t>asRNA:CR46470</t>
  </si>
  <si>
    <t>FBgn0265760</t>
  </si>
  <si>
    <t>lncRNA:CR44567</t>
  </si>
  <si>
    <t>FBgn0030286</t>
  </si>
  <si>
    <t>Gapvd1</t>
  </si>
  <si>
    <t>3.79E-05</t>
  </si>
  <si>
    <t>FBgn0032431</t>
  </si>
  <si>
    <t>CG5435</t>
  </si>
  <si>
    <t>FBgn0005775</t>
  </si>
  <si>
    <t>Con</t>
  </si>
  <si>
    <t>FBgn0087040</t>
  </si>
  <si>
    <t>alphaTub67C</t>
  </si>
  <si>
    <t>FBgn0086712</t>
  </si>
  <si>
    <t>Egm</t>
  </si>
  <si>
    <t>FBgn0036040</t>
  </si>
  <si>
    <t>CG6749</t>
  </si>
  <si>
    <t>FBgn0028737</t>
  </si>
  <si>
    <t>eEF1beta</t>
  </si>
  <si>
    <t>1.24E-07</t>
  </si>
  <si>
    <t>FBgn0033240</t>
  </si>
  <si>
    <t>CG2906</t>
  </si>
  <si>
    <t>FBgn0027621</t>
  </si>
  <si>
    <t>Pfrx</t>
  </si>
  <si>
    <t>FBgn0030486</t>
  </si>
  <si>
    <t>Set2</t>
  </si>
  <si>
    <t>FBgn0031820</t>
  </si>
  <si>
    <t>Daxx</t>
  </si>
  <si>
    <t>8.55E-07</t>
  </si>
  <si>
    <t>FBgn0030936</t>
  </si>
  <si>
    <t>CG6481</t>
  </si>
  <si>
    <t>FBgn0039637</t>
  </si>
  <si>
    <t>Ctl2</t>
  </si>
  <si>
    <t>FBgn0031418</t>
  </si>
  <si>
    <t>CG3609</t>
  </si>
  <si>
    <t>6.09E-06</t>
  </si>
  <si>
    <t>FBgn0031535</t>
  </si>
  <si>
    <t>CG12795</t>
  </si>
  <si>
    <t>FBgn0037108</t>
  </si>
  <si>
    <t>Alg11</t>
  </si>
  <si>
    <t>4.68E-08</t>
  </si>
  <si>
    <t>FBgn0036516</t>
  </si>
  <si>
    <t>CG7656</t>
  </si>
  <si>
    <t>1.15E-08</t>
  </si>
  <si>
    <t>FBgn0026396</t>
  </si>
  <si>
    <t>Or22c</t>
  </si>
  <si>
    <t>FBgn0039501</t>
  </si>
  <si>
    <t>TTLL6B</t>
  </si>
  <si>
    <t>FBgn0085812</t>
  </si>
  <si>
    <t>lncRNA:CR41601</t>
  </si>
  <si>
    <t>FBgn0035209</t>
  </si>
  <si>
    <t>msd1</t>
  </si>
  <si>
    <t>FBgn0039875</t>
  </si>
  <si>
    <t>sip3</t>
  </si>
  <si>
    <t>2.81E-07</t>
  </si>
  <si>
    <t>FBgn0266307</t>
  </si>
  <si>
    <t>asRNA:CR44972</t>
  </si>
  <si>
    <t>FBgn0267148</t>
  </si>
  <si>
    <t>lncRNA:CR45588</t>
  </si>
  <si>
    <t>FBgn0031045</t>
  </si>
  <si>
    <t>CG14212</t>
  </si>
  <si>
    <t>FBgn0034442</t>
  </si>
  <si>
    <t>CG11257</t>
  </si>
  <si>
    <t>FBgn0037298</t>
  </si>
  <si>
    <t>Sccpdh1</t>
  </si>
  <si>
    <t>2.80E-06</t>
  </si>
  <si>
    <t>FBgn0040068</t>
  </si>
  <si>
    <t>Vav</t>
  </si>
  <si>
    <t>3.67E-08</t>
  </si>
  <si>
    <t>FBgn0284253</t>
  </si>
  <si>
    <t>LeuRS</t>
  </si>
  <si>
    <t>FBgn0263395</t>
  </si>
  <si>
    <t>hppy</t>
  </si>
  <si>
    <t>1.15E-06</t>
  </si>
  <si>
    <t>FBgn0036199</t>
  </si>
  <si>
    <t>Bmcp</t>
  </si>
  <si>
    <t>FBgn0030985</t>
  </si>
  <si>
    <t>Obp18a</t>
  </si>
  <si>
    <t>FBgn0032252</t>
  </si>
  <si>
    <t>loh</t>
  </si>
  <si>
    <t>FBgn0264702</t>
  </si>
  <si>
    <t>asRNA:CR43971</t>
  </si>
  <si>
    <t>FBgn0034974</t>
  </si>
  <si>
    <t>CG16786</t>
  </si>
  <si>
    <t>FBgn0004133</t>
  </si>
  <si>
    <t>blow</t>
  </si>
  <si>
    <t>FBgn0039767</t>
  </si>
  <si>
    <t>CG2218</t>
  </si>
  <si>
    <t>1.89E-07</t>
  </si>
  <si>
    <t>FBgn0267197</t>
  </si>
  <si>
    <t>lncRNA:CR45637</t>
  </si>
  <si>
    <t>FBgn0038834</t>
  </si>
  <si>
    <t>RpS30</t>
  </si>
  <si>
    <t>2.11E-07</t>
  </si>
  <si>
    <t>FBgn0030629</t>
  </si>
  <si>
    <t>CG9123</t>
  </si>
  <si>
    <t>FBgn0037715</t>
  </si>
  <si>
    <t>CG9399</t>
  </si>
  <si>
    <t>FBgn0034030</t>
  </si>
  <si>
    <t>CG8192</t>
  </si>
  <si>
    <t>FBgn0266745</t>
  </si>
  <si>
    <t>CG45218</t>
  </si>
  <si>
    <t>FBgn0040070</t>
  </si>
  <si>
    <t>Trx-2</t>
  </si>
  <si>
    <t>FBgn0262740</t>
  </si>
  <si>
    <t>Evi5</t>
  </si>
  <si>
    <t>6.53E-06</t>
  </si>
  <si>
    <t>FBgn0032986</t>
  </si>
  <si>
    <t>CG3262</t>
  </si>
  <si>
    <t>1.88E-11</t>
  </si>
  <si>
    <t>FBgn0038869</t>
  </si>
  <si>
    <t>Smyd5</t>
  </si>
  <si>
    <t>FBgn0001992</t>
  </si>
  <si>
    <t>Cyp303a1</t>
  </si>
  <si>
    <t>FBgn0013275</t>
  </si>
  <si>
    <t>Hsp70Aa</t>
  </si>
  <si>
    <t>FBgn0033934</t>
  </si>
  <si>
    <t>CG17385</t>
  </si>
  <si>
    <t>FBgn0044826</t>
  </si>
  <si>
    <t>Pak3</t>
  </si>
  <si>
    <t>6.37E-09</t>
  </si>
  <si>
    <t>FBgn0037911</t>
  </si>
  <si>
    <t>CG10898</t>
  </si>
  <si>
    <t>FBgn0039240</t>
  </si>
  <si>
    <t>CG3744</t>
  </si>
  <si>
    <t>1.10E-09</t>
  </si>
  <si>
    <t>FBgn0037931</t>
  </si>
  <si>
    <t>CG18476</t>
  </si>
  <si>
    <t>FBgn0263353</t>
  </si>
  <si>
    <t>CG11000</t>
  </si>
  <si>
    <t>FBgn0264360</t>
  </si>
  <si>
    <t>asRNA:CR43812</t>
  </si>
  <si>
    <t>FBgn0031144</t>
  </si>
  <si>
    <t>CG1529</t>
  </si>
  <si>
    <t>5.39E-05</t>
  </si>
  <si>
    <t>FBgn0260444</t>
  </si>
  <si>
    <t>Not10</t>
  </si>
  <si>
    <t>FBgn0000221</t>
  </si>
  <si>
    <t>brn</t>
  </si>
  <si>
    <t>FBgn0267464</t>
  </si>
  <si>
    <t>asRNA:CR45814</t>
  </si>
  <si>
    <t>FBgn0032845</t>
  </si>
  <si>
    <t>CG10747</t>
  </si>
  <si>
    <t>FBgn0003317</t>
  </si>
  <si>
    <t>sax</t>
  </si>
  <si>
    <t>1.42E-06</t>
  </si>
  <si>
    <t>FBgn0002441</t>
  </si>
  <si>
    <t>l(3)mbt</t>
  </si>
  <si>
    <t>5.79E-06</t>
  </si>
  <si>
    <t>FBgn0052568</t>
  </si>
  <si>
    <t>CG32568</t>
  </si>
  <si>
    <t>FBgn0038277</t>
  </si>
  <si>
    <t>RpS5b</t>
  </si>
  <si>
    <t>FBgn0051151</t>
  </si>
  <si>
    <t>wge</t>
  </si>
  <si>
    <t>4.71E-09</t>
  </si>
  <si>
    <t>FBgn0033994</t>
  </si>
  <si>
    <t>CG7544</t>
  </si>
  <si>
    <t>FBgn0261671</t>
  </si>
  <si>
    <t>tweek</t>
  </si>
  <si>
    <t>FBgn0036187</t>
  </si>
  <si>
    <t>RIOK1</t>
  </si>
  <si>
    <t>FBgn0035542</t>
  </si>
  <si>
    <t>DOR</t>
  </si>
  <si>
    <t>FBgn0036629</t>
  </si>
  <si>
    <t>GluRS-m</t>
  </si>
  <si>
    <t>FBgn0261596</t>
  </si>
  <si>
    <t>RpS24</t>
  </si>
  <si>
    <t>3.68E-07</t>
  </si>
  <si>
    <t>FBgn0027509</t>
  </si>
  <si>
    <t>TBCD</t>
  </si>
  <si>
    <t>FBgn0039303</t>
  </si>
  <si>
    <t>CG11857</t>
  </si>
  <si>
    <t>4.87E-11</t>
  </si>
  <si>
    <t>FBgn0020399</t>
  </si>
  <si>
    <t>Mst89B</t>
  </si>
  <si>
    <t>FBgn0031824</t>
  </si>
  <si>
    <t>CG9547</t>
  </si>
  <si>
    <t>FBgn0037044</t>
  </si>
  <si>
    <t>Pdss2</t>
  </si>
  <si>
    <t>FBgn0052451</t>
  </si>
  <si>
    <t>SPoCk</t>
  </si>
  <si>
    <t>8.05E-12</t>
  </si>
  <si>
    <t>FBgn0039831</t>
  </si>
  <si>
    <t>CG12054</t>
  </si>
  <si>
    <t>FBgn0053526</t>
  </si>
  <si>
    <t>PNUTS</t>
  </si>
  <si>
    <t>8.27E-07</t>
  </si>
  <si>
    <t>FBgn0263049</t>
  </si>
  <si>
    <t>lncRNA:let7C</t>
  </si>
  <si>
    <t>FBgn0032781</t>
  </si>
  <si>
    <t>RtcB</t>
  </si>
  <si>
    <t>FBgn0032595</t>
  </si>
  <si>
    <t>CG17996</t>
  </si>
  <si>
    <t>FBgn0261995</t>
  </si>
  <si>
    <t>CG42813</t>
  </si>
  <si>
    <t>FBgn0026401</t>
  </si>
  <si>
    <t>Nipped-B</t>
  </si>
  <si>
    <t>FBgn0035083</t>
  </si>
  <si>
    <t>Tina-1</t>
  </si>
  <si>
    <t>FBgn0028406</t>
  </si>
  <si>
    <t>Drep4</t>
  </si>
  <si>
    <t>FBgn0033958</t>
  </si>
  <si>
    <t>jef</t>
  </si>
  <si>
    <t>FBgn0036058</t>
  </si>
  <si>
    <t>CG6707</t>
  </si>
  <si>
    <t>2.41E-09</t>
  </si>
  <si>
    <t>FBgn0042712</t>
  </si>
  <si>
    <t>HBS1</t>
  </si>
  <si>
    <t>FBgn0053092</t>
  </si>
  <si>
    <t>P5CDh2</t>
  </si>
  <si>
    <t>FBgn0001961</t>
  </si>
  <si>
    <t>Arpc1</t>
  </si>
  <si>
    <t>2.85E-06</t>
  </si>
  <si>
    <t>FBgn0034210</t>
  </si>
  <si>
    <t>Camp</t>
  </si>
  <si>
    <t>FBgn0035768</t>
  </si>
  <si>
    <t>CG14834</t>
  </si>
  <si>
    <t>FBgn0266619</t>
  </si>
  <si>
    <t>asRNA:CR45126</t>
  </si>
  <si>
    <t>9.97E-08</t>
  </si>
  <si>
    <t>FBgn0034520</t>
  </si>
  <si>
    <t>lms</t>
  </si>
  <si>
    <t>FBgn0030478</t>
  </si>
  <si>
    <t>CG1640</t>
  </si>
  <si>
    <t>1.27E-10</t>
  </si>
  <si>
    <t>FBgn0286070</t>
  </si>
  <si>
    <t>cnk</t>
  </si>
  <si>
    <t>1.65E-08</t>
  </si>
  <si>
    <t>FBgn0020415</t>
  </si>
  <si>
    <t>Idgf2</t>
  </si>
  <si>
    <t>FBgn0030314</t>
  </si>
  <si>
    <t>CG11696</t>
  </si>
  <si>
    <t>FBgn0035186</t>
  </si>
  <si>
    <t>CG13912</t>
  </si>
  <si>
    <t>FBgn0034271</t>
  </si>
  <si>
    <t>Vps50</t>
  </si>
  <si>
    <t>FBgn0250850</t>
  </si>
  <si>
    <t>rig</t>
  </si>
  <si>
    <t>7.73E-08</t>
  </si>
  <si>
    <t>FBgn0031286</t>
  </si>
  <si>
    <t>CG3862</t>
  </si>
  <si>
    <t>FBgn0032229</t>
  </si>
  <si>
    <t>ClpP</t>
  </si>
  <si>
    <t>FBgn0032877</t>
  </si>
  <si>
    <t>CG2617</t>
  </si>
  <si>
    <t>FBgn0052112</t>
  </si>
  <si>
    <t>CG32112</t>
  </si>
  <si>
    <t>FBgn0030673</t>
  </si>
  <si>
    <t>CG15601</t>
  </si>
  <si>
    <t>FBgn0034451</t>
  </si>
  <si>
    <t>TBCB</t>
  </si>
  <si>
    <t>4.10E-05</t>
  </si>
  <si>
    <t>FBgn0036688</t>
  </si>
  <si>
    <t>Fit2</t>
  </si>
  <si>
    <t>FBgn0035850</t>
  </si>
  <si>
    <t>Atg18a</t>
  </si>
  <si>
    <t>3.60E-06</t>
  </si>
  <si>
    <t>FBgn0035059</t>
  </si>
  <si>
    <t>CG3894</t>
  </si>
  <si>
    <t>FBgn0034237</t>
  </si>
  <si>
    <t>eIF3b</t>
  </si>
  <si>
    <t>3.53E-10</t>
  </si>
  <si>
    <t>FBgn0014340</t>
  </si>
  <si>
    <t>mof</t>
  </si>
  <si>
    <t>FBgn0260985</t>
  </si>
  <si>
    <t>RfC4</t>
  </si>
  <si>
    <t>4.31E-06</t>
  </si>
  <si>
    <t>FBgn0037110</t>
  </si>
  <si>
    <t>ORMDL</t>
  </si>
  <si>
    <t>FBgn0035211</t>
  </si>
  <si>
    <t>CG2211</t>
  </si>
  <si>
    <t>FBgn0029176</t>
  </si>
  <si>
    <t>eEF1gamma</t>
  </si>
  <si>
    <t>6.67E-07</t>
  </si>
  <si>
    <t>FBgn0267590</t>
  </si>
  <si>
    <t>asRNA:CR45928</t>
  </si>
  <si>
    <t>FBgn0260431</t>
  </si>
  <si>
    <t>CG42526</t>
  </si>
  <si>
    <t>FBgn0033246</t>
  </si>
  <si>
    <t>ACC</t>
  </si>
  <si>
    <t>7.18E-06</t>
  </si>
  <si>
    <t>FBgn0027780</t>
  </si>
  <si>
    <t>Aasdh</t>
  </si>
  <si>
    <t>FBgn0027080</t>
  </si>
  <si>
    <t>TyrRS</t>
  </si>
  <si>
    <t>4.42E-08</t>
  </si>
  <si>
    <t>FBgn0032409</t>
  </si>
  <si>
    <t>Ced-12</t>
  </si>
  <si>
    <t>FBgn0016977</t>
  </si>
  <si>
    <t>spen</t>
  </si>
  <si>
    <t>FBgn0038551</t>
  </si>
  <si>
    <t>Odj</t>
  </si>
  <si>
    <t>8.21E-05</t>
  </si>
  <si>
    <t>FBgn0001206</t>
  </si>
  <si>
    <t>Hmr</t>
  </si>
  <si>
    <t>7.65E-06</t>
  </si>
  <si>
    <t>FBgn0050381</t>
  </si>
  <si>
    <t>PIG-X</t>
  </si>
  <si>
    <t>FBgn0265962</t>
  </si>
  <si>
    <t>lncRNA:CR44749</t>
  </si>
  <si>
    <t>FBgn0039016</t>
  </si>
  <si>
    <t>Dcr-1</t>
  </si>
  <si>
    <t>9.67E-06</t>
  </si>
  <si>
    <t>FBgn0015589</t>
  </si>
  <si>
    <t>Apc</t>
  </si>
  <si>
    <t>7.31E-06</t>
  </si>
  <si>
    <t>FBgn0028936</t>
  </si>
  <si>
    <t>NimB5</t>
  </si>
  <si>
    <t>FBgn0262517</t>
  </si>
  <si>
    <t>Ltn1</t>
  </si>
  <si>
    <t>3.17E-08</t>
  </si>
  <si>
    <t>FBgn0267078</t>
  </si>
  <si>
    <t>lncRNA:CR45522</t>
  </si>
  <si>
    <t>FBgn0036249</t>
  </si>
  <si>
    <t>CG11560</t>
  </si>
  <si>
    <t>FBgn0036735</t>
  </si>
  <si>
    <t>Edc3</t>
  </si>
  <si>
    <t>FBgn0263747</t>
  </si>
  <si>
    <t>CG43672</t>
  </si>
  <si>
    <t>FBgn0034054</t>
  </si>
  <si>
    <t>CG8366</t>
  </si>
  <si>
    <t>FBgn0036826</t>
  </si>
  <si>
    <t>arx</t>
  </si>
  <si>
    <t>FBgn0032499</t>
  </si>
  <si>
    <t>Uvrag</t>
  </si>
  <si>
    <t>FBgn0033371</t>
  </si>
  <si>
    <t>CNT1</t>
  </si>
  <si>
    <t>FBgn0031399</t>
  </si>
  <si>
    <t>mio</t>
  </si>
  <si>
    <t>FBgn0052939</t>
  </si>
  <si>
    <t>CG32939</t>
  </si>
  <si>
    <t>FBgn0011703</t>
  </si>
  <si>
    <t>RnrL</t>
  </si>
  <si>
    <t>FBgn0030990</t>
  </si>
  <si>
    <t>CG7556</t>
  </si>
  <si>
    <t>4.74E-07</t>
  </si>
  <si>
    <t>FBgn0266186</t>
  </si>
  <si>
    <t>Vamp7</t>
  </si>
  <si>
    <t>3.95E-05</t>
  </si>
  <si>
    <t>FBgn0016726</t>
  </si>
  <si>
    <t>RpL29</t>
  </si>
  <si>
    <t>2.62E-05</t>
  </si>
  <si>
    <t>FBgn0030654</t>
  </si>
  <si>
    <t>CG15643</t>
  </si>
  <si>
    <t>FBgn0051441</t>
  </si>
  <si>
    <t>CG31441</t>
  </si>
  <si>
    <t>FBgn0266940</t>
  </si>
  <si>
    <t>CR45391</t>
  </si>
  <si>
    <t>FBgn0027490</t>
  </si>
  <si>
    <t>D12</t>
  </si>
  <si>
    <t>FBgn0035099</t>
  </si>
  <si>
    <t>CG6845</t>
  </si>
  <si>
    <t>6.19E-09</t>
  </si>
  <si>
    <t>FBgn0087039</t>
  </si>
  <si>
    <t>Sbp2</t>
  </si>
  <si>
    <t>FBgn0025592</t>
  </si>
  <si>
    <t>Gk1</t>
  </si>
  <si>
    <t>FBgn0037747</t>
  </si>
  <si>
    <t>Naa80</t>
  </si>
  <si>
    <t>3.00E-05</t>
  </si>
  <si>
    <t>FBgn0267228</t>
  </si>
  <si>
    <t>lncRNA:CR45668</t>
  </si>
  <si>
    <t>FBgn0037970</t>
  </si>
  <si>
    <t>GC2</t>
  </si>
  <si>
    <t>FBgn0019990</t>
  </si>
  <si>
    <t>Gcn2</t>
  </si>
  <si>
    <t>1.29E-08</t>
  </si>
  <si>
    <t>FBgn0026869</t>
  </si>
  <si>
    <t>Thd1</t>
  </si>
  <si>
    <t>3.51E-05</t>
  </si>
  <si>
    <t>FBgn0038400</t>
  </si>
  <si>
    <t>CG5903</t>
  </si>
  <si>
    <t>FBgn0016794</t>
  </si>
  <si>
    <t>dos</t>
  </si>
  <si>
    <t>FBgn0035959</t>
  </si>
  <si>
    <t>CG4911</t>
  </si>
  <si>
    <t>FBgn0038053</t>
  </si>
  <si>
    <t>CG18549</t>
  </si>
  <si>
    <t>FBgn0262947</t>
  </si>
  <si>
    <t>lncRNA:CR43266</t>
  </si>
  <si>
    <t>FBgn0034095</t>
  </si>
  <si>
    <t>CG15701</t>
  </si>
  <si>
    <t>FBgn0029092</t>
  </si>
  <si>
    <t>ced-6</t>
  </si>
  <si>
    <t>FBgn0035523</t>
  </si>
  <si>
    <t>Ctl1</t>
  </si>
  <si>
    <t>1.08E-08</t>
  </si>
  <si>
    <t>FBgn0287585</t>
  </si>
  <si>
    <t>l(3)77CDf</t>
  </si>
  <si>
    <t>1.11E-06</t>
  </si>
  <si>
    <t>FBgn0266441</t>
  </si>
  <si>
    <t>CG45071</t>
  </si>
  <si>
    <t>FBgn0031474</t>
  </si>
  <si>
    <t>CG2991</t>
  </si>
  <si>
    <t>1.45E-07</t>
  </si>
  <si>
    <t>FBgn0034114</t>
  </si>
  <si>
    <t>CG4282</t>
  </si>
  <si>
    <t>FBgn0002707</t>
  </si>
  <si>
    <t>mei-9</t>
  </si>
  <si>
    <t>7.27E-05</t>
  </si>
  <si>
    <t>FBgn0032074</t>
  </si>
  <si>
    <t>Tsp29Fa</t>
  </si>
  <si>
    <t>FBgn0264901</t>
  </si>
  <si>
    <t>lncRNA:CR44092</t>
  </si>
  <si>
    <t>FBgn0036333</t>
  </si>
  <si>
    <t>MICAL-like</t>
  </si>
  <si>
    <t>FBgn0266399</t>
  </si>
  <si>
    <t>lncRNA:CR45039</t>
  </si>
  <si>
    <t>FBgn0031318</t>
  </si>
  <si>
    <t>CG4887</t>
  </si>
  <si>
    <t>FBgn0052163</t>
  </si>
  <si>
    <t>CG32163</t>
  </si>
  <si>
    <t>FBgn0036911</t>
  </si>
  <si>
    <t>Fibp</t>
  </si>
  <si>
    <t>FBgn0035443</t>
  </si>
  <si>
    <t>CG12010</t>
  </si>
  <si>
    <t>FBgn0037607</t>
  </si>
  <si>
    <t>CG8036</t>
  </si>
  <si>
    <t>1.66E-06</t>
  </si>
  <si>
    <t>FBgn0030744</t>
  </si>
  <si>
    <t>CG9992</t>
  </si>
  <si>
    <t>FBgn0087035</t>
  </si>
  <si>
    <t>AGO2</t>
  </si>
  <si>
    <t>7.99E-08</t>
  </si>
  <si>
    <t>FBgn0259176</t>
  </si>
  <si>
    <t>bun</t>
  </si>
  <si>
    <t>1.34E-05</t>
  </si>
  <si>
    <t>FBgn0262872</t>
  </si>
  <si>
    <t>milt</t>
  </si>
  <si>
    <t>4.43E-08</t>
  </si>
  <si>
    <t>FBgn0261243</t>
  </si>
  <si>
    <t>Psa</t>
  </si>
  <si>
    <t>1.47E-05</t>
  </si>
  <si>
    <t>FBgn0260243</t>
  </si>
  <si>
    <t>E(var)3-9</t>
  </si>
  <si>
    <t>2.53E-05</t>
  </si>
  <si>
    <t>FBgn0050082</t>
  </si>
  <si>
    <t>CG30082</t>
  </si>
  <si>
    <t>FBgn0037240</t>
  </si>
  <si>
    <t>Cont</t>
  </si>
  <si>
    <t>6.99E-13</t>
  </si>
  <si>
    <t>FBgn0051321</t>
  </si>
  <si>
    <t>CG31321</t>
  </si>
  <si>
    <t>FBgn0259821</t>
  </si>
  <si>
    <t>CG42402</t>
  </si>
  <si>
    <t>FBgn0024277</t>
  </si>
  <si>
    <t>trio</t>
  </si>
  <si>
    <t>FBgn0035763</t>
  </si>
  <si>
    <t>mrva</t>
  </si>
  <si>
    <t>5.46E-07</t>
  </si>
  <si>
    <t>FBgn0035371</t>
  </si>
  <si>
    <t>AhcyL1</t>
  </si>
  <si>
    <t>3.16E-09</t>
  </si>
  <si>
    <t>FBgn0083986</t>
  </si>
  <si>
    <t>CG34150</t>
  </si>
  <si>
    <t>FBgn0031886</t>
  </si>
  <si>
    <t>Nuf2</t>
  </si>
  <si>
    <t>FBgn0035831</t>
  </si>
  <si>
    <t>Pop4</t>
  </si>
  <si>
    <t>FBgn0014930</t>
  </si>
  <si>
    <t>CG2846</t>
  </si>
  <si>
    <t>FBgn0041191</t>
  </si>
  <si>
    <t>Rheb</t>
  </si>
  <si>
    <t>3.57E-06</t>
  </si>
  <si>
    <t>FBgn0011762</t>
  </si>
  <si>
    <t>DNApol-alpha50</t>
  </si>
  <si>
    <t>FBgn0010053</t>
  </si>
  <si>
    <t>Jheh1</t>
  </si>
  <si>
    <t>FBgn0037720</t>
  </si>
  <si>
    <t>CG8312</t>
  </si>
  <si>
    <t>2.73E-05</t>
  </si>
  <si>
    <t>FBgn0027500</t>
  </si>
  <si>
    <t>spd-2</t>
  </si>
  <si>
    <t>5.03E-05</t>
  </si>
  <si>
    <t>FBgn0030858</t>
  </si>
  <si>
    <t>IntS2</t>
  </si>
  <si>
    <t>FBgn0034971</t>
  </si>
  <si>
    <t>Gpat4</t>
  </si>
  <si>
    <t>5.21E-06</t>
  </si>
  <si>
    <t>FBgn0061469</t>
  </si>
  <si>
    <t>Ube3a</t>
  </si>
  <si>
    <t>FBgn0031344</t>
  </si>
  <si>
    <t>CG7420</t>
  </si>
  <si>
    <t>FBgn0267302</t>
  </si>
  <si>
    <t>asRNA:CR45738</t>
  </si>
  <si>
    <t>FBgn0031360</t>
  </si>
  <si>
    <t>CG31937</t>
  </si>
  <si>
    <t>FBgn0032428</t>
  </si>
  <si>
    <t>CG6405</t>
  </si>
  <si>
    <t>FBgn0003942</t>
  </si>
  <si>
    <t>RpS27A</t>
  </si>
  <si>
    <t>FBgn0286567</t>
  </si>
  <si>
    <t>gry</t>
  </si>
  <si>
    <t>1.40E-06</t>
  </si>
  <si>
    <t>FBgn0030675</t>
  </si>
  <si>
    <t>CG8191</t>
  </si>
  <si>
    <t>FBgn0043362</t>
  </si>
  <si>
    <t>bchs</t>
  </si>
  <si>
    <t>FBgn0035400</t>
  </si>
  <si>
    <t>CG11537</t>
  </si>
  <si>
    <t>6.31E-05</t>
  </si>
  <si>
    <t>FBgn0038868</t>
  </si>
  <si>
    <t>CG5862</t>
  </si>
  <si>
    <t>FBgn0037354</t>
  </si>
  <si>
    <t>CG12171</t>
  </si>
  <si>
    <t>FBgn0267712</t>
  </si>
  <si>
    <t>asRNA:CR46045</t>
  </si>
  <si>
    <t>FBgn0283712</t>
  </si>
  <si>
    <t>LIMK1</t>
  </si>
  <si>
    <t>4.49E-06</t>
  </si>
  <si>
    <t>FBgn0023513</t>
  </si>
  <si>
    <t>CG14803</t>
  </si>
  <si>
    <t>FBgn0030056</t>
  </si>
  <si>
    <t>CAH3</t>
  </si>
  <si>
    <t>2.43E-07</t>
  </si>
  <si>
    <t>FBgn0015926</t>
  </si>
  <si>
    <t>dah</t>
  </si>
  <si>
    <t>FBgn0036689</t>
  </si>
  <si>
    <t>CG7730</t>
  </si>
  <si>
    <t>FBgn0037295</t>
  </si>
  <si>
    <t>dpr16</t>
  </si>
  <si>
    <t>FBgn0034817</t>
  </si>
  <si>
    <t>Art7</t>
  </si>
  <si>
    <t>FBgn0039707</t>
  </si>
  <si>
    <t>Prtl99C</t>
  </si>
  <si>
    <t>FBgn0031611</t>
  </si>
  <si>
    <t>FIG4</t>
  </si>
  <si>
    <t>FBgn0259742</t>
  </si>
  <si>
    <t>CG42360</t>
  </si>
  <si>
    <t>FBgn0051935</t>
  </si>
  <si>
    <t>CG31935</t>
  </si>
  <si>
    <t>FBgn0010333</t>
  </si>
  <si>
    <t>Rac1</t>
  </si>
  <si>
    <t>3.59E-06</t>
  </si>
  <si>
    <t>FBgn0038741</t>
  </si>
  <si>
    <t>CG17186</t>
  </si>
  <si>
    <t>FBgn0030850</t>
  </si>
  <si>
    <t>stas</t>
  </si>
  <si>
    <t>5.66E-05</t>
  </si>
  <si>
    <t>FBgn0031161</t>
  </si>
  <si>
    <t>CG15445</t>
  </si>
  <si>
    <t>FBgn0267330</t>
  </si>
  <si>
    <t>KdelR</t>
  </si>
  <si>
    <t>2.25E-07</t>
  </si>
  <si>
    <t>FBgn0032430</t>
  </si>
  <si>
    <t>CG6388</t>
  </si>
  <si>
    <t>FBgn0003660</t>
  </si>
  <si>
    <t>Syb</t>
  </si>
  <si>
    <t>1.19E-07</t>
  </si>
  <si>
    <t>FBgn0034452</t>
  </si>
  <si>
    <t>Oseg6</t>
  </si>
  <si>
    <t>FBgn0027453</t>
  </si>
  <si>
    <t>Dnz1</t>
  </si>
  <si>
    <t>FBgn0031060</t>
  </si>
  <si>
    <t>CG14231</t>
  </si>
  <si>
    <t>FBgn0037617</t>
  </si>
  <si>
    <t>nom</t>
  </si>
  <si>
    <t>FBgn0051866</t>
  </si>
  <si>
    <t>Ada1-2</t>
  </si>
  <si>
    <t>FBgn0266372</t>
  </si>
  <si>
    <t>asRNA:CR45016</t>
  </si>
  <si>
    <t>FBgn0267632</t>
  </si>
  <si>
    <t>asRNA:CR45970</t>
  </si>
  <si>
    <t>FBgn0039346</t>
  </si>
  <si>
    <t>CG5079</t>
  </si>
  <si>
    <t>FBgn0030610</t>
  </si>
  <si>
    <t>CG9065</t>
  </si>
  <si>
    <t>FBgn0030995</t>
  </si>
  <si>
    <t>CG7914</t>
  </si>
  <si>
    <t>FBgn0034988</t>
  </si>
  <si>
    <t>cN-IIIB</t>
  </si>
  <si>
    <t>FBgn0040087</t>
  </si>
  <si>
    <t>p115</t>
  </si>
  <si>
    <t>2.78E-05</t>
  </si>
  <si>
    <t>FBgn0003638</t>
  </si>
  <si>
    <t>su(w[a])</t>
  </si>
  <si>
    <t>FBgn0260866</t>
  </si>
  <si>
    <t>dnr1</t>
  </si>
  <si>
    <t>FBgn0037478</t>
  </si>
  <si>
    <t>CG2656</t>
  </si>
  <si>
    <t>FBgn0033491</t>
  </si>
  <si>
    <t>CG18011</t>
  </si>
  <si>
    <t>FBgn0036999</t>
  </si>
  <si>
    <t>isoQC</t>
  </si>
  <si>
    <t>FBgn0026015</t>
  </si>
  <si>
    <t>Top3beta</t>
  </si>
  <si>
    <t>FBgn0041205</t>
  </si>
  <si>
    <t>key</t>
  </si>
  <si>
    <t>5.93E-06</t>
  </si>
  <si>
    <t>FBgn0262604</t>
  </si>
  <si>
    <t>lncRNA:CR43130</t>
  </si>
  <si>
    <t>FBgn0028530</t>
  </si>
  <si>
    <t>mTTF</t>
  </si>
  <si>
    <t>FBgn0003480</t>
  </si>
  <si>
    <t>spn-B</t>
  </si>
  <si>
    <t>FBgn0031419</t>
  </si>
  <si>
    <t>CG15390</t>
  </si>
  <si>
    <t>FBgn0033050</t>
  </si>
  <si>
    <t>Pngl</t>
  </si>
  <si>
    <t>1.78E-06</t>
  </si>
  <si>
    <t>FBgn0278604</t>
  </si>
  <si>
    <t>dmt</t>
  </si>
  <si>
    <t>FBgn0051908</t>
  </si>
  <si>
    <t>CG31908</t>
  </si>
  <si>
    <t>FBgn0032162</t>
  </si>
  <si>
    <t>CG4592</t>
  </si>
  <si>
    <t>FBgn0032870</t>
  </si>
  <si>
    <t>CG2608</t>
  </si>
  <si>
    <t>FBgn0013334</t>
  </si>
  <si>
    <t>Sap47</t>
  </si>
  <si>
    <t>FBgn0015794</t>
  </si>
  <si>
    <t>Rab18</t>
  </si>
  <si>
    <t>FBgn0265630</t>
  </si>
  <si>
    <t>sno</t>
  </si>
  <si>
    <t>FBgn0050394</t>
  </si>
  <si>
    <t>CG30394</t>
  </si>
  <si>
    <t>FBgn0038490</t>
  </si>
  <si>
    <t>CG5285</t>
  </si>
  <si>
    <t>FBgn0030672</t>
  </si>
  <si>
    <t>CG9281</t>
  </si>
  <si>
    <t>8.72E-11</t>
  </si>
  <si>
    <t>FBgn0035890</t>
  </si>
  <si>
    <t>CG13667</t>
  </si>
  <si>
    <t>FBgn0003189</t>
  </si>
  <si>
    <t>r</t>
  </si>
  <si>
    <t>FBgn0031174</t>
  </si>
  <si>
    <t>CG1486</t>
  </si>
  <si>
    <t>FBgn0262736</t>
  </si>
  <si>
    <t>Vha16-1</t>
  </si>
  <si>
    <t>2.85E-08</t>
  </si>
  <si>
    <t>FBgn0004465</t>
  </si>
  <si>
    <t>Su(P)</t>
  </si>
  <si>
    <t>FBgn0267001</t>
  </si>
  <si>
    <t>Ten-a</t>
  </si>
  <si>
    <t>FBgn0052113</t>
  </si>
  <si>
    <t>Vps13D</t>
  </si>
  <si>
    <t>FBgn0030668</t>
  </si>
  <si>
    <t>CG8128</t>
  </si>
  <si>
    <t>FBgn0035109</t>
  </si>
  <si>
    <t>CG13876</t>
  </si>
  <si>
    <t>FBgn0037811</t>
  </si>
  <si>
    <t>CG12592</t>
  </si>
  <si>
    <t>FBgn0040382</t>
  </si>
  <si>
    <t>CG5273</t>
  </si>
  <si>
    <t>FBgn0083974</t>
  </si>
  <si>
    <t>CG34138</t>
  </si>
  <si>
    <t>FBgn0038855</t>
  </si>
  <si>
    <t>CG5745</t>
  </si>
  <si>
    <t>FBgn0038590</t>
  </si>
  <si>
    <t>CG12320</t>
  </si>
  <si>
    <t>FBgn0052732</t>
  </si>
  <si>
    <t>Setd3</t>
  </si>
  <si>
    <t>FBgn0037921</t>
  </si>
  <si>
    <t>CG6808</t>
  </si>
  <si>
    <t>FBgn0031566</t>
  </si>
  <si>
    <t>CG2818</t>
  </si>
  <si>
    <t>FBgn0016053</t>
  </si>
  <si>
    <t>pgc</t>
  </si>
  <si>
    <t>FBgn0037206</t>
  </si>
  <si>
    <t>CG12768</t>
  </si>
  <si>
    <t>FBgn0038109</t>
  </si>
  <si>
    <t>CG11656</t>
  </si>
  <si>
    <t>FBgn0033686</t>
  </si>
  <si>
    <t>Hen1</t>
  </si>
  <si>
    <t>FBgn0030877</t>
  </si>
  <si>
    <t>Arp8</t>
  </si>
  <si>
    <t>FBgn0036900</t>
  </si>
  <si>
    <t>CG8765</t>
  </si>
  <si>
    <t>FBgn0034937</t>
  </si>
  <si>
    <t>fzr2</t>
  </si>
  <si>
    <t>FBgn0037918</t>
  </si>
  <si>
    <t>CG6791</t>
  </si>
  <si>
    <t>3.66E-09</t>
  </si>
  <si>
    <t>FBgn0039150</t>
  </si>
  <si>
    <t>CG13605</t>
  </si>
  <si>
    <t>FBgn0027363</t>
  </si>
  <si>
    <t>Stam</t>
  </si>
  <si>
    <t>FBgn0037347</t>
  </si>
  <si>
    <t>SecS</t>
  </si>
  <si>
    <t>FBgn0259178</t>
  </si>
  <si>
    <t>5PtaseI</t>
  </si>
  <si>
    <t>FBgn0035999</t>
  </si>
  <si>
    <t>CG3552</t>
  </si>
  <si>
    <t>FBgn0037831</t>
  </si>
  <si>
    <t>Cap-H2</t>
  </si>
  <si>
    <t>FBgn0086898</t>
  </si>
  <si>
    <t>dgo</t>
  </si>
  <si>
    <t>FBgn0267606</t>
  </si>
  <si>
    <t>asRNA:CR45944</t>
  </si>
  <si>
    <t>FBgn0038304</t>
  </si>
  <si>
    <t>CG12241</t>
  </si>
  <si>
    <t>FBgn0031494</t>
  </si>
  <si>
    <t>CG17219</t>
  </si>
  <si>
    <t>FBgn0038491</t>
  </si>
  <si>
    <t>CG5292</t>
  </si>
  <si>
    <t>FBgn0036354</t>
  </si>
  <si>
    <t>Poc1</t>
  </si>
  <si>
    <t>FBgn0267823</t>
  </si>
  <si>
    <t>Gmer</t>
  </si>
  <si>
    <t>FBgn0266083</t>
  </si>
  <si>
    <t>ocm</t>
  </si>
  <si>
    <t>FBgn0013726</t>
  </si>
  <si>
    <t>pnut</t>
  </si>
  <si>
    <t>FBgn0015522</t>
  </si>
  <si>
    <t>olf186-M</t>
  </si>
  <si>
    <t>FBgn0034641</t>
  </si>
  <si>
    <t>mahj</t>
  </si>
  <si>
    <t>1.44E-07</t>
  </si>
  <si>
    <t>FBgn0263975</t>
  </si>
  <si>
    <t>CR43727</t>
  </si>
  <si>
    <t>FBgn0267684</t>
  </si>
  <si>
    <t>asRNA:CR46020</t>
  </si>
  <si>
    <t>FBgn0035704</t>
  </si>
  <si>
    <t>Vps8</t>
  </si>
  <si>
    <t>FBgn0026787</t>
  </si>
  <si>
    <t>Nhe1</t>
  </si>
  <si>
    <t>FBgn0046296</t>
  </si>
  <si>
    <t>DEF8</t>
  </si>
  <si>
    <t>FBgn0004926</t>
  </si>
  <si>
    <t>eIF2beta</t>
  </si>
  <si>
    <t>5.31E-08</t>
  </si>
  <si>
    <t>FBgn0014009</t>
  </si>
  <si>
    <t>Rab2</t>
  </si>
  <si>
    <t>2.60E-06</t>
  </si>
  <si>
    <t>FBgn0265082</t>
  </si>
  <si>
    <t>Cdep</t>
  </si>
  <si>
    <t>FBgn0035025</t>
  </si>
  <si>
    <t>uri</t>
  </si>
  <si>
    <t>FBgn0024248</t>
  </si>
  <si>
    <t>chico</t>
  </si>
  <si>
    <t>3.78E-06</t>
  </si>
  <si>
    <t>FBgn0052666</t>
  </si>
  <si>
    <t>Drak</t>
  </si>
  <si>
    <t>5.69E-05</t>
  </si>
  <si>
    <t>FBgn0046114</t>
  </si>
  <si>
    <t>Gclm</t>
  </si>
  <si>
    <t>FBgn0033715</t>
  </si>
  <si>
    <t>CG8490</t>
  </si>
  <si>
    <t>FBgn0037297</t>
  </si>
  <si>
    <t>CG1116</t>
  </si>
  <si>
    <t>FBgn0015803</t>
  </si>
  <si>
    <t>RtGEF</t>
  </si>
  <si>
    <t>FBgn0032923</t>
  </si>
  <si>
    <t>Pld3</t>
  </si>
  <si>
    <t>1.72E-06</t>
  </si>
  <si>
    <t>FBgn0050344</t>
  </si>
  <si>
    <t>CG30344</t>
  </si>
  <si>
    <t>FBgn0031894</t>
  </si>
  <si>
    <t>CG4496</t>
  </si>
  <si>
    <t>FBgn0003512</t>
  </si>
  <si>
    <t>Sry-delta</t>
  </si>
  <si>
    <t>FBgn0000414</t>
  </si>
  <si>
    <t>Dab</t>
  </si>
  <si>
    <t>7.08E-05</t>
  </si>
  <si>
    <t>FBgn0036913</t>
  </si>
  <si>
    <t>Usp32</t>
  </si>
  <si>
    <t>9.35E-05</t>
  </si>
  <si>
    <t>FBgn0020018</t>
  </si>
  <si>
    <t>Ppox</t>
  </si>
  <si>
    <t>FBgn0037025</t>
  </si>
  <si>
    <t>Spc105R</t>
  </si>
  <si>
    <t>8.73E-07</t>
  </si>
  <si>
    <t>FBgn0026084</t>
  </si>
  <si>
    <t>cib</t>
  </si>
  <si>
    <t>7.29E-12</t>
  </si>
  <si>
    <t>FBgn0014877</t>
  </si>
  <si>
    <t>Roe1</t>
  </si>
  <si>
    <t>FBgn0036991</t>
  </si>
  <si>
    <t>CtIP</t>
  </si>
  <si>
    <t>FBgn0031298</t>
  </si>
  <si>
    <t>Atg4a</t>
  </si>
  <si>
    <t>FBgn0038386</t>
  </si>
  <si>
    <t>CG5478</t>
  </si>
  <si>
    <t>FBgn0264607</t>
  </si>
  <si>
    <t>CaMKII</t>
  </si>
  <si>
    <t>FBgn0264442</t>
  </si>
  <si>
    <t>ab</t>
  </si>
  <si>
    <t>9.03E-05</t>
  </si>
  <si>
    <t>FBgn0035528</t>
  </si>
  <si>
    <t>CG15012</t>
  </si>
  <si>
    <t>2.18E-05</t>
  </si>
  <si>
    <t>FBgn0029686</t>
  </si>
  <si>
    <t>Glos</t>
  </si>
  <si>
    <t>FBgn0033757</t>
  </si>
  <si>
    <t>muskelin</t>
  </si>
  <si>
    <t>FBgn0266028</t>
  </si>
  <si>
    <t>asRNA:CR44793</t>
  </si>
  <si>
    <t>FBgn0015036</t>
  </si>
  <si>
    <t>Cyp4ae1</t>
  </si>
  <si>
    <t>FBgn0027088</t>
  </si>
  <si>
    <t>GlyRS</t>
  </si>
  <si>
    <t>4.35E-08</t>
  </si>
  <si>
    <t>FBgn0038271</t>
  </si>
  <si>
    <t>UQCR-C1</t>
  </si>
  <si>
    <t>FBgn0033093</t>
  </si>
  <si>
    <t>CG3270</t>
  </si>
  <si>
    <t>FBgn0033871</t>
  </si>
  <si>
    <t>CG13339</t>
  </si>
  <si>
    <t>FBgn0019662</t>
  </si>
  <si>
    <t>qm</t>
  </si>
  <si>
    <t>FBgn0034494</t>
  </si>
  <si>
    <t>CG10444</t>
  </si>
  <si>
    <t>FBgn0263289</t>
  </si>
  <si>
    <t>scrib</t>
  </si>
  <si>
    <t>FBgn0001233</t>
  </si>
  <si>
    <t>Hsp83</t>
  </si>
  <si>
    <t>FBgn0037470</t>
  </si>
  <si>
    <t>Tailor</t>
  </si>
  <si>
    <t>1.93E-05</t>
  </si>
  <si>
    <t>FBgn0038832</t>
  </si>
  <si>
    <t>CG15695</t>
  </si>
  <si>
    <t>FBgn0264817</t>
  </si>
  <si>
    <t>pre-lola-G</t>
  </si>
  <si>
    <t>FBgn0016054</t>
  </si>
  <si>
    <t>phr6-4</t>
  </si>
  <si>
    <t>FBgn0033755</t>
  </si>
  <si>
    <t>ClC-b</t>
  </si>
  <si>
    <t>4.03E-06</t>
  </si>
  <si>
    <t>FBgn0266324</t>
  </si>
  <si>
    <t>asRNA:CR44989</t>
  </si>
  <si>
    <t>FBgn0039459</t>
  </si>
  <si>
    <t>IntS12</t>
  </si>
  <si>
    <t>FBgn0037880</t>
  </si>
  <si>
    <t>CG17726</t>
  </si>
  <si>
    <t>FBgn0035392</t>
  </si>
  <si>
    <t>CG1271</t>
  </si>
  <si>
    <t>FBgn0030412</t>
  </si>
  <si>
    <t>Tomosyn</t>
  </si>
  <si>
    <t>FBgn0053181</t>
  </si>
  <si>
    <t>CG33181</t>
  </si>
  <si>
    <t>FBgn0033899</t>
  </si>
  <si>
    <t>CG13016</t>
  </si>
  <si>
    <t>FBgn0031818</t>
  </si>
  <si>
    <t>CG9536</t>
  </si>
  <si>
    <t>FBgn0262788</t>
  </si>
  <si>
    <t>CG43169</t>
  </si>
  <si>
    <t>FBgn0037653</t>
  </si>
  <si>
    <t>Iru</t>
  </si>
  <si>
    <t>FBgn0262364</t>
  </si>
  <si>
    <t>CG43062</t>
  </si>
  <si>
    <t>FBgn0036844</t>
  </si>
  <si>
    <t>Mkp3</t>
  </si>
  <si>
    <t>FBgn0260645</t>
  </si>
  <si>
    <t>CG42537</t>
  </si>
  <si>
    <t>FBgn0034033</t>
  </si>
  <si>
    <t>CG8204</t>
  </si>
  <si>
    <t>FBgn0015286</t>
  </si>
  <si>
    <t>Rala</t>
  </si>
  <si>
    <t>FBgn0032787</t>
  </si>
  <si>
    <t>CG10195</t>
  </si>
  <si>
    <t>FBgn0263782</t>
  </si>
  <si>
    <t>Hmgcr</t>
  </si>
  <si>
    <t>FBgn0262738</t>
  </si>
  <si>
    <t>norpA</t>
  </si>
  <si>
    <t>FBgn0015295</t>
  </si>
  <si>
    <t>Shark</t>
  </si>
  <si>
    <t>FBgn0031990</t>
  </si>
  <si>
    <t>PAPLA1</t>
  </si>
  <si>
    <t>4.22E-05</t>
  </si>
  <si>
    <t>FBgn0037876</t>
  </si>
  <si>
    <t>CG4820</t>
  </si>
  <si>
    <t>FBgn0034727</t>
  </si>
  <si>
    <t>mRpS29</t>
  </si>
  <si>
    <t>FBgn0027498</t>
  </si>
  <si>
    <t>CG2061</t>
  </si>
  <si>
    <t>FBgn0032014</t>
  </si>
  <si>
    <t>CG7840</t>
  </si>
  <si>
    <t>FBgn0029580</t>
  </si>
  <si>
    <t>CG14778</t>
  </si>
  <si>
    <t>FBgn0283473</t>
  </si>
  <si>
    <t>S6KL</t>
  </si>
  <si>
    <t>FBgn0038861</t>
  </si>
  <si>
    <t>CG7009</t>
  </si>
  <si>
    <t>FBgn0038581</t>
  </si>
  <si>
    <t>CG14314</t>
  </si>
  <si>
    <t>FBgn0034172</t>
  </si>
  <si>
    <t>CG6665</t>
  </si>
  <si>
    <t>FBgn0085442</t>
  </si>
  <si>
    <t>NKAIN</t>
  </si>
  <si>
    <t>4.34E-08</t>
  </si>
  <si>
    <t>FBgn0260874</t>
  </si>
  <si>
    <t>Ir76a</t>
  </si>
  <si>
    <t>FBgn0039066</t>
  </si>
  <si>
    <t>EloA</t>
  </si>
  <si>
    <t>FBgn0262886</t>
  </si>
  <si>
    <t>lncRNA:CR43241</t>
  </si>
  <si>
    <t>FBgn0030499</t>
  </si>
  <si>
    <t>CG11178</t>
  </si>
  <si>
    <t>FBgn0020407</t>
  </si>
  <si>
    <t>asun</t>
  </si>
  <si>
    <t>FBgn0030659</t>
  </si>
  <si>
    <t>CG9215</t>
  </si>
  <si>
    <t>FBgn0031600</t>
  </si>
  <si>
    <t>CG3652</t>
  </si>
  <si>
    <t>FBgn0039026</t>
  </si>
  <si>
    <t>CG7029</t>
  </si>
  <si>
    <t>FBgn0259143</t>
  </si>
  <si>
    <t>CG42258</t>
  </si>
  <si>
    <t>FBgn0035771</t>
  </si>
  <si>
    <t>Sec63</t>
  </si>
  <si>
    <t>5.31E-06</t>
  </si>
  <si>
    <t>FBgn0028919</t>
  </si>
  <si>
    <t>CG16865</t>
  </si>
  <si>
    <t>FBgn0267488</t>
  </si>
  <si>
    <t>Mcr</t>
  </si>
  <si>
    <t>1.41E-07</t>
  </si>
  <si>
    <t>FBgn0013762</t>
  </si>
  <si>
    <t>Cdk5</t>
  </si>
  <si>
    <t>FBgn0259722</t>
  </si>
  <si>
    <t>CG42376</t>
  </si>
  <si>
    <t>FBgn0037935</t>
  </si>
  <si>
    <t>CG6834</t>
  </si>
  <si>
    <t>FBgn0033903</t>
  </si>
  <si>
    <t>CG8323</t>
  </si>
  <si>
    <t>FBgn0035678</t>
  </si>
  <si>
    <t>CG10469</t>
  </si>
  <si>
    <t>FBgn0033897</t>
  </si>
  <si>
    <t>Rcd1</t>
  </si>
  <si>
    <t>FBgn0027091</t>
  </si>
  <si>
    <t>CysRS</t>
  </si>
  <si>
    <t>3.63E-05</t>
  </si>
  <si>
    <t>FBgn0040334</t>
  </si>
  <si>
    <t>Tsp3A</t>
  </si>
  <si>
    <t>FBgn0027513</t>
  </si>
  <si>
    <t>ana2</t>
  </si>
  <si>
    <t>FBgn0085732</t>
  </si>
  <si>
    <t>CR40190</t>
  </si>
  <si>
    <t>FBgn0267485</t>
  </si>
  <si>
    <t>asRNA:CR45835</t>
  </si>
  <si>
    <t>1.64E-07</t>
  </si>
  <si>
    <t>FBgn0022935</t>
  </si>
  <si>
    <t>D19A</t>
  </si>
  <si>
    <t>4.17E-05</t>
  </si>
  <si>
    <t>FBgn0025724</t>
  </si>
  <si>
    <t>beta'COP</t>
  </si>
  <si>
    <t>FBgn0037824</t>
  </si>
  <si>
    <t>CG14684</t>
  </si>
  <si>
    <t>FBgn0034138</t>
  </si>
  <si>
    <t>RpS15</t>
  </si>
  <si>
    <t>FBgn0036887</t>
  </si>
  <si>
    <t>CG9231</t>
  </si>
  <si>
    <t>FBgn0032042</t>
  </si>
  <si>
    <t>CG13398</t>
  </si>
  <si>
    <t>FBgn0283678</t>
  </si>
  <si>
    <t>Osi21</t>
  </si>
  <si>
    <t>FBgn0030528</t>
  </si>
  <si>
    <t>CG11095</t>
  </si>
  <si>
    <t>FBgn0287612</t>
  </si>
  <si>
    <t>lncRNA:CR46481</t>
  </si>
  <si>
    <t>FBgn0033214</t>
  </si>
  <si>
    <t>CG1941</t>
  </si>
  <si>
    <t>FBgn0034529</t>
  </si>
  <si>
    <t>FAM21</t>
  </si>
  <si>
    <t>FBgn0015376</t>
  </si>
  <si>
    <t>cutlet</t>
  </si>
  <si>
    <t>FBgn0262716</t>
  </si>
  <si>
    <t>Arp3</t>
  </si>
  <si>
    <t>2.03E-05</t>
  </si>
  <si>
    <t>FBgn0039620</t>
  </si>
  <si>
    <t>wat</t>
  </si>
  <si>
    <t>FBgn0035273</t>
  </si>
  <si>
    <t>CG12020</t>
  </si>
  <si>
    <t>FBgn0024321</t>
  </si>
  <si>
    <t>NK7.1</t>
  </si>
  <si>
    <t>FBgn0037329</t>
  </si>
  <si>
    <t>POLDIP2</t>
  </si>
  <si>
    <t>FBgn0035139</t>
  </si>
  <si>
    <t>CG13891</t>
  </si>
  <si>
    <t>FBgn0052119</t>
  </si>
  <si>
    <t>CG32119</t>
  </si>
  <si>
    <t>FBgn0038300</t>
  </si>
  <si>
    <t>Mau2</t>
  </si>
  <si>
    <t>FBgn0028379</t>
  </si>
  <si>
    <t>fan</t>
  </si>
  <si>
    <t>FBgn0020272</t>
  </si>
  <si>
    <t>mst</t>
  </si>
  <si>
    <t>FBgn0037183</t>
  </si>
  <si>
    <t>CG14451</t>
  </si>
  <si>
    <t>FBgn0035690</t>
  </si>
  <si>
    <t>CG10274</t>
  </si>
  <si>
    <t>FBgn0265152</t>
  </si>
  <si>
    <t>lncRNA:CR44221</t>
  </si>
  <si>
    <t>FBgn0037896</t>
  </si>
  <si>
    <t>ninaG</t>
  </si>
  <si>
    <t>FBgn0015513</t>
  </si>
  <si>
    <t>mbc</t>
  </si>
  <si>
    <t>FBgn0029909</t>
  </si>
  <si>
    <t>mAChR-C</t>
  </si>
  <si>
    <t>FBgn0004841</t>
  </si>
  <si>
    <t>TkR86C</t>
  </si>
  <si>
    <t>FBgn0085771</t>
  </si>
  <si>
    <t>28SrRNA-Psi:CR40741</t>
  </si>
  <si>
    <t>FBgn0267031</t>
  </si>
  <si>
    <t>lncRNA:CR45475</t>
  </si>
  <si>
    <t>FBgn0032167</t>
  </si>
  <si>
    <t>CG5853</t>
  </si>
  <si>
    <t>FBgn0039563</t>
  </si>
  <si>
    <t>CG4951</t>
  </si>
  <si>
    <t>FBgn0266795</t>
  </si>
  <si>
    <t>asRNA:CR45257</t>
  </si>
  <si>
    <t>FBgn0034093</t>
  </si>
  <si>
    <t>CG15706</t>
  </si>
  <si>
    <t>FBgn0034251</t>
  </si>
  <si>
    <t>ND-51L1</t>
  </si>
  <si>
    <t>FBgn0263656</t>
  </si>
  <si>
    <t>CG43647</t>
  </si>
  <si>
    <t>FBgn0034854</t>
  </si>
  <si>
    <t>Golgin245</t>
  </si>
  <si>
    <t>FBgn0039914</t>
  </si>
  <si>
    <t>FBgn0000084</t>
  </si>
  <si>
    <t>AnxB10</t>
  </si>
  <si>
    <t>FBgn0033428</t>
  </si>
  <si>
    <t>Urod</t>
  </si>
  <si>
    <t>FBgn0034270</t>
  </si>
  <si>
    <t>PIG-A</t>
  </si>
  <si>
    <t>FBgn0262125</t>
  </si>
  <si>
    <t>Sec23</t>
  </si>
  <si>
    <t>5.90E-05</t>
  </si>
  <si>
    <t>FBgn0265101</t>
  </si>
  <si>
    <t>Sgt1</t>
  </si>
  <si>
    <t>FBgn0083946</t>
  </si>
  <si>
    <t>lobo</t>
  </si>
  <si>
    <t>FBgn0260990</t>
  </si>
  <si>
    <t>yata</t>
  </si>
  <si>
    <t>FBgn0038205</t>
  </si>
  <si>
    <t>Kif19A</t>
  </si>
  <si>
    <t>FBgn0021875</t>
  </si>
  <si>
    <t>Zfrp8</t>
  </si>
  <si>
    <t>FBgn0034650</t>
  </si>
  <si>
    <t>NC2alpha</t>
  </si>
  <si>
    <t>FBgn0032731</t>
  </si>
  <si>
    <t>Swip-1</t>
  </si>
  <si>
    <t>FBgn0000158</t>
  </si>
  <si>
    <t>bam</t>
  </si>
  <si>
    <t>FBgn0001983</t>
  </si>
  <si>
    <t>wor</t>
  </si>
  <si>
    <t>FBgn0039219</t>
  </si>
  <si>
    <t>CG13630</t>
  </si>
  <si>
    <t>FBgn0035267</t>
  </si>
  <si>
    <t>CG13921</t>
  </si>
  <si>
    <t>FBgn0267484</t>
  </si>
  <si>
    <t>asRNA:CR45834</t>
  </si>
  <si>
    <t>FBgn0037280</t>
  </si>
  <si>
    <t>BBS5</t>
  </si>
  <si>
    <t>FBgn0038545</t>
  </si>
  <si>
    <t>pasi1</t>
  </si>
  <si>
    <t>6.80E-05</t>
  </si>
  <si>
    <t>FBgn0040376</t>
  </si>
  <si>
    <t>AANATL7</t>
  </si>
  <si>
    <t>FBgn0030467</t>
  </si>
  <si>
    <t>CG1764</t>
  </si>
  <si>
    <t>FBgn0267735</t>
  </si>
  <si>
    <t>asRNA:CR46066</t>
  </si>
  <si>
    <t>FBgn0029937</t>
  </si>
  <si>
    <t>CG8300</t>
  </si>
  <si>
    <t>FBgn0264792</t>
  </si>
  <si>
    <t>lncRNA:CR44022</t>
  </si>
  <si>
    <t>FBgn0032811</t>
  </si>
  <si>
    <t>CG10268</t>
  </si>
  <si>
    <t>FBgn0001168</t>
  </si>
  <si>
    <t>h</t>
  </si>
  <si>
    <t>FBgn0029706</t>
  </si>
  <si>
    <t>CG3626</t>
  </si>
  <si>
    <t>FBgn0038909</t>
  </si>
  <si>
    <t>CG6569</t>
  </si>
  <si>
    <t>FBgn0266351</t>
  </si>
  <si>
    <t>asRNA:CR45000</t>
  </si>
  <si>
    <t>FBgn0032017</t>
  </si>
  <si>
    <t>CG7810</t>
  </si>
  <si>
    <t>FBgn0029765</t>
  </si>
  <si>
    <t>CG16756</t>
  </si>
  <si>
    <t>FBgn0015524</t>
  </si>
  <si>
    <t>otp</t>
  </si>
  <si>
    <t>FBgn0032730</t>
  </si>
  <si>
    <t>CG10431</t>
  </si>
  <si>
    <t>FBgn0011289</t>
  </si>
  <si>
    <t>TfIIA-L</t>
  </si>
  <si>
    <t>FBgn0267280</t>
  </si>
  <si>
    <t>CR45716</t>
  </si>
  <si>
    <t>FBgn0266197</t>
  </si>
  <si>
    <t>asRNA:CR44892</t>
  </si>
  <si>
    <t>FBgn0267162</t>
  </si>
  <si>
    <t>lncRNA:CR45602</t>
  </si>
  <si>
    <t>FBgn0026085</t>
  </si>
  <si>
    <t>dgt4</t>
  </si>
  <si>
    <t>FBgn0034697</t>
  </si>
  <si>
    <t>GM130</t>
  </si>
  <si>
    <t>FBgn0023076</t>
  </si>
  <si>
    <t>Clk</t>
  </si>
  <si>
    <t>FBgn0026702</t>
  </si>
  <si>
    <t>Pop1</t>
  </si>
  <si>
    <t>FBgn0022027</t>
  </si>
  <si>
    <t>Vps25</t>
  </si>
  <si>
    <t>FBgn0035689</t>
  </si>
  <si>
    <t>CG7376</t>
  </si>
  <si>
    <t>FBgn0039338</t>
  </si>
  <si>
    <t>XNP</t>
  </si>
  <si>
    <t>FBgn0036696</t>
  </si>
  <si>
    <t>Pop5</t>
  </si>
  <si>
    <t>FBgn0033261</t>
  </si>
  <si>
    <t>udd</t>
  </si>
  <si>
    <t>FBgn0034923</t>
  </si>
  <si>
    <t>Upf3</t>
  </si>
  <si>
    <t>FBgn0052745</t>
  </si>
  <si>
    <t>CR32745</t>
  </si>
  <si>
    <t>FBgn0038366</t>
  </si>
  <si>
    <t>CG4576</t>
  </si>
  <si>
    <t>FBgn0029568</t>
  </si>
  <si>
    <t>CG11381</t>
  </si>
  <si>
    <t>FBgn0031189</t>
  </si>
  <si>
    <t>CG14618</t>
  </si>
  <si>
    <t>FBgn0030016</t>
  </si>
  <si>
    <t>Or7a</t>
  </si>
  <si>
    <t>FBgn0035766</t>
  </si>
  <si>
    <t>eco</t>
  </si>
  <si>
    <t>5.51E-05</t>
  </si>
  <si>
    <t>FBgn0263586</t>
  </si>
  <si>
    <t>lncRNA:CR43611</t>
  </si>
  <si>
    <t>FBgn0032100</t>
  </si>
  <si>
    <t>CG13108</t>
  </si>
  <si>
    <t>FBgn0030960</t>
  </si>
  <si>
    <t>Atg101</t>
  </si>
  <si>
    <t>FBgn0278598</t>
  </si>
  <si>
    <t>lncRNA:CR46268</t>
  </si>
  <si>
    <t>FBgn0051223</t>
  </si>
  <si>
    <t>CG31223</t>
  </si>
  <si>
    <t>FBgn0030058</t>
  </si>
  <si>
    <t>CG11294</t>
  </si>
  <si>
    <t>FBgn0052574</t>
  </si>
  <si>
    <t>Twdlalpha</t>
  </si>
  <si>
    <t>FBgn0039863</t>
  </si>
  <si>
    <t>CG1815</t>
  </si>
  <si>
    <t>FBgn0036988</t>
  </si>
  <si>
    <t>CG5262</t>
  </si>
  <si>
    <t>FBgn0039562</t>
  </si>
  <si>
    <t>Gp93</t>
  </si>
  <si>
    <t>1.27E-05</t>
  </si>
  <si>
    <t>FBgn0034527</t>
  </si>
  <si>
    <t>CG9945</t>
  </si>
  <si>
    <t>FBgn0034994</t>
  </si>
  <si>
    <t>Ir60a</t>
  </si>
  <si>
    <t>FBgn0267019</t>
  </si>
  <si>
    <t>lncRNA:CR45463</t>
  </si>
  <si>
    <t>FBgn0038149</t>
  </si>
  <si>
    <t>GILT1</t>
  </si>
  <si>
    <t>FBgn0263507</t>
  </si>
  <si>
    <t>lncRNA:CR43496</t>
  </si>
  <si>
    <t>FBgn0264959</t>
  </si>
  <si>
    <t>Src42A</t>
  </si>
  <si>
    <t>1.65E-05</t>
  </si>
  <si>
    <t>FBgn0037634</t>
  </si>
  <si>
    <t>hng2</t>
  </si>
  <si>
    <t>FBgn0265140</t>
  </si>
  <si>
    <t>Meltrin</t>
  </si>
  <si>
    <t>FBgn0032957</t>
  </si>
  <si>
    <t>CG2225</t>
  </si>
  <si>
    <t>FBgn0025800</t>
  </si>
  <si>
    <t>Smox</t>
  </si>
  <si>
    <t>4.71E-06</t>
  </si>
  <si>
    <t>FBgn0038058</t>
  </si>
  <si>
    <t>CG5608</t>
  </si>
  <si>
    <t>FBgn0037045</t>
  </si>
  <si>
    <t>CG10584</t>
  </si>
  <si>
    <t>FBgn0264078</t>
  </si>
  <si>
    <t>Flo2</t>
  </si>
  <si>
    <t>FBgn0033996</t>
  </si>
  <si>
    <t>CG11807</t>
  </si>
  <si>
    <t>FBgn0039560</t>
  </si>
  <si>
    <t>BOD1</t>
  </si>
  <si>
    <t>3.21E-05</t>
  </si>
  <si>
    <t>FBgn0039689</t>
  </si>
  <si>
    <t>CIA30</t>
  </si>
  <si>
    <t>FBgn0261822</t>
  </si>
  <si>
    <t>Bsg</t>
  </si>
  <si>
    <t>4.66E-05</t>
  </si>
  <si>
    <t>FBgn0035150</t>
  </si>
  <si>
    <t>Rev1</t>
  </si>
  <si>
    <t>FBgn0026376</t>
  </si>
  <si>
    <t>Rgl</t>
  </si>
  <si>
    <t>FBgn0265706</t>
  </si>
  <si>
    <t>lncRNA:CR44513</t>
  </si>
  <si>
    <t>FBgn0051548</t>
  </si>
  <si>
    <t>CG31548</t>
  </si>
  <si>
    <t>FBgn0023536</t>
  </si>
  <si>
    <t>CG3156</t>
  </si>
  <si>
    <t>FBgn0032476</t>
  </si>
  <si>
    <t>CG5439</t>
  </si>
  <si>
    <t>FBgn0011638</t>
  </si>
  <si>
    <t>La</t>
  </si>
  <si>
    <t>FBgn0014031</t>
  </si>
  <si>
    <t>Spat</t>
  </si>
  <si>
    <t>FBgn0266311</t>
  </si>
  <si>
    <t>asRNA:CR44976</t>
  </si>
  <si>
    <t>FBgn0033935</t>
  </si>
  <si>
    <t>Sin1</t>
  </si>
  <si>
    <t>FBgn0039157</t>
  </si>
  <si>
    <t>Myo95E</t>
  </si>
  <si>
    <t>FBgn0028662</t>
  </si>
  <si>
    <t>VhaPPA1-1</t>
  </si>
  <si>
    <t>FBgn0037252</t>
  </si>
  <si>
    <t>CG14650</t>
  </si>
  <si>
    <t>FBgn0086757</t>
  </si>
  <si>
    <t>cbs</t>
  </si>
  <si>
    <t>FBgn0036980</t>
  </si>
  <si>
    <t>RhoBTB</t>
  </si>
  <si>
    <t>FBgn0261064</t>
  </si>
  <si>
    <t>Rbsn-5</t>
  </si>
  <si>
    <t>FBgn0032763</t>
  </si>
  <si>
    <t>CG17568</t>
  </si>
  <si>
    <t>FBgn0027505</t>
  </si>
  <si>
    <t>Rab3-GAP</t>
  </si>
  <si>
    <t>FBgn0052702</t>
  </si>
  <si>
    <t>Cubn</t>
  </si>
  <si>
    <t>FBgn0038747</t>
  </si>
  <si>
    <t>RhoGAP92B</t>
  </si>
  <si>
    <t>FBgn0261639</t>
  </si>
  <si>
    <t>CR42722</t>
  </si>
  <si>
    <t>FBgn0038894</t>
  </si>
  <si>
    <t>CG15497</t>
  </si>
  <si>
    <t>FBgn0264482</t>
  </si>
  <si>
    <t>lncRNA:CR43890</t>
  </si>
  <si>
    <t>FBgn0264711</t>
  </si>
  <si>
    <t>CG43980</t>
  </si>
  <si>
    <t>FBgn0037611</t>
  </si>
  <si>
    <t>CG11755</t>
  </si>
  <si>
    <t>FBgn0029608</t>
  </si>
  <si>
    <t>CG3091</t>
  </si>
  <si>
    <t>FBgn0010894</t>
  </si>
  <si>
    <t>sinu</t>
  </si>
  <si>
    <t>3.02E-07</t>
  </si>
  <si>
    <t>FBgn0003274</t>
  </si>
  <si>
    <t>RpLP2</t>
  </si>
  <si>
    <t>4.26E-05</t>
  </si>
  <si>
    <t>FBgn0265665</t>
  </si>
  <si>
    <t>lncRNA:CR44472</t>
  </si>
  <si>
    <t>FBgn0037138</t>
  </si>
  <si>
    <t>P5CDh1</t>
  </si>
  <si>
    <t>2.97E-05</t>
  </si>
  <si>
    <t>FBgn0285952</t>
  </si>
  <si>
    <t>eEF5</t>
  </si>
  <si>
    <t>2.48E-08</t>
  </si>
  <si>
    <t>FBgn0002723</t>
  </si>
  <si>
    <t>Met</t>
  </si>
  <si>
    <t>FBgn0029818</t>
  </si>
  <si>
    <t>GAA1</t>
  </si>
  <si>
    <t>FBgn0037644</t>
  </si>
  <si>
    <t>CG11964</t>
  </si>
  <si>
    <t>FBgn0025109</t>
  </si>
  <si>
    <t>Bem46</t>
  </si>
  <si>
    <t>FBgn0266243</t>
  </si>
  <si>
    <t>lncRNA:CR44938</t>
  </si>
  <si>
    <t>FBgn0032524</t>
  </si>
  <si>
    <t>Hacd2</t>
  </si>
  <si>
    <t>FBgn0033615</t>
  </si>
  <si>
    <t>CG7741</t>
  </si>
  <si>
    <t>FBgn0028931</t>
  </si>
  <si>
    <t>CG16863</t>
  </si>
  <si>
    <t>FBgn0031773</t>
  </si>
  <si>
    <t>Fbw5</t>
  </si>
  <si>
    <t>FBgn0063385</t>
  </si>
  <si>
    <t>snoRNA:Me28S-A3407a</t>
  </si>
  <si>
    <t>FBgn0034425</t>
  </si>
  <si>
    <t>CG11906</t>
  </si>
  <si>
    <t>FBgn0030481</t>
  </si>
  <si>
    <t>CG1662</t>
  </si>
  <si>
    <t>FBgn0032704</t>
  </si>
  <si>
    <t>Jwa</t>
  </si>
  <si>
    <t>FBgn0286809</t>
  </si>
  <si>
    <t>xmas</t>
  </si>
  <si>
    <t>FBgn0033816</t>
  </si>
  <si>
    <t>CG4679</t>
  </si>
  <si>
    <t>FBgn0039504</t>
  </si>
  <si>
    <t>CG14260</t>
  </si>
  <si>
    <t>FBgn0036386</t>
  </si>
  <si>
    <t>CG8833</t>
  </si>
  <si>
    <t>FBgn0287478</t>
  </si>
  <si>
    <t>Camta</t>
  </si>
  <si>
    <t>FBgn0031813</t>
  </si>
  <si>
    <t>CG9527</t>
  </si>
  <si>
    <t>FBgn0015799</t>
  </si>
  <si>
    <t>Rbf</t>
  </si>
  <si>
    <t>FBgn0032717</t>
  </si>
  <si>
    <t>CG10600</t>
  </si>
  <si>
    <t>FBgn0027094</t>
  </si>
  <si>
    <t>AlaRS</t>
  </si>
  <si>
    <t>3.13E-05</t>
  </si>
  <si>
    <t>FBgn0283536</t>
  </si>
  <si>
    <t>Vha13</t>
  </si>
  <si>
    <t>FBgn0037336</t>
  </si>
  <si>
    <t>CG2519</t>
  </si>
  <si>
    <t>7.41E-06</t>
  </si>
  <si>
    <t>FBgn0050157</t>
  </si>
  <si>
    <t>CG30157</t>
  </si>
  <si>
    <t>FBgn0034578</t>
  </si>
  <si>
    <t>CG15653</t>
  </si>
  <si>
    <t>FBgn0030793</t>
  </si>
  <si>
    <t>Rai1</t>
  </si>
  <si>
    <t>FBgn0052428</t>
  </si>
  <si>
    <t>CG32428</t>
  </si>
  <si>
    <t>FBgn0035867</t>
  </si>
  <si>
    <t>CG13671</t>
  </si>
  <si>
    <t>FBgn0032988</t>
  </si>
  <si>
    <t>Tif-IA</t>
  </si>
  <si>
    <t>FBgn0033690</t>
  </si>
  <si>
    <t>EndoG</t>
  </si>
  <si>
    <t>FBgn0086356</t>
  </si>
  <si>
    <t>tum</t>
  </si>
  <si>
    <t>FBgn0085443</t>
  </si>
  <si>
    <t>spri</t>
  </si>
  <si>
    <t>FBgn0036145</t>
  </si>
  <si>
    <t>CG7607</t>
  </si>
  <si>
    <t>FBgn0035036</t>
  </si>
  <si>
    <t>CG4707</t>
  </si>
  <si>
    <t>FBgn0036771</t>
  </si>
  <si>
    <t>Wdr92</t>
  </si>
  <si>
    <t>FBgn0026077</t>
  </si>
  <si>
    <t>Gasp</t>
  </si>
  <si>
    <t>FBgn0026433</t>
  </si>
  <si>
    <t>Grip128</t>
  </si>
  <si>
    <t>FBgn0287187</t>
  </si>
  <si>
    <t>mRpS5</t>
  </si>
  <si>
    <t>FBgn0035590</t>
  </si>
  <si>
    <t>Prpk</t>
  </si>
  <si>
    <t>FBgn0031879</t>
  </si>
  <si>
    <t>uif</t>
  </si>
  <si>
    <t>FBgn0031676</t>
  </si>
  <si>
    <t>senju</t>
  </si>
  <si>
    <t>FBgn0039111</t>
  </si>
  <si>
    <t>PTPMT1</t>
  </si>
  <si>
    <t>FBgn0264892</t>
  </si>
  <si>
    <t>asRNA:CR44083</t>
  </si>
  <si>
    <t>FBgn0038960</t>
  </si>
  <si>
    <t>CG13855</t>
  </si>
  <si>
    <t>FBgn0050051</t>
  </si>
  <si>
    <t>Tmem18</t>
  </si>
  <si>
    <t>FBgn0266317</t>
  </si>
  <si>
    <t>asRNA:CR44982</t>
  </si>
  <si>
    <t>FBgn0033372</t>
  </si>
  <si>
    <t>CG13742</t>
  </si>
  <si>
    <t>FBgn0036487</t>
  </si>
  <si>
    <t>Prp31</t>
  </si>
  <si>
    <t>FBgn0037841</t>
  </si>
  <si>
    <t>CG4565</t>
  </si>
  <si>
    <t>FBgn0286788</t>
  </si>
  <si>
    <t>Orc1</t>
  </si>
  <si>
    <t>FBgn0032029</t>
  </si>
  <si>
    <t>CG17292</t>
  </si>
  <si>
    <t>FBgn0036536</t>
  </si>
  <si>
    <t>CG12713</t>
  </si>
  <si>
    <t>FBgn0033421</t>
  </si>
  <si>
    <t>CG1888</t>
  </si>
  <si>
    <t>FBgn0034946</t>
  </si>
  <si>
    <t>CG3065</t>
  </si>
  <si>
    <t>FBgn0032259</t>
  </si>
  <si>
    <t>CG6144</t>
  </si>
  <si>
    <t>FBgn0267796</t>
  </si>
  <si>
    <t>Tmc</t>
  </si>
  <si>
    <t>FBgn0039431</t>
  </si>
  <si>
    <t>plum</t>
  </si>
  <si>
    <t>FBgn0267996</t>
  </si>
  <si>
    <t>asRNA:CR46263</t>
  </si>
  <si>
    <t>FBgn0035103</t>
  </si>
  <si>
    <t>Vdup1</t>
  </si>
  <si>
    <t>FBgn0037135</t>
  </si>
  <si>
    <t>CG7414</t>
  </si>
  <si>
    <t>FBgn0266124</t>
  </si>
  <si>
    <t>ghi</t>
  </si>
  <si>
    <t>FBgn0030641</t>
  </si>
  <si>
    <t>CG6299</t>
  </si>
  <si>
    <t>FBgn0030500</t>
  </si>
  <si>
    <t>Ndc80</t>
  </si>
  <si>
    <t>FBgn0025832</t>
  </si>
  <si>
    <t>Fen1</t>
  </si>
  <si>
    <t>FBgn0038772</t>
  </si>
  <si>
    <t>mdlc</t>
  </si>
  <si>
    <t>FBgn0259228</t>
  </si>
  <si>
    <t>C3G</t>
  </si>
  <si>
    <t>FBgn0050159</t>
  </si>
  <si>
    <t>CG30159</t>
  </si>
  <si>
    <t>FBgn0010389</t>
  </si>
  <si>
    <t>htl</t>
  </si>
  <si>
    <t>FBgn0037730</t>
  </si>
  <si>
    <t>CG9444</t>
  </si>
  <si>
    <t>FBgn0030864</t>
  </si>
  <si>
    <t>CG8173</t>
  </si>
  <si>
    <t>FBgn0031995</t>
  </si>
  <si>
    <t>CG8475</t>
  </si>
  <si>
    <t>FBgn0261609</t>
  </si>
  <si>
    <t>eIF2alpha</t>
  </si>
  <si>
    <t>FBgn0029830</t>
  </si>
  <si>
    <t>Grip</t>
  </si>
  <si>
    <t>FBgn0037881</t>
  </si>
  <si>
    <t>GCC88</t>
  </si>
  <si>
    <t>FBgn0032390</t>
  </si>
  <si>
    <t>dgt2</t>
  </si>
  <si>
    <t>FBgn0285991</t>
  </si>
  <si>
    <t>hpRNA:CR18854</t>
  </si>
  <si>
    <t>1.36E-07</t>
  </si>
  <si>
    <t>FBgn0014011</t>
  </si>
  <si>
    <t>Rac2</t>
  </si>
  <si>
    <t>FBgn0000308</t>
  </si>
  <si>
    <t>chic</t>
  </si>
  <si>
    <t>3.88E-09</t>
  </si>
  <si>
    <t>FBgn0036116</t>
  </si>
  <si>
    <t>CG7888</t>
  </si>
  <si>
    <t>FBgn0035622</t>
  </si>
  <si>
    <t>TM9SF3</t>
  </si>
  <si>
    <t>FBgn0031997</t>
  </si>
  <si>
    <t>PGAP5</t>
  </si>
  <si>
    <t>FBgn0029870</t>
  </si>
  <si>
    <t>Marf</t>
  </si>
  <si>
    <t>FBgn0037539</t>
  </si>
  <si>
    <t>CG10435</t>
  </si>
  <si>
    <t>FBgn0085377</t>
  </si>
  <si>
    <t>CG34348</t>
  </si>
  <si>
    <t>FBgn0003459</t>
  </si>
  <si>
    <t>stwl</t>
  </si>
  <si>
    <t>FBgn0033504</t>
  </si>
  <si>
    <t>CAP</t>
  </si>
  <si>
    <t>FBgn0035948</t>
  </si>
  <si>
    <t>CG5644</t>
  </si>
  <si>
    <t>FBgn0010441</t>
  </si>
  <si>
    <t>pll</t>
  </si>
  <si>
    <t>FBgn0017418</t>
  </si>
  <si>
    <t>ari-1</t>
  </si>
  <si>
    <t>FBgn0035691</t>
  </si>
  <si>
    <t>CG7386</t>
  </si>
  <si>
    <t>FBgn0013983</t>
  </si>
  <si>
    <t>imd</t>
  </si>
  <si>
    <t>FBgn0030351</t>
  </si>
  <si>
    <t>CG1840</t>
  </si>
  <si>
    <t>FBgn0034938</t>
  </si>
  <si>
    <t>CG3803</t>
  </si>
  <si>
    <t>FBgn0030350</t>
  </si>
  <si>
    <t>SelG</t>
  </si>
  <si>
    <t>FBgn0031020</t>
  </si>
  <si>
    <t>Naa15-16</t>
  </si>
  <si>
    <t>FBgn0264862</t>
  </si>
  <si>
    <t>asRNA:CR44053</t>
  </si>
  <si>
    <t>FBgn0085450</t>
  </si>
  <si>
    <t>Snoo</t>
  </si>
  <si>
    <t>FBgn0265983</t>
  </si>
  <si>
    <t>lncRNA:CR44762</t>
  </si>
  <si>
    <t>FBgn0025630</t>
  </si>
  <si>
    <t>Rtca</t>
  </si>
  <si>
    <t>FBgn0035268</t>
  </si>
  <si>
    <t>CG8001</t>
  </si>
  <si>
    <t>FBgn0039636</t>
  </si>
  <si>
    <t>Atg14</t>
  </si>
  <si>
    <t>FBgn0031752</t>
  </si>
  <si>
    <t>CG9044</t>
  </si>
  <si>
    <t>FBgn0027617</t>
  </si>
  <si>
    <t>CG5808</t>
  </si>
  <si>
    <t>FBgn0034703</t>
  </si>
  <si>
    <t>CG3045</t>
  </si>
  <si>
    <t>FBgn0261793</t>
  </si>
  <si>
    <t>Trf2</t>
  </si>
  <si>
    <t>FBgn0026441</t>
  </si>
  <si>
    <t>ear</t>
  </si>
  <si>
    <t>FBgn0266000</t>
  </si>
  <si>
    <t>CG44774</t>
  </si>
  <si>
    <t>FBgn0015919</t>
  </si>
  <si>
    <t>caup</t>
  </si>
  <si>
    <t>FBgn0003479</t>
  </si>
  <si>
    <t>spn-A</t>
  </si>
  <si>
    <t>FBgn0016081</t>
  </si>
  <si>
    <t>fry</t>
  </si>
  <si>
    <t>FBgn0270924</t>
  </si>
  <si>
    <t>zf30C</t>
  </si>
  <si>
    <t>FBgn0260856</t>
  </si>
  <si>
    <t>Membrin</t>
  </si>
  <si>
    <t>FBgn0034595</t>
  </si>
  <si>
    <t>CG15657</t>
  </si>
  <si>
    <t>FBgn0267812</t>
  </si>
  <si>
    <t>asRNA:CR46137</t>
  </si>
  <si>
    <t>FBgn0030242</t>
  </si>
  <si>
    <t>sofe</t>
  </si>
  <si>
    <t>FBgn0033738</t>
  </si>
  <si>
    <t>DUBAI</t>
  </si>
  <si>
    <t>FBgn0032818</t>
  </si>
  <si>
    <t>CG10628</t>
  </si>
  <si>
    <t>FBgn0029778</t>
  </si>
  <si>
    <t>RhoGAP5A</t>
  </si>
  <si>
    <t>FBgn0027864</t>
  </si>
  <si>
    <t>Ogg1</t>
  </si>
  <si>
    <t>FBgn0039336</t>
  </si>
  <si>
    <t>CG4553</t>
  </si>
  <si>
    <t>FBgn0031951</t>
  </si>
  <si>
    <t>r2d2</t>
  </si>
  <si>
    <t>FBgn0263589</t>
  </si>
  <si>
    <t>asRNA:CR43614</t>
  </si>
  <si>
    <t>FBgn0030251</t>
  </si>
  <si>
    <t>CG2145</t>
  </si>
  <si>
    <t>FBgn0046247</t>
  </si>
  <si>
    <t>CG5938</t>
  </si>
  <si>
    <t>FBgn0034965</t>
  </si>
  <si>
    <t>ppk29</t>
  </si>
  <si>
    <t>FBgn0035060</t>
  </si>
  <si>
    <t>Eps-15</t>
  </si>
  <si>
    <t>FBgn0032470</t>
  </si>
  <si>
    <t>Ttc30</t>
  </si>
  <si>
    <t>FBgn0040239</t>
  </si>
  <si>
    <t>bc10</t>
  </si>
  <si>
    <t>FBgn0024187</t>
  </si>
  <si>
    <t>syd</t>
  </si>
  <si>
    <t>FBgn0040777</t>
  </si>
  <si>
    <t>CG14767</t>
  </si>
  <si>
    <t>FBgn0038763</t>
  </si>
  <si>
    <t>PIG-L</t>
  </si>
  <si>
    <t>FBgn0052176</t>
  </si>
  <si>
    <t>CG32176</t>
  </si>
  <si>
    <t>FBgn0042175</t>
  </si>
  <si>
    <t>CG18858</t>
  </si>
  <si>
    <t>FBgn0050496</t>
  </si>
  <si>
    <t>CG30496</t>
  </si>
  <si>
    <t>FBgn0029801</t>
  </si>
  <si>
    <t>CG15771</t>
  </si>
  <si>
    <t>FBgn0039876</t>
  </si>
  <si>
    <t>CG2126</t>
  </si>
  <si>
    <t>FBgn0034626</t>
  </si>
  <si>
    <t>CG10795</t>
  </si>
  <si>
    <t>FBgn0267528</t>
  </si>
  <si>
    <t>asRNA:CR45868</t>
  </si>
  <si>
    <t>FBgn0038301</t>
  </si>
  <si>
    <t>CG6654</t>
  </si>
  <si>
    <t>FBgn0261797</t>
  </si>
  <si>
    <t>Dhc64C</t>
  </si>
  <si>
    <t>FBgn0038056</t>
  </si>
  <si>
    <t>CG5961</t>
  </si>
  <si>
    <t>FBgn0267024</t>
  </si>
  <si>
    <t>asRNA:CR45468</t>
  </si>
  <si>
    <t>FBgn0033748</t>
  </si>
  <si>
    <t>vis</t>
  </si>
  <si>
    <t>FBgn0032194</t>
  </si>
  <si>
    <t>CG4901</t>
  </si>
  <si>
    <t>FBgn0035482</t>
  </si>
  <si>
    <t>CG14985</t>
  </si>
  <si>
    <t>FBgn0266725</t>
  </si>
  <si>
    <t>asRNA:CR45198</t>
  </si>
  <si>
    <t>FBgn0266102</t>
  </si>
  <si>
    <t>CR44839</t>
  </si>
  <si>
    <t>FBgn0035232</t>
  </si>
  <si>
    <t>CG12099</t>
  </si>
  <si>
    <t>FBgn0050001</t>
  </si>
  <si>
    <t>CG30001</t>
  </si>
  <si>
    <t>FBgn0036889</t>
  </si>
  <si>
    <t>CG14100</t>
  </si>
  <si>
    <t>FBgn0034066</t>
  </si>
  <si>
    <t>EMC7</t>
  </si>
  <si>
    <t>FBgn0039531</t>
  </si>
  <si>
    <t>CG5611</t>
  </si>
  <si>
    <t>FBgn0032750</t>
  </si>
  <si>
    <t>CG10495</t>
  </si>
  <si>
    <t>FBgn0030018</t>
  </si>
  <si>
    <t>slpr</t>
  </si>
  <si>
    <t>FBgn0051460</t>
  </si>
  <si>
    <t>CG31460</t>
  </si>
  <si>
    <t>FBgn0033232</t>
  </si>
  <si>
    <t>CG12159</t>
  </si>
  <si>
    <t>FBgn0037435</t>
  </si>
  <si>
    <t>CG18048</t>
  </si>
  <si>
    <t>FBgn0015828</t>
  </si>
  <si>
    <t>TfIIEalpha</t>
  </si>
  <si>
    <t>FBgn0003268</t>
  </si>
  <si>
    <t>rod</t>
  </si>
  <si>
    <t>FBgn0031998</t>
  </si>
  <si>
    <t>SLC5A11</t>
  </si>
  <si>
    <t>FBgn0002733</t>
  </si>
  <si>
    <t>E(spl)mbeta-HLH</t>
  </si>
  <si>
    <t>FBgn0263745</t>
  </si>
  <si>
    <t>CR43670</t>
  </si>
  <si>
    <t>FBgn0039702</t>
  </si>
  <si>
    <t>Vps16B</t>
  </si>
  <si>
    <t>FBgn0026432</t>
  </si>
  <si>
    <t>Grip163</t>
  </si>
  <si>
    <t>FBgn0037750</t>
  </si>
  <si>
    <t>Whamy</t>
  </si>
  <si>
    <t>FBgn0259111</t>
  </si>
  <si>
    <t>Ndae1</t>
  </si>
  <si>
    <t>FBgn0037051</t>
  </si>
  <si>
    <t>CG10565</t>
  </si>
  <si>
    <t>FBgn0051612</t>
  </si>
  <si>
    <t>CG31612</t>
  </si>
  <si>
    <t>FBgn0030433</t>
  </si>
  <si>
    <t>mRpL49</t>
  </si>
  <si>
    <t>FBgn0038427</t>
  </si>
  <si>
    <t>ema</t>
  </si>
  <si>
    <t>FBgn0263232</t>
  </si>
  <si>
    <t>Nxf3</t>
  </si>
  <si>
    <t>FBgn0263469</t>
  </si>
  <si>
    <t>snoRNA:SC35-b</t>
  </si>
  <si>
    <t>FBgn0034214</t>
  </si>
  <si>
    <t>CG6550</t>
  </si>
  <si>
    <t>FBgn0019985</t>
  </si>
  <si>
    <t>mGluR</t>
  </si>
  <si>
    <t>FBgn0086358</t>
  </si>
  <si>
    <t>Tab2</t>
  </si>
  <si>
    <t>FBgn0036662</t>
  </si>
  <si>
    <t>CG9706</t>
  </si>
  <si>
    <t>FBgn0004655</t>
  </si>
  <si>
    <t>wapl</t>
  </si>
  <si>
    <t>FBgn0030008</t>
  </si>
  <si>
    <t>CG2129</t>
  </si>
  <si>
    <t>FBgn0025456</t>
  </si>
  <si>
    <t>CREG</t>
  </si>
  <si>
    <t>FBgn0030666</t>
  </si>
  <si>
    <t>CG12708</t>
  </si>
  <si>
    <t>FBgn0039588</t>
  </si>
  <si>
    <t>mIF2</t>
  </si>
  <si>
    <t>FBgn0005642</t>
  </si>
  <si>
    <t>wdn</t>
  </si>
  <si>
    <t>FBgn0032817</t>
  </si>
  <si>
    <t>CG10631</t>
  </si>
  <si>
    <t>FBgn0026630</t>
  </si>
  <si>
    <t>nes</t>
  </si>
  <si>
    <t>FBgn0026619</t>
  </si>
  <si>
    <t>Taz</t>
  </si>
  <si>
    <t>FBgn0023395</t>
  </si>
  <si>
    <t>Chd3</t>
  </si>
  <si>
    <t>FBgn0025373</t>
  </si>
  <si>
    <t>Fpps</t>
  </si>
  <si>
    <t>FBgn0035204</t>
  </si>
  <si>
    <t>CG2277</t>
  </si>
  <si>
    <t>FBgn0051922</t>
  </si>
  <si>
    <t>CG31922</t>
  </si>
  <si>
    <t>FBgn0263111</t>
  </si>
  <si>
    <t>cac</t>
  </si>
  <si>
    <t>FBgn0035435</t>
  </si>
  <si>
    <t>PIG-C</t>
  </si>
  <si>
    <t>FBgn0039920</t>
  </si>
  <si>
    <t>CG11360</t>
  </si>
  <si>
    <t>FBgn0267376</t>
  </si>
  <si>
    <t>SelR</t>
  </si>
  <si>
    <t>FBgn0262808</t>
  </si>
  <si>
    <t>CG43179</t>
  </si>
  <si>
    <t>FBgn0034642</t>
  </si>
  <si>
    <t>CG15674</t>
  </si>
  <si>
    <t>FBgn0010808</t>
  </si>
  <si>
    <t>Chchd3</t>
  </si>
  <si>
    <t>FBgn0040609</t>
  </si>
  <si>
    <t>CG3348</t>
  </si>
  <si>
    <t>FBgn0031662</t>
  </si>
  <si>
    <t>CG3792</t>
  </si>
  <si>
    <t>FBgn0037655</t>
  </si>
  <si>
    <t>Kcmf1</t>
  </si>
  <si>
    <t>FBgn0267350</t>
  </si>
  <si>
    <t>Pi4KIIIalpha</t>
  </si>
  <si>
    <t>FBgn0000536</t>
  </si>
  <si>
    <t>eas</t>
  </si>
  <si>
    <t>FBgn0002901</t>
  </si>
  <si>
    <t>mus304</t>
  </si>
  <si>
    <t>FBgn0033389</t>
  </si>
  <si>
    <t>Rad51D</t>
  </si>
  <si>
    <t>FBgn0033859</t>
  </si>
  <si>
    <t>fand</t>
  </si>
  <si>
    <t>FBgn0033685</t>
  </si>
  <si>
    <t>OSCP1</t>
  </si>
  <si>
    <t>FBgn0033088</t>
  </si>
  <si>
    <t>PGAP3</t>
  </si>
  <si>
    <t>FBgn0052532</t>
  </si>
  <si>
    <t>CG32532</t>
  </si>
  <si>
    <t>FBgn0000384</t>
  </si>
  <si>
    <t>cta</t>
  </si>
  <si>
    <t>FBgn0035640</t>
  </si>
  <si>
    <t>mad2</t>
  </si>
  <si>
    <t>FBgn0034741</t>
  </si>
  <si>
    <t>CG4269</t>
  </si>
  <si>
    <t>FBgn0052484</t>
  </si>
  <si>
    <t>Sk2</t>
  </si>
  <si>
    <t>FBgn0034961</t>
  </si>
  <si>
    <t>CG3163</t>
  </si>
  <si>
    <t>FBgn0011693</t>
  </si>
  <si>
    <t>Pdh</t>
  </si>
  <si>
    <t>FBgn0283503</t>
  </si>
  <si>
    <t>Neurl4</t>
  </si>
  <si>
    <t>FBgn0037009</t>
  </si>
  <si>
    <t>CG5104</t>
  </si>
  <si>
    <t>FBgn0034158</t>
  </si>
  <si>
    <t>CG5522</t>
  </si>
  <si>
    <t>FBgn0038686</t>
  </si>
  <si>
    <t>CG5555</t>
  </si>
  <si>
    <t>FBgn0024912</t>
  </si>
  <si>
    <t>agt</t>
  </si>
  <si>
    <t>FBgn0039600</t>
  </si>
  <si>
    <t>CG1646</t>
  </si>
  <si>
    <t>FBgn0031484</t>
  </si>
  <si>
    <t>CG3165</t>
  </si>
  <si>
    <t>FBgn0260720</t>
  </si>
  <si>
    <t>asRNA:CR42547</t>
  </si>
  <si>
    <t>FBgn0027929</t>
  </si>
  <si>
    <t>NimB1</t>
  </si>
  <si>
    <t>FBgn0038418</t>
  </si>
  <si>
    <t>pad</t>
  </si>
  <si>
    <t>FBgn0261562</t>
  </si>
  <si>
    <t>CG42676</t>
  </si>
  <si>
    <t>FBgn0030855</t>
  </si>
  <si>
    <t>CG5800</t>
  </si>
  <si>
    <t>FBgn0037810</t>
  </si>
  <si>
    <t>sle</t>
  </si>
  <si>
    <t>FBgn0033122</t>
  </si>
  <si>
    <t>CG17002</t>
  </si>
  <si>
    <t>FBgn0082831</t>
  </si>
  <si>
    <t>pps</t>
  </si>
  <si>
    <t>FBgn0031708</t>
  </si>
  <si>
    <t>CG7382</t>
  </si>
  <si>
    <t>FBgn0033972</t>
  </si>
  <si>
    <t>Ciao1</t>
  </si>
  <si>
    <t>FBgn0001324</t>
  </si>
  <si>
    <t>kto</t>
  </si>
  <si>
    <t>FBgn0037445</t>
  </si>
  <si>
    <t>CG9727</t>
  </si>
  <si>
    <t>FBgn0011206</t>
  </si>
  <si>
    <t>bol</t>
  </si>
  <si>
    <t>FBgn0015359</t>
  </si>
  <si>
    <t>CG2034</t>
  </si>
  <si>
    <t>FBgn0026252</t>
  </si>
  <si>
    <t>msk</t>
  </si>
  <si>
    <t>2.67E-06</t>
  </si>
  <si>
    <t>FBgn0030341</t>
  </si>
  <si>
    <t>p24-1</t>
  </si>
  <si>
    <t>FBgn0266346</t>
  </si>
  <si>
    <t>CngB</t>
  </si>
  <si>
    <t>FBgn0004643</t>
  </si>
  <si>
    <t>Zw10</t>
  </si>
  <si>
    <t>FBgn0024360</t>
  </si>
  <si>
    <t>MTPAP</t>
  </si>
  <si>
    <t>FBgn0039056</t>
  </si>
  <si>
    <t>CenB1A</t>
  </si>
  <si>
    <t>FBgn0040305</t>
  </si>
  <si>
    <t>MTF-1</t>
  </si>
  <si>
    <t>FBgn0267693</t>
  </si>
  <si>
    <t>asRNA:CR46029</t>
  </si>
  <si>
    <t>FBgn0031893</t>
  </si>
  <si>
    <t>MICU1</t>
  </si>
  <si>
    <t>FBgn0039691</t>
  </si>
  <si>
    <t>IntS11</t>
  </si>
  <si>
    <t>FBgn0036273</t>
  </si>
  <si>
    <t>INPP5E</t>
  </si>
  <si>
    <t>FBgn0261458</t>
  </si>
  <si>
    <t>capt</t>
  </si>
  <si>
    <t>FBgn0020626</t>
  </si>
  <si>
    <t>Osbp</t>
  </si>
  <si>
    <t>FBgn0037202</t>
  </si>
  <si>
    <t>Ssl1</t>
  </si>
  <si>
    <t>FBgn0265102</t>
  </si>
  <si>
    <t>Oseg1</t>
  </si>
  <si>
    <t>FBgn0028360</t>
  </si>
  <si>
    <t>Cdc7</t>
  </si>
  <si>
    <t>FBgn0026369</t>
  </si>
  <si>
    <t>Sara</t>
  </si>
  <si>
    <t>FBgn0039360</t>
  </si>
  <si>
    <t>CLS</t>
  </si>
  <si>
    <t>FBgn0031146</t>
  </si>
  <si>
    <t>CG15449</t>
  </si>
  <si>
    <t>FBgn0029922</t>
  </si>
  <si>
    <t>CG14431</t>
  </si>
  <si>
    <t>FBgn0030004</t>
  </si>
  <si>
    <t>CG10958</t>
  </si>
  <si>
    <t>FBgn0037312</t>
  </si>
  <si>
    <t>CG11999</t>
  </si>
  <si>
    <t>FBgn0035953</t>
  </si>
  <si>
    <t>CG5087</t>
  </si>
  <si>
    <t>FBgn0031285</t>
  </si>
  <si>
    <t>CG3662</t>
  </si>
  <si>
    <t>FBgn0086768</t>
  </si>
  <si>
    <t>Pcmt</t>
  </si>
  <si>
    <t>FBgn0030572</t>
  </si>
  <si>
    <t>mRpS25</t>
  </si>
  <si>
    <t>FBgn0264947</t>
  </si>
  <si>
    <t>asRNA:CR44116</t>
  </si>
  <si>
    <t>FBgn0031488</t>
  </si>
  <si>
    <t>Ccdc85</t>
  </si>
  <si>
    <t>FBgn0021895</t>
  </si>
  <si>
    <t>ytr</t>
  </si>
  <si>
    <t>FBgn0267567</t>
  </si>
  <si>
    <t>asRNA:CR45907</t>
  </si>
  <si>
    <t>FBgn0037648</t>
  </si>
  <si>
    <t>CG11975</t>
  </si>
  <si>
    <t>FBgn0035918</t>
  </si>
  <si>
    <t>Cdc6</t>
  </si>
  <si>
    <t>FBgn0267481</t>
  </si>
  <si>
    <t>asRNA:CR45831</t>
  </si>
  <si>
    <t>FBgn0011656</t>
  </si>
  <si>
    <t>Mef2</t>
  </si>
  <si>
    <t>FBgn0031119</t>
  </si>
  <si>
    <t>CG1812</t>
  </si>
  <si>
    <t>FBgn0051159</t>
  </si>
  <si>
    <t>mRRF2</t>
  </si>
  <si>
    <t>FBgn0026176</t>
  </si>
  <si>
    <t>SkpB</t>
  </si>
  <si>
    <t>FBgn0086350</t>
  </si>
  <si>
    <t>tef</t>
  </si>
  <si>
    <t>FBgn0030307</t>
  </si>
  <si>
    <t>CG33235</t>
  </si>
  <si>
    <t>FBgn0031093</t>
  </si>
  <si>
    <t>CG9581</t>
  </si>
  <si>
    <t>FBgn0263398</t>
  </si>
  <si>
    <t>Uck</t>
  </si>
  <si>
    <t>FBgn0033155</t>
  </si>
  <si>
    <t>Br140</t>
  </si>
  <si>
    <t>FBgn0030671</t>
  </si>
  <si>
    <t>CG8134</t>
  </si>
  <si>
    <t>FBgn0034911</t>
  </si>
  <si>
    <t>GlyT</t>
  </si>
  <si>
    <t>FBgn0086371</t>
  </si>
  <si>
    <t>poly</t>
  </si>
  <si>
    <t>FBgn0015777</t>
  </si>
  <si>
    <t>nrv2</t>
  </si>
  <si>
    <t>5.44E-05</t>
  </si>
  <si>
    <t>FBgn0030137</t>
  </si>
  <si>
    <t>CG15317</t>
  </si>
  <si>
    <t>FBgn0037981</t>
  </si>
  <si>
    <t>Spt3</t>
  </si>
  <si>
    <t>FBgn0026148</t>
  </si>
  <si>
    <t>CG12253</t>
  </si>
  <si>
    <t>FBgn0262114</t>
  </si>
  <si>
    <t>RanBPM</t>
  </si>
  <si>
    <t>FBgn0035401</t>
  </si>
  <si>
    <t>Alg2</t>
  </si>
  <si>
    <t>FBgn0267456</t>
  </si>
  <si>
    <t>asRNA:CR45806</t>
  </si>
  <si>
    <t>FBgn0037972</t>
  </si>
  <si>
    <t>CG10005</t>
  </si>
  <si>
    <t>FBgn0025864</t>
  </si>
  <si>
    <t>Crag</t>
  </si>
  <si>
    <t>FBgn0283461</t>
  </si>
  <si>
    <t>Drs</t>
  </si>
  <si>
    <t>FBgn0031051</t>
  </si>
  <si>
    <t>Ranbp21</t>
  </si>
  <si>
    <t>FBgn0029771</t>
  </si>
  <si>
    <t>CG12730</t>
  </si>
  <si>
    <t>FBgn0259214</t>
  </si>
  <si>
    <t>PMCA</t>
  </si>
  <si>
    <t>FBgn0029712</t>
  </si>
  <si>
    <t>CG15912</t>
  </si>
  <si>
    <t>FBgn0037469</t>
  </si>
  <si>
    <t>Dpck</t>
  </si>
  <si>
    <t>FBgn0037679</t>
  </si>
  <si>
    <t>Aduk</t>
  </si>
  <si>
    <t>FBgn0028970</t>
  </si>
  <si>
    <t>betaggt-II</t>
  </si>
  <si>
    <t>FBgn0039156</t>
  </si>
  <si>
    <t>CG6178</t>
  </si>
  <si>
    <t>FBgn0024973</t>
  </si>
  <si>
    <t>CG2701</t>
  </si>
  <si>
    <t>FBgn0032341</t>
  </si>
  <si>
    <t>Reps</t>
  </si>
  <si>
    <t>FBgn0030966</t>
  </si>
  <si>
    <t>shop</t>
  </si>
  <si>
    <t>FBgn0030343</t>
  </si>
  <si>
    <t>ATP7</t>
  </si>
  <si>
    <t>FBgn0040232</t>
  </si>
  <si>
    <t>cmet</t>
  </si>
  <si>
    <t>FBgn0030872</t>
  </si>
  <si>
    <t>Ucp4A</t>
  </si>
  <si>
    <t>FBgn0052579</t>
  </si>
  <si>
    <t>CG32579</t>
  </si>
  <si>
    <t>FBgn0040290</t>
  </si>
  <si>
    <t>RecQ4</t>
  </si>
  <si>
    <t>FBgn0263980</t>
  </si>
  <si>
    <t>Stacl</t>
  </si>
  <si>
    <t>FBgn0031774</t>
  </si>
  <si>
    <t>CG9147</t>
  </si>
  <si>
    <t>FBgn0028292</t>
  </si>
  <si>
    <t>ric8a</t>
  </si>
  <si>
    <t>FBgn0003559</t>
  </si>
  <si>
    <t>su(f)</t>
  </si>
  <si>
    <t>FBgn0017578</t>
  </si>
  <si>
    <t>Max</t>
  </si>
  <si>
    <t>FBgn0031310</t>
  </si>
  <si>
    <t>Vps29</t>
  </si>
  <si>
    <t>FBgn0031836</t>
  </si>
  <si>
    <t>CG11050</t>
  </si>
  <si>
    <t>FBgn0037549</t>
  </si>
  <si>
    <t>CG7878</t>
  </si>
  <si>
    <t>FBgn0031191</t>
  </si>
  <si>
    <t>Cp110</t>
  </si>
  <si>
    <t>FBgn0052815</t>
  </si>
  <si>
    <t>CG32815</t>
  </si>
  <si>
    <t>FBgn0015521</t>
  </si>
  <si>
    <t>RpS21</t>
  </si>
  <si>
    <t>4.48E-06</t>
  </si>
  <si>
    <t>FBgn0260942</t>
  </si>
  <si>
    <t>bond</t>
  </si>
  <si>
    <t>FBgn0029524</t>
  </si>
  <si>
    <t>CG3176</t>
  </si>
  <si>
    <t>FBgn0266737</t>
  </si>
  <si>
    <t>asRNA:CR45210</t>
  </si>
  <si>
    <t>FBgn0035519</t>
  </si>
  <si>
    <t>CG1309</t>
  </si>
  <si>
    <t>FBgn0003969</t>
  </si>
  <si>
    <t>vap</t>
  </si>
  <si>
    <t>FBgn0086445</t>
  </si>
  <si>
    <t>l(2)37Cd</t>
  </si>
  <si>
    <t>FBgn0037262</t>
  </si>
  <si>
    <t>MED31</t>
  </si>
  <si>
    <t>FBgn0033392</t>
  </si>
  <si>
    <t>CG8027</t>
  </si>
  <si>
    <t>FBgn0025681</t>
  </si>
  <si>
    <t>CG3558</t>
  </si>
  <si>
    <t>FBgn0038474</t>
  </si>
  <si>
    <t>mRpS11</t>
  </si>
  <si>
    <t>FBgn0037659</t>
  </si>
  <si>
    <t>Kdm2</t>
  </si>
  <si>
    <t>FBgn0263106</t>
  </si>
  <si>
    <t>DnaJ-1</t>
  </si>
  <si>
    <t>FBgn0030054</t>
  </si>
  <si>
    <t>Caf1-180</t>
  </si>
  <si>
    <t>FBgn0030555</t>
  </si>
  <si>
    <t>Fbxl4</t>
  </si>
  <si>
    <t>FBgn0031683</t>
  </si>
  <si>
    <t>CG4230</t>
  </si>
  <si>
    <t>FBgn0267384</t>
  </si>
  <si>
    <t>Ubc7</t>
  </si>
  <si>
    <t>FBgn0031006</t>
  </si>
  <si>
    <t>rictor</t>
  </si>
  <si>
    <t>FBgn0039674</t>
  </si>
  <si>
    <t>CG1907</t>
  </si>
  <si>
    <t>FBgn0030693</t>
  </si>
  <si>
    <t>CG8974</t>
  </si>
  <si>
    <t>FBgn0027335</t>
  </si>
  <si>
    <t>Rip11</t>
  </si>
  <si>
    <t>FBgn0024991</t>
  </si>
  <si>
    <t>CG2694</t>
  </si>
  <si>
    <t>FBgn0025874</t>
  </si>
  <si>
    <t>Meics</t>
  </si>
  <si>
    <t>FBgn0033692</t>
  </si>
  <si>
    <t>wash</t>
  </si>
  <si>
    <t>FBgn0051467</t>
  </si>
  <si>
    <t>CG31467</t>
  </si>
  <si>
    <t>FBgn0023517</t>
  </si>
  <si>
    <t>Pgam5</t>
  </si>
  <si>
    <t>FBgn0267977</t>
  </si>
  <si>
    <t>mh</t>
  </si>
  <si>
    <t>FBgn0036036</t>
  </si>
  <si>
    <t>CG14174</t>
  </si>
  <si>
    <t>FBgn0014033</t>
  </si>
  <si>
    <t>Sr-CI</t>
  </si>
  <si>
    <t>FBgn0045980</t>
  </si>
  <si>
    <t>niki</t>
  </si>
  <si>
    <t>FBgn0033032</t>
  </si>
  <si>
    <t>kune</t>
  </si>
  <si>
    <t>FBgn0036192</t>
  </si>
  <si>
    <t>Pldn</t>
  </si>
  <si>
    <t>FBgn0037120</t>
  </si>
  <si>
    <t>CG11247</t>
  </si>
  <si>
    <t>FBgn0023170</t>
  </si>
  <si>
    <t>RpL39</t>
  </si>
  <si>
    <t>FBgn0020379</t>
  </si>
  <si>
    <t>Rfx</t>
  </si>
  <si>
    <t>FBgn0027616</t>
  </si>
  <si>
    <t>Ythdc1</t>
  </si>
  <si>
    <t>FBgn0284257</t>
  </si>
  <si>
    <t>Ttd14</t>
  </si>
  <si>
    <t>FBgn0027518</t>
  </si>
  <si>
    <t>Wdr24</t>
  </si>
  <si>
    <t>FBgn0029887</t>
  </si>
  <si>
    <t>CG3198</t>
  </si>
  <si>
    <t>FBgn0037070</t>
  </si>
  <si>
    <t>CG11309</t>
  </si>
  <si>
    <t>FBgn0032974</t>
  </si>
  <si>
    <t>CG3651</t>
  </si>
  <si>
    <t>FBgn0051211</t>
  </si>
  <si>
    <t>CG31211</t>
  </si>
  <si>
    <t>FBgn0031044</t>
  </si>
  <si>
    <t>MKP-4</t>
  </si>
  <si>
    <t>FBgn0035414</t>
  </si>
  <si>
    <t>CG14965</t>
  </si>
  <si>
    <t>FBgn0051915</t>
  </si>
  <si>
    <t>CG31915</t>
  </si>
  <si>
    <t>FBgn0026562</t>
  </si>
  <si>
    <t>SPARC</t>
  </si>
  <si>
    <t>FBgn0034265</t>
  </si>
  <si>
    <t>Snx16</t>
  </si>
  <si>
    <t>FBgn0040512</t>
  </si>
  <si>
    <t>zetaCOP</t>
  </si>
  <si>
    <t>FBgn0036317</t>
  </si>
  <si>
    <t>CG10948</t>
  </si>
  <si>
    <t>FBgn0011300</t>
  </si>
  <si>
    <t>babo</t>
  </si>
  <si>
    <t>FBgn0002873</t>
  </si>
  <si>
    <t>mud</t>
  </si>
  <si>
    <t>FBgn0023529</t>
  </si>
  <si>
    <t>CG2918</t>
  </si>
  <si>
    <t>FBgn0036462</t>
  </si>
  <si>
    <t>mRpL39</t>
  </si>
  <si>
    <t>FBgn0051974</t>
  </si>
  <si>
    <t>CG31974</t>
  </si>
  <si>
    <t>FBgn0015949</t>
  </si>
  <si>
    <t>hrg</t>
  </si>
  <si>
    <t>FBgn0037369</t>
  </si>
  <si>
    <t>CG2100</t>
  </si>
  <si>
    <t>FBgn0267760</t>
  </si>
  <si>
    <t>asRNA:CR46091</t>
  </si>
  <si>
    <t>FBgn0005640</t>
  </si>
  <si>
    <t>Eip63E</t>
  </si>
  <si>
    <t>FBgn0050390</t>
  </si>
  <si>
    <t>Sgf29</t>
  </si>
  <si>
    <t>FBgn0030766</t>
  </si>
  <si>
    <t>mthl1</t>
  </si>
  <si>
    <t>FBgn0034113</t>
  </si>
  <si>
    <t>CG8060</t>
  </si>
  <si>
    <t>FBgn0022699</t>
  </si>
  <si>
    <t>D19B</t>
  </si>
  <si>
    <t>FBgn0036484</t>
  </si>
  <si>
    <t>Pex3</t>
  </si>
  <si>
    <t>FBgn0267074</t>
  </si>
  <si>
    <t>asRNA:CR45518</t>
  </si>
  <si>
    <t>FBgn0027580</t>
  </si>
  <si>
    <t>PCB</t>
  </si>
  <si>
    <t>FBgn0002524</t>
  </si>
  <si>
    <t>lace</t>
  </si>
  <si>
    <t>FBgn0026598</t>
  </si>
  <si>
    <t>Apc2</t>
  </si>
  <si>
    <t>FBgn0033224</t>
  </si>
  <si>
    <t>Nop17l</t>
  </si>
  <si>
    <t>FBgn0037900</t>
  </si>
  <si>
    <t>CG5276</t>
  </si>
  <si>
    <t>FBgn0039673</t>
  </si>
  <si>
    <t>CG7568</t>
  </si>
  <si>
    <t>FBgn0010051</t>
  </si>
  <si>
    <t>Itpr</t>
  </si>
  <si>
    <t>FBgn0034300</t>
  </si>
  <si>
    <t>CG5098</t>
  </si>
  <si>
    <t>FBgn0034726</t>
  </si>
  <si>
    <t>Mes4</t>
  </si>
  <si>
    <t>FBgn0250906</t>
  </si>
  <si>
    <t>Pgk</t>
  </si>
  <si>
    <t>FBgn0035146</t>
  </si>
  <si>
    <t>CG13893</t>
  </si>
  <si>
    <t>FBgn0041246</t>
  </si>
  <si>
    <t>Gr32a</t>
  </si>
  <si>
    <t>FBgn0261563</t>
  </si>
  <si>
    <t>wb</t>
  </si>
  <si>
    <t>FBgn0004903</t>
  </si>
  <si>
    <t>Rb97D</t>
  </si>
  <si>
    <t>FBgn0037772</t>
  </si>
  <si>
    <t>Spn85F</t>
  </si>
  <si>
    <t>FBgn0086608</t>
  </si>
  <si>
    <t>CG34112</t>
  </si>
  <si>
    <t>FBgn0263602</t>
  </si>
  <si>
    <t>Tasp1</t>
  </si>
  <si>
    <t>FBgn0038721</t>
  </si>
  <si>
    <t>subdued</t>
  </si>
  <si>
    <t>FBgn0033348</t>
  </si>
  <si>
    <t>Spt</t>
  </si>
  <si>
    <t>FBgn0028541</t>
  </si>
  <si>
    <t>TM9SF4</t>
  </si>
  <si>
    <t>FBgn0264326</t>
  </si>
  <si>
    <t>DNApol-epsilon255</t>
  </si>
  <si>
    <t>FBgn0036929</t>
  </si>
  <si>
    <t>CG7668</t>
  </si>
  <si>
    <t>FBgn0023516</t>
  </si>
  <si>
    <t>Pex5</t>
  </si>
  <si>
    <t>FBgn0265193</t>
  </si>
  <si>
    <t>Atf-2</t>
  </si>
  <si>
    <t>FBgn0031849</t>
  </si>
  <si>
    <t>CG11327</t>
  </si>
  <si>
    <t>FBgn0266994</t>
  </si>
  <si>
    <t>asRNA:CR45445</t>
  </si>
  <si>
    <t>FBgn0029997</t>
  </si>
  <si>
    <t>CG2258</t>
  </si>
  <si>
    <t>FBgn0038662</t>
  </si>
  <si>
    <t>Mpc1</t>
  </si>
  <si>
    <t>FBgn0033244</t>
  </si>
  <si>
    <t>CG8726</t>
  </si>
  <si>
    <t>FBgn0035529</t>
  </si>
  <si>
    <t>Fdx2</t>
  </si>
  <si>
    <t>FBgn0037338</t>
  </si>
  <si>
    <t>Snm1</t>
  </si>
  <si>
    <t>FBgn0004957</t>
  </si>
  <si>
    <t>por</t>
  </si>
  <si>
    <t>FBgn0265342</t>
  </si>
  <si>
    <t>CG44296</t>
  </si>
  <si>
    <t>FBgn0035488</t>
  </si>
  <si>
    <t>CG11593</t>
  </si>
  <si>
    <t>FBgn0030108</t>
  </si>
  <si>
    <t>Gr8a</t>
  </si>
  <si>
    <t>FBgn0034853</t>
  </si>
  <si>
    <t>Ice1</t>
  </si>
  <si>
    <t>FBgn0045800</t>
  </si>
  <si>
    <t>Uhg1</t>
  </si>
  <si>
    <t>FBgn0264712</t>
  </si>
  <si>
    <t>CG1172</t>
  </si>
  <si>
    <t>FBgn0026533</t>
  </si>
  <si>
    <t>Dek</t>
  </si>
  <si>
    <t>FBgn0034521</t>
  </si>
  <si>
    <t>Mgat1</t>
  </si>
  <si>
    <t>FBgn0003353</t>
  </si>
  <si>
    <t>sei</t>
  </si>
  <si>
    <t>FBgn0032869</t>
  </si>
  <si>
    <t>CG17470</t>
  </si>
  <si>
    <t>FBgn0032801</t>
  </si>
  <si>
    <t>CG10165</t>
  </si>
  <si>
    <t>FBgn0033716</t>
  </si>
  <si>
    <t>Den1</t>
  </si>
  <si>
    <t>FBgn0039067</t>
  </si>
  <si>
    <t>wda</t>
  </si>
  <si>
    <t>FBgn0285892</t>
  </si>
  <si>
    <t>tea</t>
  </si>
  <si>
    <t>FBgn0027583</t>
  </si>
  <si>
    <t>CG7601</t>
  </si>
  <si>
    <t>FBgn0030894</t>
  </si>
  <si>
    <t>Mvb12</t>
  </si>
  <si>
    <t>FBgn0033906</t>
  </si>
  <si>
    <t>ReepB</t>
  </si>
  <si>
    <t>FBgn0034345</t>
  </si>
  <si>
    <t>CG5174</t>
  </si>
  <si>
    <t>FBgn0266211</t>
  </si>
  <si>
    <t>CR44906</t>
  </si>
  <si>
    <t>FBgn0262976</t>
  </si>
  <si>
    <t>lawc</t>
  </si>
  <si>
    <t>FBgn0034401</t>
  </si>
  <si>
    <t>MetRS</t>
  </si>
  <si>
    <t>FBgn0039994</t>
  </si>
  <si>
    <t>conu</t>
  </si>
  <si>
    <t>FBgn0287604</t>
  </si>
  <si>
    <t>asRNA:CR46473</t>
  </si>
  <si>
    <t>FBgn0286879</t>
  </si>
  <si>
    <t>CR46401</t>
  </si>
  <si>
    <t>FBgn0035247</t>
  </si>
  <si>
    <t>metl</t>
  </si>
  <si>
    <t>FBgn0267923</t>
  </si>
  <si>
    <t>lncRNA:CR46204</t>
  </si>
  <si>
    <t>FBgn0035639</t>
  </si>
  <si>
    <t>kri</t>
  </si>
  <si>
    <t>FBgn0037490</t>
  </si>
  <si>
    <t>CG10053</t>
  </si>
  <si>
    <t>FBgn0037320</t>
  </si>
  <si>
    <t>CG14668</t>
  </si>
  <si>
    <t>FBgn0083006</t>
  </si>
  <si>
    <t>snoRNA:Psi28S-1153</t>
  </si>
  <si>
    <t>FBgn0031926</t>
  </si>
  <si>
    <t>CG6739</t>
  </si>
  <si>
    <t>FBgn0032691</t>
  </si>
  <si>
    <t>Atac2</t>
  </si>
  <si>
    <t>FBgn0033479</t>
  </si>
  <si>
    <t>PIG-N</t>
  </si>
  <si>
    <t>FBgn0037792</t>
  </si>
  <si>
    <t>TAF1B</t>
  </si>
  <si>
    <t>FBgn0261108</t>
  </si>
  <si>
    <t>Atg13</t>
  </si>
  <si>
    <t>FBgn0267529</t>
  </si>
  <si>
    <t>asRNA:CR45869</t>
  </si>
  <si>
    <t>FBgn0030700</t>
  </si>
  <si>
    <t>CG15914</t>
  </si>
  <si>
    <t>FBgn0031947</t>
  </si>
  <si>
    <t>CG7154</t>
  </si>
  <si>
    <t>FBgn0034814</t>
  </si>
  <si>
    <t>CG9890</t>
  </si>
  <si>
    <t>FBgn0267761</t>
  </si>
  <si>
    <t>asRNA:CR46092</t>
  </si>
  <si>
    <t>FBgn0015754</t>
  </si>
  <si>
    <t>Lis-1</t>
  </si>
  <si>
    <t>FBgn0052218</t>
  </si>
  <si>
    <t>lncRNA:CR32218</t>
  </si>
  <si>
    <t>FBgn0264744</t>
  </si>
  <si>
    <t>CG44002</t>
  </si>
  <si>
    <t>FBgn0030976</t>
  </si>
  <si>
    <t>CG7378</t>
  </si>
  <si>
    <t>FBgn0283682</t>
  </si>
  <si>
    <t>Ge-1</t>
  </si>
  <si>
    <t>FBgn0040375</t>
  </si>
  <si>
    <t>CG13760</t>
  </si>
  <si>
    <t>FBgn0015925</t>
  </si>
  <si>
    <t>csul</t>
  </si>
  <si>
    <t>FBgn0031374</t>
  </si>
  <si>
    <t>Wdr62</t>
  </si>
  <si>
    <t>FBgn0264704</t>
  </si>
  <si>
    <t>lncRNA:CR43973</t>
  </si>
  <si>
    <t>FBgn0264962</t>
  </si>
  <si>
    <t>Pcf11</t>
  </si>
  <si>
    <t>FBgn0034956</t>
  </si>
  <si>
    <t>CG4324</t>
  </si>
  <si>
    <t>FBgn0267766</t>
  </si>
  <si>
    <t>asRNA:CR46097</t>
  </si>
  <si>
    <t>FBgn0037134</t>
  </si>
  <si>
    <t>CG7407</t>
  </si>
  <si>
    <t>FBgn0003721</t>
  </si>
  <si>
    <t>Tm1</t>
  </si>
  <si>
    <t>FBgn0051156</t>
  </si>
  <si>
    <t>CG31156</t>
  </si>
  <si>
    <t>FBgn0037149</t>
  </si>
  <si>
    <t>CG14561</t>
  </si>
  <si>
    <t>FBgn0039601</t>
  </si>
  <si>
    <t>CG1523</t>
  </si>
  <si>
    <t>FBgn0265725</t>
  </si>
  <si>
    <t>CG44532</t>
  </si>
  <si>
    <t>FBgn0034543</t>
  </si>
  <si>
    <t>galla-1</t>
  </si>
  <si>
    <t>FBgn0037619</t>
  </si>
  <si>
    <t>CG8159</t>
  </si>
  <si>
    <t>FBgn0035181</t>
  </si>
  <si>
    <t>CG9205</t>
  </si>
  <si>
    <t>FBgn0283525</t>
  </si>
  <si>
    <t>l(2)10685</t>
  </si>
  <si>
    <t>FBgn0037578</t>
  </si>
  <si>
    <t>CG9601</t>
  </si>
  <si>
    <t>FBgn0086695</t>
  </si>
  <si>
    <t>hd</t>
  </si>
  <si>
    <t>FBgn0001123</t>
  </si>
  <si>
    <t>Galphas</t>
  </si>
  <si>
    <t>FBgn0034505</t>
  </si>
  <si>
    <t>CG16739</t>
  </si>
  <si>
    <t>FBgn0032814</t>
  </si>
  <si>
    <t>CG10366</t>
  </si>
  <si>
    <t>FBgn0035383</t>
  </si>
  <si>
    <t>CPT2</t>
  </si>
  <si>
    <t>FBgn0036820</t>
  </si>
  <si>
    <t>Grx1</t>
  </si>
  <si>
    <t>FBgn0030792</t>
  </si>
  <si>
    <t>CG4789</t>
  </si>
  <si>
    <t>FBgn0028707</t>
  </si>
  <si>
    <t>Mt2</t>
  </si>
  <si>
    <t>FBgn0030344</t>
  </si>
  <si>
    <t>Nrd1</t>
  </si>
  <si>
    <t>FBgn0039846</t>
  </si>
  <si>
    <t>PNPase</t>
  </si>
  <si>
    <t>FBgn0028475</t>
  </si>
  <si>
    <t>Hrd3</t>
  </si>
  <si>
    <t>FBgn0053138</t>
  </si>
  <si>
    <t>AGBE</t>
  </si>
  <si>
    <t>FBgn0028984</t>
  </si>
  <si>
    <t>Spn88Ea</t>
  </si>
  <si>
    <t>FBgn0051064</t>
  </si>
  <si>
    <t>CG31064</t>
  </si>
  <si>
    <t>FBgn0032378</t>
  </si>
  <si>
    <t>CycY</t>
  </si>
  <si>
    <t>FBgn0030839</t>
  </si>
  <si>
    <t>CG5613</t>
  </si>
  <si>
    <t>FBgn0003882</t>
  </si>
  <si>
    <t>tub</t>
  </si>
  <si>
    <t>FBgn0032169</t>
  </si>
  <si>
    <t>CG4709</t>
  </si>
  <si>
    <t>FBgn0085437</t>
  </si>
  <si>
    <t>CG34408</t>
  </si>
  <si>
    <t>FBgn0036519</t>
  </si>
  <si>
    <t>CG7650</t>
  </si>
  <si>
    <t>FBgn0004367</t>
  </si>
  <si>
    <t>mei-41</t>
  </si>
  <si>
    <t>FBgn0001202</t>
  </si>
  <si>
    <t>hook</t>
  </si>
  <si>
    <t>#4</t>
    <phoneticPr fontId="18" type="noConversion"/>
  </si>
  <si>
    <t>#3</t>
    <phoneticPr fontId="18" type="noConversion"/>
  </si>
  <si>
    <t>#2</t>
    <phoneticPr fontId="18" type="noConversion"/>
  </si>
  <si>
    <t>#1</t>
    <phoneticPr fontId="18" type="noConversion"/>
  </si>
  <si>
    <r>
      <t>Toll-6</t>
    </r>
    <r>
      <rPr>
        <b/>
        <vertAlign val="superscript"/>
        <sz val="10"/>
        <color rgb="FFFF0000"/>
        <rFont val="Arial"/>
        <family val="2"/>
      </rPr>
      <t>ACT</t>
    </r>
    <r>
      <rPr>
        <b/>
        <sz val="10"/>
        <color rgb="FFFF0000"/>
        <rFont val="Arial"/>
        <family val="2"/>
      </rPr>
      <t>+Yki</t>
    </r>
    <r>
      <rPr>
        <b/>
        <vertAlign val="superscript"/>
        <sz val="10"/>
        <color rgb="FFFF0000"/>
        <rFont val="Arial"/>
        <family val="2"/>
      </rPr>
      <t>S168A</t>
    </r>
    <phoneticPr fontId="18" type="noConversion"/>
  </si>
  <si>
    <r>
      <t>Yki</t>
    </r>
    <r>
      <rPr>
        <b/>
        <vertAlign val="superscript"/>
        <sz val="11"/>
        <color theme="9"/>
        <rFont val="Arial"/>
        <family val="2"/>
      </rPr>
      <t>S168A</t>
    </r>
    <phoneticPr fontId="18" type="noConversion"/>
  </si>
  <si>
    <t>Gene</t>
    <phoneticPr fontId="18" type="noConversion"/>
  </si>
  <si>
    <r>
      <t>Bulk RNA-seq of Toll-6</t>
    </r>
    <r>
      <rPr>
        <vertAlign val="superscript"/>
        <sz val="11"/>
        <color theme="1"/>
        <rFont val="Times New Roman"/>
        <family val="1"/>
      </rPr>
      <t>ACT</t>
    </r>
    <r>
      <rPr>
        <sz val="11"/>
        <color theme="1"/>
        <rFont val="Times New Roman"/>
        <family val="1"/>
      </rPr>
      <t>+Yki</t>
    </r>
    <r>
      <rPr>
        <vertAlign val="superscript"/>
        <sz val="11"/>
        <color theme="1"/>
        <rFont val="Times New Roman"/>
        <family val="1"/>
      </rPr>
      <t>S168A</t>
    </r>
    <r>
      <rPr>
        <sz val="11"/>
        <color theme="1"/>
        <rFont val="Times New Roman"/>
        <family val="1"/>
      </rPr>
      <t xml:space="preserve"> tumors versus Yki</t>
    </r>
    <r>
      <rPr>
        <vertAlign val="superscript"/>
        <sz val="11"/>
        <color theme="1"/>
        <rFont val="Times New Roman"/>
        <family val="1"/>
      </rPr>
      <t>S168A</t>
    </r>
    <r>
      <rPr>
        <sz val="11"/>
        <color theme="1"/>
        <rFont val="Times New Roman"/>
        <family val="1"/>
      </rPr>
      <t xml:space="preserve"> controls identified differentially expressed genes and fold changes</t>
    </r>
    <phoneticPr fontId="18" type="noConversion"/>
  </si>
  <si>
    <r>
      <t>The top 16 ligands showing increased RNA levels in Toll-6</t>
    </r>
    <r>
      <rPr>
        <vertAlign val="superscript"/>
        <sz val="11"/>
        <color theme="1"/>
        <rFont val="Times New Roman"/>
        <family val="1"/>
      </rPr>
      <t>ACT</t>
    </r>
    <r>
      <rPr>
        <sz val="11"/>
        <color theme="1"/>
        <rFont val="Times New Roman"/>
        <family val="1"/>
      </rPr>
      <t>+Yki</t>
    </r>
    <r>
      <rPr>
        <vertAlign val="superscript"/>
        <sz val="11"/>
        <color theme="1"/>
        <rFont val="Times New Roman"/>
        <family val="1"/>
      </rPr>
      <t>S168A</t>
    </r>
    <r>
      <rPr>
        <sz val="11"/>
        <color theme="1"/>
        <rFont val="Times New Roman"/>
        <family val="1"/>
      </rPr>
      <t xml:space="preserve"> tumors versus Yki</t>
    </r>
    <r>
      <rPr>
        <vertAlign val="superscript"/>
        <sz val="11"/>
        <color theme="1"/>
        <rFont val="Times New Roman"/>
        <family val="1"/>
      </rPr>
      <t>S168A</t>
    </r>
    <r>
      <rPr>
        <sz val="11"/>
        <color theme="1"/>
        <rFont val="Times New Roman"/>
        <family val="1"/>
      </rPr>
      <t xml:space="preserve"> control tissues from bulk RNA-seq analysis</t>
    </r>
    <phoneticPr fontId="18" type="noConversion"/>
  </si>
  <si>
    <t>Dataset EV1: Bulk RNA-seq analysis data and upregulated ligands</t>
    <phoneticPr fontId="18" type="noConversion"/>
  </si>
  <si>
    <r>
      <t>To investigate transcriptional changes in ​​Toll-6</t>
    </r>
    <r>
      <rPr>
        <vertAlign val="superscript"/>
        <sz val="12"/>
        <color theme="1"/>
        <rFont val="Times New Roman"/>
        <family val="1"/>
      </rPr>
      <t>ACT</t>
    </r>
    <r>
      <rPr>
        <sz val="12"/>
        <color theme="1"/>
        <rFont val="Times New Roman"/>
        <family val="1"/>
      </rPr>
      <t>+Yki</t>
    </r>
    <r>
      <rPr>
        <vertAlign val="superscript"/>
        <sz val="12"/>
        <color theme="1"/>
        <rFont val="Times New Roman"/>
        <family val="1"/>
      </rPr>
      <t>S168A</t>
    </r>
    <r>
      <rPr>
        <sz val="12"/>
        <color theme="1"/>
        <rFont val="Times New Roman"/>
        <family val="1"/>
      </rPr>
      <t xml:space="preserve"> tumors​​, we performed Bulk RNA-seq analysis on </t>
    </r>
    <r>
      <rPr>
        <i/>
        <sz val="12"/>
        <color theme="1"/>
        <rFont val="Times New Roman"/>
        <family val="1"/>
      </rPr>
      <t>Drosophila</t>
    </r>
    <r>
      <rPr>
        <sz val="12"/>
        <color theme="1"/>
        <rFont val="Times New Roman"/>
        <family val="1"/>
      </rPr>
      <t xml:space="preserve"> larval ​​Toll-6</t>
    </r>
    <r>
      <rPr>
        <vertAlign val="superscript"/>
        <sz val="12"/>
        <color theme="1"/>
        <rFont val="Times New Roman"/>
        <family val="1"/>
      </rPr>
      <t>ACT</t>
    </r>
    <r>
      <rPr>
        <sz val="12"/>
        <color theme="1"/>
        <rFont val="Times New Roman"/>
        <family val="1"/>
      </rPr>
      <t>+Yki</t>
    </r>
    <r>
      <rPr>
        <vertAlign val="superscript"/>
        <sz val="12"/>
        <color theme="1"/>
        <rFont val="Times New Roman"/>
        <family val="1"/>
      </rPr>
      <t>S168A</t>
    </r>
    <r>
      <rPr>
        <sz val="12"/>
        <color theme="1"/>
        <rFont val="Times New Roman"/>
        <family val="1"/>
      </rPr>
      <t xml:space="preserve"> tumors​​ compared to ​​Yki</t>
    </r>
    <r>
      <rPr>
        <vertAlign val="superscript"/>
        <sz val="12"/>
        <color theme="1"/>
        <rFont val="Times New Roman"/>
        <family val="1"/>
      </rPr>
      <t>S168A</t>
    </r>
    <r>
      <rPr>
        <sz val="12"/>
        <color theme="1"/>
        <rFont val="Times New Roman"/>
        <family val="1"/>
      </rPr>
      <t xml:space="preserve"> controls​​. Sheet 1​​ displays changes in gene RNA levels between the two groups, along with their ​​FoldChange​​ values. ​​Sheet 2​​ lists the ​​Top 16 ligands​​ with ​​upregulated RNA expression​​ in ​​Toll-6</t>
    </r>
    <r>
      <rPr>
        <vertAlign val="superscript"/>
        <sz val="12"/>
        <color theme="1"/>
        <rFont val="Times New Roman"/>
        <family val="1"/>
      </rPr>
      <t>ACT</t>
    </r>
    <r>
      <rPr>
        <sz val="12"/>
        <color theme="1"/>
        <rFont val="Times New Roman"/>
        <family val="1"/>
      </rPr>
      <t>+Yki</t>
    </r>
    <r>
      <rPr>
        <vertAlign val="superscript"/>
        <sz val="12"/>
        <color theme="1"/>
        <rFont val="Times New Roman"/>
        <family val="1"/>
      </rPr>
      <t>S168A</t>
    </r>
    <r>
      <rPr>
        <sz val="12"/>
        <color theme="1"/>
        <rFont val="Times New Roman"/>
        <family val="1"/>
      </rPr>
      <t xml:space="preserve"> tumors​​ relative to controls.</t>
    </r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</si>
</sst>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57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0"/>
      <color theme="1"/>
      <name val="等线"/>
      <family val="3"/>
      <charset val="134"/>
      <scheme val="minor"/>
    </font>
    <font>
      <sz val="10"/>
      <color theme="1"/>
      <name val="等线"/>
      <family val="2"/>
      <charset val="134"/>
      <scheme val="minor"/>
    </font>
    <font>
      <sz val="10"/>
      <color theme="1"/>
      <name val="Arial"/>
      <family val="2"/>
    </font>
    <font>
      <b/>
      <sz val="10"/>
      <color theme="4" tint="0.39997558519241921"/>
      <name val="Arial"/>
      <family val="2"/>
    </font>
    <font>
      <b/>
      <sz val="10"/>
      <color theme="1"/>
      <name val="Arial"/>
      <family val="2"/>
    </font>
    <font>
      <b/>
      <sz val="9"/>
      <name val="Arial"/>
      <family val="2"/>
    </font>
    <font>
      <b/>
      <sz val="10"/>
      <color rgb="FFFF0000"/>
      <name val="Arial"/>
      <family val="2"/>
    </font>
    <font>
      <b/>
      <sz val="10"/>
      <color theme="9"/>
      <name val="Arial"/>
      <family val="2"/>
    </font>
    <font>
      <sz val="11"/>
      <color theme="1"/>
      <name val="Arial"/>
      <family val="2"/>
    </font>
    <font>
      <b/>
      <vertAlign val="superscript"/>
      <sz val="10"/>
      <color rgb="FFFF0000"/>
      <name val="Arial"/>
      <family val="2"/>
    </font>
    <font>
      <b/>
      <sz val="11"/>
      <color theme="9"/>
      <name val="Arial"/>
      <family val="2"/>
    </font>
    <font>
      <b/>
      <vertAlign val="superscript"/>
      <sz val="11"/>
      <color theme="9"/>
      <name val="Arial"/>
      <family val="2"/>
    </font>
    <font>
      <b/>
      <sz val="11"/>
      <color theme="1"/>
      <name val="等线"/>
      <family val="3"/>
      <charset val="134"/>
      <scheme val="minor"/>
    </font>
    <font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EBF5"/>
        <bgColor indexed="64"/>
      </patternFill>
    </fill>
    <fill>
      <patternFill patternType="solid">
        <fgColor rgb="FFECF9E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51">
    <xf numFmtId="0" fontId="0" fillId="0" borderId="0" xfId="0">
      <alignment vertical="center"/>
    </xf>
    <xf numFmtId="0" fontId="0" fillId="0" borderId="0" xfId="0" quotePrefix="1">
      <alignment vertical="center"/>
    </xf>
    <xf numFmtId="0" fontId="0" fillId="0" borderId="0" xfId="0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19" fillId="0" borderId="0" xfId="0" quotePrefix="1" applyFont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11" fontId="21" fillId="0" borderId="10" xfId="0" quotePrefix="1" applyNumberFormat="1" applyFont="1" applyBorder="1" applyAlignment="1">
      <alignment horizontal="center" vertical="center"/>
    </xf>
    <xf numFmtId="0" fontId="21" fillId="0" borderId="11" xfId="0" applyFont="1" applyBorder="1" applyAlignment="1">
      <alignment horizontal="center" vertical="center"/>
    </xf>
    <xf numFmtId="0" fontId="21" fillId="33" borderId="11" xfId="0" applyFont="1" applyFill="1" applyBorder="1" applyAlignment="1">
      <alignment horizontal="center" vertical="center"/>
    </xf>
    <xf numFmtId="0" fontId="21" fillId="34" borderId="11" xfId="0" applyFont="1" applyFill="1" applyBorder="1" applyAlignment="1">
      <alignment horizontal="center" vertical="center"/>
    </xf>
    <xf numFmtId="0" fontId="21" fillId="34" borderId="12" xfId="0" applyFont="1" applyFill="1" applyBorder="1" applyAlignment="1">
      <alignment horizontal="center" vertical="center"/>
    </xf>
    <xf numFmtId="0" fontId="22" fillId="0" borderId="12" xfId="0" applyFont="1" applyBorder="1" applyAlignment="1">
      <alignment horizontal="center" vertical="center"/>
    </xf>
    <xf numFmtId="11" fontId="21" fillId="0" borderId="13" xfId="0" quotePrefix="1" applyNumberFormat="1" applyFont="1" applyBorder="1" applyAlignment="1">
      <alignment horizontal="center" vertical="center"/>
    </xf>
    <xf numFmtId="0" fontId="21" fillId="33" borderId="0" xfId="0" applyFont="1" applyFill="1" applyAlignment="1">
      <alignment horizontal="center" vertical="center"/>
    </xf>
    <xf numFmtId="0" fontId="21" fillId="34" borderId="0" xfId="0" applyFont="1" applyFill="1" applyAlignment="1">
      <alignment horizontal="center" vertical="center"/>
    </xf>
    <xf numFmtId="0" fontId="21" fillId="34" borderId="14" xfId="0" applyFont="1" applyFill="1" applyBorder="1" applyAlignment="1">
      <alignment horizontal="center" vertical="center"/>
    </xf>
    <xf numFmtId="0" fontId="22" fillId="0" borderId="14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25" fillId="0" borderId="12" xfId="0" applyFont="1" applyBorder="1" applyAlignment="1">
      <alignment horizontal="center" vertical="center"/>
    </xf>
    <xf numFmtId="0" fontId="26" fillId="0" borderId="10" xfId="0" applyFont="1" applyBorder="1" applyAlignment="1">
      <alignment horizontal="center" vertical="center"/>
    </xf>
    <xf numFmtId="0" fontId="26" fillId="0" borderId="11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31" fillId="0" borderId="0" xfId="0" applyFont="1">
      <alignment vertical="center"/>
    </xf>
    <xf numFmtId="0" fontId="26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29" fillId="0" borderId="0" xfId="0" applyFont="1" applyAlignment="1">
      <alignment horizontal="center" vertical="center"/>
    </xf>
    <xf numFmtId="0" fontId="27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9" fillId="0" borderId="17" xfId="0" applyFont="1" applyBorder="1" applyAlignment="1">
      <alignment horizontal="center" vertical="center"/>
    </xf>
    <xf numFmtId="0" fontId="27" fillId="0" borderId="18" xfId="0" applyFont="1" applyBorder="1" applyAlignment="1">
      <alignment horizontal="center" vertical="center"/>
    </xf>
    <xf numFmtId="0" fontId="27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4" fillId="0" borderId="17" xfId="0" applyFont="1" applyBorder="1" applyAlignment="1">
      <alignment horizontal="center" vertical="center"/>
    </xf>
    <xf numFmtId="0" fontId="24" fillId="0" borderId="14" xfId="0" applyFont="1" applyBorder="1" applyAlignment="1">
      <alignment horizontal="center" vertical="center"/>
    </xf>
    <xf numFmtId="0" fontId="23" fillId="0" borderId="16" xfId="0" applyFont="1" applyBorder="1" applyAlignment="1">
      <alignment horizontal="center" vertical="center"/>
    </xf>
    <xf numFmtId="0" fontId="23" fillId="0" borderId="13" xfId="0" applyFont="1" applyBorder="1" applyAlignment="1">
      <alignment horizontal="center" vertical="center"/>
    </xf>
    <xf numFmtId="0" fontId="23" fillId="0" borderId="19" xfId="0" applyFont="1" applyBorder="1" applyAlignment="1">
      <alignment horizontal="center" vertical="center"/>
    </xf>
    <xf numFmtId="0" fontId="23" fillId="0" borderId="15" xfId="0" applyFon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32" fillId="0" borderId="11" xfId="0" applyFont="1" applyBorder="1" applyAlignment="1">
      <alignment horizontal="left" vertical="center"/>
    </xf>
    <xf numFmtId="0" fontId="32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4" fillId="0" borderId="0" xfId="0" applyFont="1" applyAlignment="1">
      <alignment horizontal="center" vertical="center" wrapText="1"/>
    </xf>
    <xf numFmtId="0" fontId="37" fillId="0" borderId="0" xfId="0" applyFont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4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517B81-0FA1-4802-A369-B59E2F0CC513}">
  <dimension ref="A1:A2"/>
  <sheetViews>
    <sheetView workbookViewId="0"/>
  </sheetViews>
  <sheetFormatPr defaultRowHeight="13.8" x14ac:dyDescent="0.25"/>
  <cols>
    <col min="1" max="1" width="134.6640625" customWidth="1"/>
  </cols>
  <sheetData>
    <row r="1" spans="1:1" ht="15.6" x14ac:dyDescent="0.25">
      <c r="A1" s="50" t="s">
        <v>10749</v>
      </c>
    </row>
    <row r="2" spans="1:1" ht="79.8" customHeight="1" x14ac:dyDescent="0.25">
      <c r="A2" s="49" t="s">
        <v>10750</v>
      </c>
    </row>
  </sheetData>
  <phoneticPr fontId="18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AD59F5-12F5-40D2-B96D-468C6F699105}">
  <dimension ref="A1:M4374"/>
  <sheetViews>
    <sheetView workbookViewId="0">
      <selection sqref="A1:M1"/>
    </sheetView>
  </sheetViews>
  <sheetFormatPr defaultRowHeight="13.8" x14ac:dyDescent="0.25"/>
  <cols>
    <col min="1" max="1" width="12.33203125" bestFit="1" customWidth="1"/>
    <col min="2" max="2" width="15.44140625" customWidth="1"/>
    <col min="3" max="6" width="9.109375" style="28"/>
    <col min="7" max="10" width="9.109375" style="29"/>
    <col min="11" max="11" width="16.21875" customWidth="1"/>
    <col min="13" max="13" width="16.21875" customWidth="1"/>
  </cols>
  <sheetData>
    <row r="1" spans="1:13" ht="24.6" customHeight="1" x14ac:dyDescent="0.25">
      <c r="A1" s="47" t="s">
        <v>10747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</row>
    <row r="2" spans="1:13" ht="16.2" x14ac:dyDescent="0.25">
      <c r="C2" s="30" t="s">
        <v>10745</v>
      </c>
      <c r="D2" s="31"/>
      <c r="E2" s="31"/>
      <c r="F2" s="31"/>
      <c r="G2" s="32" t="s">
        <v>10744</v>
      </c>
      <c r="H2" s="32"/>
      <c r="I2" s="32"/>
      <c r="J2" s="32"/>
    </row>
    <row r="3" spans="1:13" x14ac:dyDescent="0.25">
      <c r="A3" s="25" t="s">
        <v>0</v>
      </c>
      <c r="B3" s="25" t="s">
        <v>1</v>
      </c>
      <c r="C3" s="26" t="s">
        <v>10743</v>
      </c>
      <c r="D3" s="26" t="s">
        <v>10742</v>
      </c>
      <c r="E3" s="26" t="s">
        <v>10741</v>
      </c>
      <c r="F3" s="26" t="s">
        <v>10740</v>
      </c>
      <c r="G3" s="27" t="s">
        <v>10743</v>
      </c>
      <c r="H3" s="27" t="s">
        <v>10742</v>
      </c>
      <c r="I3" s="27" t="s">
        <v>10741</v>
      </c>
      <c r="J3" s="27" t="s">
        <v>10740</v>
      </c>
      <c r="K3" s="25" t="s">
        <v>2</v>
      </c>
      <c r="L3" s="25" t="s">
        <v>3</v>
      </c>
      <c r="M3" s="25" t="s">
        <v>4</v>
      </c>
    </row>
    <row r="4" spans="1:13" x14ac:dyDescent="0.25">
      <c r="A4" t="s">
        <v>5</v>
      </c>
      <c r="B4" t="s">
        <v>6</v>
      </c>
      <c r="C4" s="28">
        <v>117.97441600000001</v>
      </c>
      <c r="D4" s="28">
        <v>138.74949179999999</v>
      </c>
      <c r="E4" s="28">
        <v>144.41765040000001</v>
      </c>
      <c r="F4" s="28">
        <v>119.816706</v>
      </c>
      <c r="G4" s="29">
        <v>125.1631395</v>
      </c>
      <c r="H4" s="29">
        <v>144.98650050000001</v>
      </c>
      <c r="I4" s="29">
        <v>123.0416061</v>
      </c>
      <c r="J4" s="29">
        <v>127.8284939</v>
      </c>
      <c r="K4" s="1" t="s">
        <v>7</v>
      </c>
      <c r="L4">
        <v>0.99962831200000002</v>
      </c>
      <c r="M4" t="s">
        <v>8</v>
      </c>
    </row>
    <row r="5" spans="1:13" x14ac:dyDescent="0.25">
      <c r="A5" t="s">
        <v>10</v>
      </c>
      <c r="B5" t="s">
        <v>11</v>
      </c>
      <c r="C5" s="28">
        <v>33.321018260000002</v>
      </c>
      <c r="D5" s="28">
        <v>27.205782710000001</v>
      </c>
      <c r="E5" s="28">
        <v>19.857426929999999</v>
      </c>
      <c r="F5" s="28">
        <v>25.273836419999999</v>
      </c>
      <c r="G5" s="29">
        <v>179212.40169999999</v>
      </c>
      <c r="H5" s="29">
        <v>181719.63589999999</v>
      </c>
      <c r="I5" s="29">
        <v>193527.9676</v>
      </c>
      <c r="J5" s="29">
        <v>196388.29740000001</v>
      </c>
      <c r="K5">
        <v>12.794226549999999</v>
      </c>
      <c r="L5">
        <v>0</v>
      </c>
      <c r="M5" t="s">
        <v>12</v>
      </c>
    </row>
    <row r="6" spans="1:13" x14ac:dyDescent="0.25">
      <c r="A6" t="s">
        <v>14</v>
      </c>
      <c r="B6" t="s">
        <v>15</v>
      </c>
      <c r="C6" s="28">
        <v>0</v>
      </c>
      <c r="D6" s="28">
        <v>3.6274376940000002</v>
      </c>
      <c r="E6" s="28">
        <v>0</v>
      </c>
      <c r="F6" s="28">
        <v>0</v>
      </c>
      <c r="G6" s="29">
        <v>392.46069169999998</v>
      </c>
      <c r="H6" s="29">
        <v>448.92116449999997</v>
      </c>
      <c r="I6" s="29">
        <v>493.26501000000002</v>
      </c>
      <c r="J6" s="29">
        <v>476.55359559999999</v>
      </c>
      <c r="K6">
        <v>8.9564218229999994</v>
      </c>
      <c r="L6" s="1" t="s">
        <v>16</v>
      </c>
      <c r="M6" t="s">
        <v>12</v>
      </c>
    </row>
    <row r="7" spans="1:13" x14ac:dyDescent="0.25">
      <c r="A7" t="s">
        <v>18</v>
      </c>
      <c r="B7" t="s">
        <v>19</v>
      </c>
      <c r="C7" s="28">
        <v>0.90056806099999998</v>
      </c>
      <c r="D7" s="28">
        <v>0</v>
      </c>
      <c r="E7" s="28">
        <v>0</v>
      </c>
      <c r="F7" s="28">
        <v>0</v>
      </c>
      <c r="G7" s="29">
        <v>95.463411489999999</v>
      </c>
      <c r="H7" s="29">
        <v>132.0988116</v>
      </c>
      <c r="I7" s="29">
        <v>113.15433419999999</v>
      </c>
      <c r="J7" s="29">
        <v>152.4971506</v>
      </c>
      <c r="K7">
        <v>8.8004542109999999</v>
      </c>
      <c r="L7" s="1" t="s">
        <v>20</v>
      </c>
      <c r="M7" t="s">
        <v>12</v>
      </c>
    </row>
    <row r="8" spans="1:13" x14ac:dyDescent="0.25">
      <c r="A8" t="s">
        <v>23</v>
      </c>
      <c r="B8" t="s">
        <v>24</v>
      </c>
      <c r="C8" s="28">
        <v>0</v>
      </c>
      <c r="D8" s="28">
        <v>0</v>
      </c>
      <c r="E8" s="28">
        <v>0</v>
      </c>
      <c r="F8" s="28">
        <v>0</v>
      </c>
      <c r="G8" s="29">
        <v>58.338751469999998</v>
      </c>
      <c r="H8" s="29">
        <v>65.512418740000001</v>
      </c>
      <c r="I8" s="29">
        <v>87.886861479999993</v>
      </c>
      <c r="J8" s="29">
        <v>77.369877880000004</v>
      </c>
      <c r="K8">
        <v>8.7510872079999995</v>
      </c>
      <c r="L8" s="1" t="s">
        <v>25</v>
      </c>
      <c r="M8" t="s">
        <v>12</v>
      </c>
    </row>
    <row r="9" spans="1:13" x14ac:dyDescent="0.25">
      <c r="A9" t="s">
        <v>28</v>
      </c>
      <c r="B9" t="s">
        <v>29</v>
      </c>
      <c r="C9" s="28">
        <v>0.90056806099999998</v>
      </c>
      <c r="D9" s="28">
        <v>0.90685942399999997</v>
      </c>
      <c r="E9" s="28">
        <v>1.80522063</v>
      </c>
      <c r="F9" s="28">
        <v>0</v>
      </c>
      <c r="G9" s="29">
        <v>190.92682300000001</v>
      </c>
      <c r="H9" s="29">
        <v>339.37580860000003</v>
      </c>
      <c r="I9" s="29">
        <v>428.44844970000003</v>
      </c>
      <c r="J9" s="29">
        <v>427.21628220000002</v>
      </c>
      <c r="K9">
        <v>8.5708725280000007</v>
      </c>
      <c r="L9" s="1" t="s">
        <v>30</v>
      </c>
      <c r="M9" t="s">
        <v>12</v>
      </c>
    </row>
    <row r="10" spans="1:13" x14ac:dyDescent="0.25">
      <c r="A10" t="s">
        <v>32</v>
      </c>
      <c r="B10" t="s">
        <v>33</v>
      </c>
      <c r="C10" s="28">
        <v>1.801136122</v>
      </c>
      <c r="D10" s="28">
        <v>0.90685942399999997</v>
      </c>
      <c r="E10" s="28">
        <v>0.902610315</v>
      </c>
      <c r="F10" s="28">
        <v>0.93606801500000003</v>
      </c>
      <c r="G10" s="29">
        <v>205.77668700000001</v>
      </c>
      <c r="H10" s="29">
        <v>448.92116449999997</v>
      </c>
      <c r="I10" s="29">
        <v>407.5753201</v>
      </c>
      <c r="J10" s="29">
        <v>510.19267300000001</v>
      </c>
      <c r="K10">
        <v>8.4307340209999992</v>
      </c>
      <c r="L10" s="1" t="s">
        <v>34</v>
      </c>
      <c r="M10" t="s">
        <v>12</v>
      </c>
    </row>
    <row r="11" spans="1:13" x14ac:dyDescent="0.25">
      <c r="A11" t="s">
        <v>36</v>
      </c>
      <c r="B11" t="s">
        <v>37</v>
      </c>
      <c r="C11" s="28">
        <v>2.701704184</v>
      </c>
      <c r="D11" s="28">
        <v>2.7205782709999999</v>
      </c>
      <c r="E11" s="28">
        <v>0</v>
      </c>
      <c r="F11" s="28">
        <v>2.8082040460000002</v>
      </c>
      <c r="G11" s="29">
        <v>474.13494370000001</v>
      </c>
      <c r="H11" s="29">
        <v>461.80885339999998</v>
      </c>
      <c r="I11" s="29">
        <v>572.36318540000002</v>
      </c>
      <c r="J11" s="29">
        <v>540.46784260000004</v>
      </c>
      <c r="K11">
        <v>7.9641428620000001</v>
      </c>
      <c r="L11" s="1" t="s">
        <v>38</v>
      </c>
      <c r="M11" t="s">
        <v>12</v>
      </c>
    </row>
    <row r="12" spans="1:13" x14ac:dyDescent="0.25">
      <c r="A12" t="s">
        <v>40</v>
      </c>
      <c r="B12" t="s">
        <v>41</v>
      </c>
      <c r="C12" s="28">
        <v>0</v>
      </c>
      <c r="D12" s="28">
        <v>0</v>
      </c>
      <c r="E12" s="28">
        <v>0</v>
      </c>
      <c r="F12" s="28">
        <v>0</v>
      </c>
      <c r="G12" s="29">
        <v>11.667750290000001</v>
      </c>
      <c r="H12" s="29">
        <v>45.106911259999997</v>
      </c>
      <c r="I12" s="29">
        <v>32.957573050000001</v>
      </c>
      <c r="J12" s="29">
        <v>40.366892810000003</v>
      </c>
      <c r="K12">
        <v>7.5989830569999999</v>
      </c>
      <c r="L12" s="1" t="s">
        <v>42</v>
      </c>
      <c r="M12" t="s">
        <v>12</v>
      </c>
    </row>
    <row r="13" spans="1:13" x14ac:dyDescent="0.25">
      <c r="A13" t="s">
        <v>44</v>
      </c>
      <c r="B13" t="s">
        <v>45</v>
      </c>
      <c r="C13" s="28">
        <v>0.90056806099999998</v>
      </c>
      <c r="D13" s="28">
        <v>0.90685942399999997</v>
      </c>
      <c r="E13" s="28">
        <v>0.902610315</v>
      </c>
      <c r="F13" s="28">
        <v>0.93606801500000003</v>
      </c>
      <c r="G13" s="29">
        <v>114.5560938</v>
      </c>
      <c r="H13" s="29">
        <v>190.09341180000001</v>
      </c>
      <c r="I13" s="29">
        <v>192.2525095</v>
      </c>
      <c r="J13" s="29">
        <v>188.37883310000001</v>
      </c>
      <c r="K13">
        <v>7.5539487589999998</v>
      </c>
      <c r="L13" s="1" t="s">
        <v>46</v>
      </c>
      <c r="M13" t="s">
        <v>12</v>
      </c>
    </row>
    <row r="14" spans="1:13" x14ac:dyDescent="0.25">
      <c r="A14" t="s">
        <v>48</v>
      </c>
      <c r="B14" t="s">
        <v>49</v>
      </c>
      <c r="C14" s="28">
        <v>2.701704184</v>
      </c>
      <c r="D14" s="28">
        <v>0.90685942399999997</v>
      </c>
      <c r="E14" s="28">
        <v>0</v>
      </c>
      <c r="F14" s="28">
        <v>2.8082040460000002</v>
      </c>
      <c r="G14" s="29">
        <v>178.19836810000001</v>
      </c>
      <c r="H14" s="29">
        <v>341.52375669999998</v>
      </c>
      <c r="I14" s="29">
        <v>319.68845859999999</v>
      </c>
      <c r="J14" s="29">
        <v>347.60379920000003</v>
      </c>
      <c r="K14">
        <v>7.5387771739999998</v>
      </c>
      <c r="L14" s="1" t="s">
        <v>50</v>
      </c>
      <c r="M14" t="s">
        <v>12</v>
      </c>
    </row>
    <row r="15" spans="1:13" x14ac:dyDescent="0.25">
      <c r="A15" t="s">
        <v>53</v>
      </c>
      <c r="B15" t="s">
        <v>54</v>
      </c>
      <c r="C15" s="28">
        <v>3.602272245</v>
      </c>
      <c r="D15" s="28">
        <v>0.90685942399999997</v>
      </c>
      <c r="E15" s="28">
        <v>1.80522063</v>
      </c>
      <c r="F15" s="28">
        <v>0.93606801500000003</v>
      </c>
      <c r="G15" s="29">
        <v>199.41245960000001</v>
      </c>
      <c r="H15" s="29">
        <v>306.08261210000001</v>
      </c>
      <c r="I15" s="29">
        <v>338.36441669999999</v>
      </c>
      <c r="J15" s="29">
        <v>376.75766620000002</v>
      </c>
      <c r="K15">
        <v>7.3873728200000004</v>
      </c>
      <c r="L15" s="1" t="s">
        <v>55</v>
      </c>
      <c r="M15" t="s">
        <v>12</v>
      </c>
    </row>
    <row r="16" spans="1:13" x14ac:dyDescent="0.25">
      <c r="A16" t="s">
        <v>58</v>
      </c>
      <c r="B16" t="s">
        <v>59</v>
      </c>
      <c r="C16" s="28">
        <v>1.801136122</v>
      </c>
      <c r="D16" s="28">
        <v>0</v>
      </c>
      <c r="E16" s="28">
        <v>0</v>
      </c>
      <c r="F16" s="28">
        <v>0</v>
      </c>
      <c r="G16" s="29">
        <v>55.156637750000002</v>
      </c>
      <c r="H16" s="29">
        <v>53.698703889999997</v>
      </c>
      <c r="I16" s="29">
        <v>79.098175330000004</v>
      </c>
      <c r="J16" s="29">
        <v>78.491180450000002</v>
      </c>
      <c r="K16">
        <v>7.1906140059999997</v>
      </c>
      <c r="L16" s="1" t="s">
        <v>60</v>
      </c>
      <c r="M16" t="s">
        <v>12</v>
      </c>
    </row>
    <row r="17" spans="1:13" x14ac:dyDescent="0.25">
      <c r="A17" t="s">
        <v>63</v>
      </c>
      <c r="B17" t="s">
        <v>64</v>
      </c>
      <c r="C17" s="28">
        <v>0.90056806099999998</v>
      </c>
      <c r="D17" s="28">
        <v>0.90685942399999997</v>
      </c>
      <c r="E17" s="28">
        <v>0</v>
      </c>
      <c r="F17" s="28">
        <v>0.93606801500000003</v>
      </c>
      <c r="G17" s="29">
        <v>42.428182890000002</v>
      </c>
      <c r="H17" s="29">
        <v>104.17548549999999</v>
      </c>
      <c r="I17" s="29">
        <v>98.872719160000003</v>
      </c>
      <c r="J17" s="29">
        <v>136.7989145</v>
      </c>
      <c r="K17">
        <v>7.1261907979999997</v>
      </c>
      <c r="L17" s="1" t="s">
        <v>65</v>
      </c>
      <c r="M17" t="s">
        <v>12</v>
      </c>
    </row>
    <row r="18" spans="1:13" x14ac:dyDescent="0.25">
      <c r="A18" t="s">
        <v>67</v>
      </c>
      <c r="B18" t="s">
        <v>68</v>
      </c>
      <c r="C18" s="28">
        <v>12.607952859999999</v>
      </c>
      <c r="D18" s="28">
        <v>32.646939250000003</v>
      </c>
      <c r="E18" s="28">
        <v>18.052206300000002</v>
      </c>
      <c r="F18" s="28">
        <v>15.913156259999999</v>
      </c>
      <c r="G18" s="29">
        <v>1821.22975</v>
      </c>
      <c r="H18" s="29">
        <v>2921.2094910000001</v>
      </c>
      <c r="I18" s="29">
        <v>2626.7185720000002</v>
      </c>
      <c r="J18" s="29">
        <v>3446.884125</v>
      </c>
      <c r="K18">
        <v>7.0926520039999996</v>
      </c>
      <c r="L18" s="1" t="s">
        <v>69</v>
      </c>
      <c r="M18" t="s">
        <v>12</v>
      </c>
    </row>
    <row r="19" spans="1:13" x14ac:dyDescent="0.25">
      <c r="A19" t="s">
        <v>71</v>
      </c>
      <c r="B19" t="s">
        <v>72</v>
      </c>
      <c r="C19" s="28">
        <v>0</v>
      </c>
      <c r="D19" s="28">
        <v>0</v>
      </c>
      <c r="E19" s="28">
        <v>0</v>
      </c>
      <c r="F19" s="28">
        <v>0</v>
      </c>
      <c r="G19" s="29">
        <v>14.849864009999999</v>
      </c>
      <c r="H19" s="29">
        <v>23.627429710000001</v>
      </c>
      <c r="I19" s="29">
        <v>21.971715369999998</v>
      </c>
      <c r="J19" s="29">
        <v>29.153867030000001</v>
      </c>
      <c r="K19">
        <v>7.0604439149999996</v>
      </c>
      <c r="L19" s="1" t="s">
        <v>73</v>
      </c>
      <c r="M19" t="s">
        <v>12</v>
      </c>
    </row>
    <row r="20" spans="1:13" x14ac:dyDescent="0.25">
      <c r="A20" t="s">
        <v>75</v>
      </c>
      <c r="B20" t="s">
        <v>76</v>
      </c>
      <c r="C20" s="28">
        <v>0</v>
      </c>
      <c r="D20" s="28">
        <v>0</v>
      </c>
      <c r="E20" s="28">
        <v>0.902610315</v>
      </c>
      <c r="F20" s="28">
        <v>0.93606801500000003</v>
      </c>
      <c r="G20" s="29">
        <v>26.517614300000002</v>
      </c>
      <c r="H20" s="29">
        <v>44.032937189999998</v>
      </c>
      <c r="I20" s="29">
        <v>67.013731879999995</v>
      </c>
      <c r="J20" s="29">
        <v>70.642062409999994</v>
      </c>
      <c r="K20">
        <v>6.8340409270000002</v>
      </c>
      <c r="L20" s="1" t="s">
        <v>77</v>
      </c>
      <c r="M20" t="s">
        <v>12</v>
      </c>
    </row>
    <row r="21" spans="1:13" x14ac:dyDescent="0.25">
      <c r="A21" t="s">
        <v>79</v>
      </c>
      <c r="B21" t="s">
        <v>80</v>
      </c>
      <c r="C21" s="28">
        <v>5.4034083669999999</v>
      </c>
      <c r="D21" s="28">
        <v>12.69603193</v>
      </c>
      <c r="E21" s="28">
        <v>2.7078309439999999</v>
      </c>
      <c r="F21" s="28">
        <v>5.6164080930000004</v>
      </c>
      <c r="G21" s="29">
        <v>648.09049359999995</v>
      </c>
      <c r="H21" s="29">
        <v>764.66954329999999</v>
      </c>
      <c r="I21" s="29">
        <v>787.68599600000005</v>
      </c>
      <c r="J21" s="29">
        <v>770.33487100000002</v>
      </c>
      <c r="K21">
        <v>6.8124163150000001</v>
      </c>
      <c r="L21" s="1" t="s">
        <v>81</v>
      </c>
      <c r="M21" t="s">
        <v>12</v>
      </c>
    </row>
    <row r="22" spans="1:13" x14ac:dyDescent="0.25">
      <c r="A22" t="s">
        <v>84</v>
      </c>
      <c r="B22" t="s">
        <v>85</v>
      </c>
      <c r="C22" s="28">
        <v>0</v>
      </c>
      <c r="D22" s="28">
        <v>0</v>
      </c>
      <c r="E22" s="28">
        <v>0</v>
      </c>
      <c r="F22" s="28">
        <v>0</v>
      </c>
      <c r="G22" s="29">
        <v>19.0926823</v>
      </c>
      <c r="H22" s="29">
        <v>13.961663010000001</v>
      </c>
      <c r="I22" s="29">
        <v>16.478786530000001</v>
      </c>
      <c r="J22" s="29">
        <v>24.66865671</v>
      </c>
      <c r="K22">
        <v>6.7887879269999996</v>
      </c>
      <c r="L22" s="1" t="s">
        <v>86</v>
      </c>
      <c r="M22" t="s">
        <v>12</v>
      </c>
    </row>
    <row r="23" spans="1:13" x14ac:dyDescent="0.25">
      <c r="A23" t="s">
        <v>88</v>
      </c>
      <c r="B23" t="s">
        <v>89</v>
      </c>
      <c r="C23" s="28">
        <v>0.90056806099999998</v>
      </c>
      <c r="D23" s="28">
        <v>0</v>
      </c>
      <c r="E23" s="28">
        <v>0.902610315</v>
      </c>
      <c r="F23" s="28">
        <v>0.93606801500000003</v>
      </c>
      <c r="G23" s="29">
        <v>75.310024619999993</v>
      </c>
      <c r="H23" s="29">
        <v>73.030237279999994</v>
      </c>
      <c r="I23" s="29">
        <v>59.323631499999998</v>
      </c>
      <c r="J23" s="29">
        <v>94.189416550000004</v>
      </c>
      <c r="K23">
        <v>6.7861337209999997</v>
      </c>
      <c r="L23" s="1" t="s">
        <v>90</v>
      </c>
      <c r="M23" t="s">
        <v>12</v>
      </c>
    </row>
    <row r="24" spans="1:13" x14ac:dyDescent="0.25">
      <c r="A24" t="s">
        <v>93</v>
      </c>
      <c r="B24" t="s">
        <v>94</v>
      </c>
      <c r="C24" s="28">
        <v>0</v>
      </c>
      <c r="D24" s="28">
        <v>0</v>
      </c>
      <c r="E24" s="28">
        <v>0</v>
      </c>
      <c r="F24" s="28">
        <v>0</v>
      </c>
      <c r="G24" s="29">
        <v>18.031977730000001</v>
      </c>
      <c r="H24" s="29">
        <v>18.257559319999999</v>
      </c>
      <c r="I24" s="29">
        <v>19.774543829999999</v>
      </c>
      <c r="J24" s="29">
        <v>15.69823609</v>
      </c>
      <c r="K24">
        <v>6.7419951139999998</v>
      </c>
      <c r="L24" s="1" t="s">
        <v>95</v>
      </c>
      <c r="M24" t="s">
        <v>12</v>
      </c>
    </row>
    <row r="25" spans="1:13" x14ac:dyDescent="0.25">
      <c r="A25" t="s">
        <v>97</v>
      </c>
      <c r="B25" t="s">
        <v>98</v>
      </c>
      <c r="C25" s="28">
        <v>0</v>
      </c>
      <c r="D25" s="28">
        <v>0</v>
      </c>
      <c r="E25" s="28">
        <v>0</v>
      </c>
      <c r="F25" s="28">
        <v>0</v>
      </c>
      <c r="G25" s="29">
        <v>6.3642274329999999</v>
      </c>
      <c r="H25" s="29">
        <v>23.627429710000001</v>
      </c>
      <c r="I25" s="29">
        <v>18.675958059999999</v>
      </c>
      <c r="J25" s="29">
        <v>22.426051560000001</v>
      </c>
      <c r="K25">
        <v>6.7267481389999997</v>
      </c>
      <c r="L25" s="1" t="s">
        <v>99</v>
      </c>
      <c r="M25" t="s">
        <v>12</v>
      </c>
    </row>
    <row r="26" spans="1:13" x14ac:dyDescent="0.25">
      <c r="A26" t="s">
        <v>101</v>
      </c>
      <c r="B26" t="s">
        <v>102</v>
      </c>
      <c r="C26" s="28">
        <v>0.90056806099999998</v>
      </c>
      <c r="D26" s="28">
        <v>0</v>
      </c>
      <c r="E26" s="28">
        <v>0</v>
      </c>
      <c r="F26" s="28">
        <v>0</v>
      </c>
      <c r="G26" s="29">
        <v>9.5463411489999999</v>
      </c>
      <c r="H26" s="29">
        <v>27.923326020000001</v>
      </c>
      <c r="I26" s="29">
        <v>26.36605844</v>
      </c>
      <c r="J26" s="29">
        <v>52.701221160000003</v>
      </c>
      <c r="K26">
        <v>6.7178330439999998</v>
      </c>
      <c r="L26" s="1" t="s">
        <v>103</v>
      </c>
      <c r="M26" t="s">
        <v>12</v>
      </c>
    </row>
    <row r="27" spans="1:13" x14ac:dyDescent="0.25">
      <c r="A27" t="s">
        <v>106</v>
      </c>
      <c r="B27" t="s">
        <v>107</v>
      </c>
      <c r="C27" s="28">
        <v>0</v>
      </c>
      <c r="D27" s="28">
        <v>0</v>
      </c>
      <c r="E27" s="28">
        <v>0</v>
      </c>
      <c r="F27" s="28">
        <v>0</v>
      </c>
      <c r="G27" s="29">
        <v>29.699728019999998</v>
      </c>
      <c r="H27" s="29">
        <v>13.961663010000001</v>
      </c>
      <c r="I27" s="29">
        <v>18.675958059999999</v>
      </c>
      <c r="J27" s="29">
        <v>6.7278154680000002</v>
      </c>
      <c r="K27">
        <v>6.6885410490000003</v>
      </c>
      <c r="L27" s="1" t="s">
        <v>108</v>
      </c>
      <c r="M27" t="s">
        <v>12</v>
      </c>
    </row>
    <row r="28" spans="1:13" x14ac:dyDescent="0.25">
      <c r="A28" t="s">
        <v>110</v>
      </c>
      <c r="B28" t="s">
        <v>111</v>
      </c>
      <c r="C28" s="28">
        <v>0</v>
      </c>
      <c r="D28" s="28">
        <v>3.6274376940000002</v>
      </c>
      <c r="E28" s="28">
        <v>0</v>
      </c>
      <c r="F28" s="28">
        <v>0.93606801500000003</v>
      </c>
      <c r="G28" s="29">
        <v>101.8276389</v>
      </c>
      <c r="H28" s="29">
        <v>102.0275374</v>
      </c>
      <c r="I28" s="29">
        <v>120.84443450000001</v>
      </c>
      <c r="J28" s="29">
        <v>114.3728629</v>
      </c>
      <c r="K28">
        <v>6.5898244359999998</v>
      </c>
      <c r="L28" s="1" t="s">
        <v>112</v>
      </c>
      <c r="M28" t="s">
        <v>12</v>
      </c>
    </row>
    <row r="29" spans="1:13" x14ac:dyDescent="0.25">
      <c r="A29" t="s">
        <v>114</v>
      </c>
      <c r="B29" t="s">
        <v>115</v>
      </c>
      <c r="C29" s="28">
        <v>9.9062486730000003</v>
      </c>
      <c r="D29" s="28">
        <v>9.9754536599999994</v>
      </c>
      <c r="E29" s="28">
        <v>3.6104412589999999</v>
      </c>
      <c r="F29" s="28">
        <v>9.3606801550000007</v>
      </c>
      <c r="G29" s="29">
        <v>532.47369519999995</v>
      </c>
      <c r="H29" s="29">
        <v>745.33800989999997</v>
      </c>
      <c r="I29" s="29">
        <v>895.3474013</v>
      </c>
      <c r="J29" s="29">
        <v>925.07462680000003</v>
      </c>
      <c r="K29">
        <v>6.5606293170000001</v>
      </c>
      <c r="L29" s="1" t="s">
        <v>116</v>
      </c>
      <c r="M29" t="s">
        <v>12</v>
      </c>
    </row>
    <row r="30" spans="1:13" x14ac:dyDescent="0.25">
      <c r="A30" t="s">
        <v>118</v>
      </c>
      <c r="B30" t="s">
        <v>119</v>
      </c>
      <c r="C30" s="28">
        <v>0</v>
      </c>
      <c r="D30" s="28">
        <v>0</v>
      </c>
      <c r="E30" s="28">
        <v>0</v>
      </c>
      <c r="F30" s="28">
        <v>0</v>
      </c>
      <c r="G30" s="29">
        <v>16.971273149999998</v>
      </c>
      <c r="H30" s="29">
        <v>15.03563709</v>
      </c>
      <c r="I30" s="29">
        <v>6.591514611</v>
      </c>
      <c r="J30" s="29">
        <v>22.426051560000001</v>
      </c>
      <c r="K30">
        <v>6.5073461750000003</v>
      </c>
      <c r="L30" s="1" t="s">
        <v>120</v>
      </c>
      <c r="M30" t="s">
        <v>12</v>
      </c>
    </row>
    <row r="31" spans="1:13" x14ac:dyDescent="0.25">
      <c r="A31" t="s">
        <v>122</v>
      </c>
      <c r="B31" t="s">
        <v>123</v>
      </c>
      <c r="C31" s="28">
        <v>7.2045444889999999</v>
      </c>
      <c r="D31" s="28">
        <v>4.5342971179999996</v>
      </c>
      <c r="E31" s="28">
        <v>1.80522063</v>
      </c>
      <c r="F31" s="28">
        <v>7.4885441239999997</v>
      </c>
      <c r="G31" s="29">
        <v>425.34253339999998</v>
      </c>
      <c r="H31" s="29">
        <v>445.69924229999998</v>
      </c>
      <c r="I31" s="29">
        <v>487.7720812</v>
      </c>
      <c r="J31" s="29">
        <v>547.19565799999998</v>
      </c>
      <c r="K31">
        <v>6.5059786910000001</v>
      </c>
      <c r="L31" s="1" t="s">
        <v>124</v>
      </c>
      <c r="M31" t="s">
        <v>12</v>
      </c>
    </row>
    <row r="32" spans="1:13" x14ac:dyDescent="0.25">
      <c r="A32" t="s">
        <v>127</v>
      </c>
      <c r="B32" t="s">
        <v>128</v>
      </c>
      <c r="C32" s="28">
        <v>2.701704184</v>
      </c>
      <c r="D32" s="28">
        <v>3.6274376940000002</v>
      </c>
      <c r="E32" s="28">
        <v>0.902610315</v>
      </c>
      <c r="F32" s="28">
        <v>3.7442720619999998</v>
      </c>
      <c r="G32" s="29">
        <v>246.08346069999999</v>
      </c>
      <c r="H32" s="29">
        <v>249.16198600000001</v>
      </c>
      <c r="I32" s="29">
        <v>206.53412449999999</v>
      </c>
      <c r="J32" s="29">
        <v>233.2309362</v>
      </c>
      <c r="K32">
        <v>6.417946508</v>
      </c>
      <c r="L32" s="1" t="s">
        <v>129</v>
      </c>
      <c r="M32" t="s">
        <v>12</v>
      </c>
    </row>
    <row r="33" spans="1:13" x14ac:dyDescent="0.25">
      <c r="A33" t="s">
        <v>131</v>
      </c>
      <c r="B33" t="s">
        <v>132</v>
      </c>
      <c r="C33" s="28">
        <v>4.5028403060000004</v>
      </c>
      <c r="D33" s="28">
        <v>5.4411565419999999</v>
      </c>
      <c r="E33" s="28">
        <v>4.5130515740000003</v>
      </c>
      <c r="F33" s="28">
        <v>2.8082040460000002</v>
      </c>
      <c r="G33" s="29">
        <v>321.39348539999997</v>
      </c>
      <c r="H33" s="29">
        <v>401.66630509999999</v>
      </c>
      <c r="I33" s="29">
        <v>360.33613209999999</v>
      </c>
      <c r="J33" s="29">
        <v>380.12157389999999</v>
      </c>
      <c r="K33">
        <v>6.401292625</v>
      </c>
      <c r="L33" s="1" t="s">
        <v>133</v>
      </c>
      <c r="M33" t="s">
        <v>12</v>
      </c>
    </row>
    <row r="34" spans="1:13" x14ac:dyDescent="0.25">
      <c r="A34" t="s">
        <v>136</v>
      </c>
      <c r="B34" t="s">
        <v>137</v>
      </c>
      <c r="C34" s="28">
        <v>0.90056806099999998</v>
      </c>
      <c r="D34" s="28">
        <v>0</v>
      </c>
      <c r="E34" s="28">
        <v>0</v>
      </c>
      <c r="F34" s="28">
        <v>0</v>
      </c>
      <c r="G34" s="29">
        <v>19.0926823</v>
      </c>
      <c r="H34" s="29">
        <v>19.331533400000001</v>
      </c>
      <c r="I34" s="29">
        <v>25.26747267</v>
      </c>
      <c r="J34" s="29">
        <v>29.153867030000001</v>
      </c>
      <c r="K34">
        <v>6.3903884460000002</v>
      </c>
      <c r="L34" s="1" t="s">
        <v>138</v>
      </c>
      <c r="M34" t="s">
        <v>12</v>
      </c>
    </row>
    <row r="35" spans="1:13" x14ac:dyDescent="0.25">
      <c r="A35" t="s">
        <v>140</v>
      </c>
      <c r="B35" t="s">
        <v>141</v>
      </c>
      <c r="C35" s="28">
        <v>0</v>
      </c>
      <c r="D35" s="28">
        <v>0</v>
      </c>
      <c r="E35" s="28">
        <v>0</v>
      </c>
      <c r="F35" s="28">
        <v>0</v>
      </c>
      <c r="G35" s="29">
        <v>4.2428182889999997</v>
      </c>
      <c r="H35" s="29">
        <v>12.887688929999999</v>
      </c>
      <c r="I35" s="29">
        <v>5.4929288420000004</v>
      </c>
      <c r="J35" s="29">
        <v>30.275169600000002</v>
      </c>
      <c r="K35">
        <v>6.2991548079999999</v>
      </c>
      <c r="L35" s="1" t="s">
        <v>142</v>
      </c>
      <c r="M35" t="s">
        <v>12</v>
      </c>
    </row>
    <row r="36" spans="1:13" x14ac:dyDescent="0.25">
      <c r="A36" t="s">
        <v>144</v>
      </c>
      <c r="B36" t="s">
        <v>145</v>
      </c>
      <c r="C36" s="28">
        <v>6.3039764280000004</v>
      </c>
      <c r="D36" s="28">
        <v>2.7205782709999999</v>
      </c>
      <c r="E36" s="28">
        <v>4.5130515740000003</v>
      </c>
      <c r="F36" s="28">
        <v>12.168884200000001</v>
      </c>
      <c r="G36" s="29">
        <v>345.78969050000001</v>
      </c>
      <c r="H36" s="29">
        <v>494.02807569999999</v>
      </c>
      <c r="I36" s="29">
        <v>492.16642430000002</v>
      </c>
      <c r="J36" s="29">
        <v>672.7815468</v>
      </c>
      <c r="K36">
        <v>6.2933671039999997</v>
      </c>
      <c r="L36" s="1" t="s">
        <v>146</v>
      </c>
      <c r="M36" t="s">
        <v>12</v>
      </c>
    </row>
    <row r="37" spans="1:13" x14ac:dyDescent="0.25">
      <c r="A37" t="s">
        <v>148</v>
      </c>
      <c r="B37" t="s">
        <v>149</v>
      </c>
      <c r="C37" s="28">
        <v>0.90056806099999998</v>
      </c>
      <c r="D37" s="28">
        <v>0.90685942399999997</v>
      </c>
      <c r="E37" s="28">
        <v>0.902610315</v>
      </c>
      <c r="F37" s="28">
        <v>0.93606801500000003</v>
      </c>
      <c r="G37" s="29">
        <v>37.12466002</v>
      </c>
      <c r="H37" s="29">
        <v>67.6603669</v>
      </c>
      <c r="I37" s="29">
        <v>80.196761100000003</v>
      </c>
      <c r="J37" s="29">
        <v>98.674626860000004</v>
      </c>
      <c r="K37">
        <v>6.2806165949999997</v>
      </c>
      <c r="L37" s="1" t="s">
        <v>150</v>
      </c>
      <c r="M37" t="s">
        <v>12</v>
      </c>
    </row>
    <row r="38" spans="1:13" x14ac:dyDescent="0.25">
      <c r="A38" t="s">
        <v>152</v>
      </c>
      <c r="B38" t="s">
        <v>153</v>
      </c>
      <c r="C38" s="28">
        <v>66.642036529999999</v>
      </c>
      <c r="D38" s="28">
        <v>55.318424839999999</v>
      </c>
      <c r="E38" s="28">
        <v>61.377501410000001</v>
      </c>
      <c r="F38" s="28">
        <v>48.675536800000003</v>
      </c>
      <c r="G38" s="29">
        <v>5216.5450860000001</v>
      </c>
      <c r="H38" s="29">
        <v>3734.207868</v>
      </c>
      <c r="I38" s="29">
        <v>4136.1754179999998</v>
      </c>
      <c r="J38" s="29">
        <v>4394.3848029999999</v>
      </c>
      <c r="K38">
        <v>6.2340720379999999</v>
      </c>
      <c r="L38">
        <v>0</v>
      </c>
      <c r="M38" t="s">
        <v>12</v>
      </c>
    </row>
    <row r="39" spans="1:13" x14ac:dyDescent="0.25">
      <c r="A39" t="s">
        <v>155</v>
      </c>
      <c r="B39" t="s">
        <v>156</v>
      </c>
      <c r="C39" s="28">
        <v>0</v>
      </c>
      <c r="D39" s="28">
        <v>0</v>
      </c>
      <c r="E39" s="28">
        <v>0</v>
      </c>
      <c r="F39" s="28">
        <v>0.93606801500000003</v>
      </c>
      <c r="G39" s="29">
        <v>15.91056858</v>
      </c>
      <c r="H39" s="29">
        <v>18.257559319999999</v>
      </c>
      <c r="I39" s="29">
        <v>20.873129599999999</v>
      </c>
      <c r="J39" s="29">
        <v>23.547354139999999</v>
      </c>
      <c r="K39">
        <v>6.1501058889999998</v>
      </c>
      <c r="L39" s="1" t="s">
        <v>157</v>
      </c>
      <c r="M39" t="s">
        <v>12</v>
      </c>
    </row>
    <row r="40" spans="1:13" x14ac:dyDescent="0.25">
      <c r="A40" t="s">
        <v>159</v>
      </c>
      <c r="B40" t="s">
        <v>160</v>
      </c>
      <c r="C40" s="28">
        <v>0</v>
      </c>
      <c r="D40" s="28">
        <v>0</v>
      </c>
      <c r="E40" s="28">
        <v>0</v>
      </c>
      <c r="F40" s="28">
        <v>0</v>
      </c>
      <c r="G40" s="29">
        <v>12.72845487</v>
      </c>
      <c r="H40" s="29">
        <v>8.5917926219999998</v>
      </c>
      <c r="I40" s="29">
        <v>13.18302922</v>
      </c>
      <c r="J40" s="29">
        <v>11.213025780000001</v>
      </c>
      <c r="K40">
        <v>6.0910119759999999</v>
      </c>
      <c r="L40" s="1" t="s">
        <v>161</v>
      </c>
      <c r="M40" t="s">
        <v>12</v>
      </c>
    </row>
    <row r="41" spans="1:13" x14ac:dyDescent="0.25">
      <c r="A41" t="s">
        <v>163</v>
      </c>
      <c r="B41" t="s">
        <v>164</v>
      </c>
      <c r="C41" s="28">
        <v>0</v>
      </c>
      <c r="D41" s="28">
        <v>0.90685942399999997</v>
      </c>
      <c r="E41" s="28">
        <v>0.902610315</v>
      </c>
      <c r="F41" s="28">
        <v>0</v>
      </c>
      <c r="G41" s="29">
        <v>8.4856365769999993</v>
      </c>
      <c r="H41" s="29">
        <v>27.923326020000001</v>
      </c>
      <c r="I41" s="29">
        <v>39.549087659999998</v>
      </c>
      <c r="J41" s="29">
        <v>48.216010850000004</v>
      </c>
      <c r="K41">
        <v>6.0883486339999999</v>
      </c>
      <c r="L41" s="1" t="s">
        <v>165</v>
      </c>
      <c r="M41" t="s">
        <v>12</v>
      </c>
    </row>
    <row r="42" spans="1:13" x14ac:dyDescent="0.25">
      <c r="A42" t="s">
        <v>167</v>
      </c>
      <c r="B42" t="s">
        <v>168</v>
      </c>
      <c r="C42" s="28">
        <v>0</v>
      </c>
      <c r="D42" s="28">
        <v>0</v>
      </c>
      <c r="E42" s="28">
        <v>0</v>
      </c>
      <c r="F42" s="28">
        <v>0</v>
      </c>
      <c r="G42" s="29">
        <v>15.91056858</v>
      </c>
      <c r="H42" s="29">
        <v>8.5917926219999998</v>
      </c>
      <c r="I42" s="29">
        <v>8.788686148</v>
      </c>
      <c r="J42" s="29">
        <v>11.213025780000001</v>
      </c>
      <c r="K42">
        <v>6.0533058669999997</v>
      </c>
      <c r="L42" s="1" t="s">
        <v>169</v>
      </c>
      <c r="M42" t="s">
        <v>12</v>
      </c>
    </row>
    <row r="43" spans="1:13" x14ac:dyDescent="0.25">
      <c r="A43" t="s">
        <v>171</v>
      </c>
      <c r="B43" t="s">
        <v>172</v>
      </c>
      <c r="C43" s="28">
        <v>8.1051125509999995</v>
      </c>
      <c r="D43" s="28">
        <v>12.69603193</v>
      </c>
      <c r="E43" s="28">
        <v>6.3182722040000003</v>
      </c>
      <c r="F43" s="28">
        <v>4.6803400770000003</v>
      </c>
      <c r="G43" s="29">
        <v>543.08074090000002</v>
      </c>
      <c r="H43" s="29">
        <v>503.69384239999999</v>
      </c>
      <c r="I43" s="29">
        <v>516.33531119999998</v>
      </c>
      <c r="J43" s="29">
        <v>500.10094980000002</v>
      </c>
      <c r="K43">
        <v>6.0157929030000004</v>
      </c>
      <c r="L43" s="1" t="s">
        <v>173</v>
      </c>
      <c r="M43" t="s">
        <v>12</v>
      </c>
    </row>
    <row r="44" spans="1:13" x14ac:dyDescent="0.25">
      <c r="A44" t="s">
        <v>175</v>
      </c>
      <c r="B44" t="s">
        <v>176</v>
      </c>
      <c r="C44" s="28">
        <v>0</v>
      </c>
      <c r="D44" s="28">
        <v>0</v>
      </c>
      <c r="E44" s="28">
        <v>0</v>
      </c>
      <c r="F44" s="28">
        <v>0</v>
      </c>
      <c r="G44" s="29">
        <v>10.60704572</v>
      </c>
      <c r="H44" s="29">
        <v>10.73974078</v>
      </c>
      <c r="I44" s="29">
        <v>8.788686148</v>
      </c>
      <c r="J44" s="29">
        <v>12.334328360000001</v>
      </c>
      <c r="K44">
        <v>5.9845426210000001</v>
      </c>
      <c r="L44" s="1" t="s">
        <v>177</v>
      </c>
      <c r="M44" t="s">
        <v>12</v>
      </c>
    </row>
    <row r="45" spans="1:13" x14ac:dyDescent="0.25">
      <c r="A45" t="s">
        <v>179</v>
      </c>
      <c r="B45" t="s">
        <v>180</v>
      </c>
      <c r="C45" s="28">
        <v>0</v>
      </c>
      <c r="D45" s="28">
        <v>1.8137188470000001</v>
      </c>
      <c r="E45" s="28">
        <v>0.902610315</v>
      </c>
      <c r="F45" s="28">
        <v>0</v>
      </c>
      <c r="G45" s="29">
        <v>31.821137159999999</v>
      </c>
      <c r="H45" s="29">
        <v>35.441144559999998</v>
      </c>
      <c r="I45" s="29">
        <v>46.140602280000003</v>
      </c>
      <c r="J45" s="29">
        <v>56.065128899999998</v>
      </c>
      <c r="K45">
        <v>5.9528159570000003</v>
      </c>
      <c r="L45" s="1" t="s">
        <v>181</v>
      </c>
      <c r="M45" t="s">
        <v>12</v>
      </c>
    </row>
    <row r="46" spans="1:13" x14ac:dyDescent="0.25">
      <c r="A46" t="s">
        <v>183</v>
      </c>
      <c r="B46" t="s">
        <v>184</v>
      </c>
      <c r="C46" s="28">
        <v>0</v>
      </c>
      <c r="D46" s="28">
        <v>0</v>
      </c>
      <c r="E46" s="28">
        <v>0.902610315</v>
      </c>
      <c r="F46" s="28">
        <v>0</v>
      </c>
      <c r="G46" s="29">
        <v>11.667750290000001</v>
      </c>
      <c r="H46" s="29">
        <v>13.961663010000001</v>
      </c>
      <c r="I46" s="29">
        <v>24.168886910000001</v>
      </c>
      <c r="J46" s="29">
        <v>14.57693351</v>
      </c>
      <c r="K46">
        <v>5.8625897719999998</v>
      </c>
      <c r="L46" s="1" t="s">
        <v>185</v>
      </c>
      <c r="M46" t="s">
        <v>12</v>
      </c>
    </row>
    <row r="47" spans="1:13" x14ac:dyDescent="0.25">
      <c r="A47" t="s">
        <v>188</v>
      </c>
      <c r="B47" t="s">
        <v>189</v>
      </c>
      <c r="C47" s="28">
        <v>38.724426630000004</v>
      </c>
      <c r="D47" s="28">
        <v>27.205782710000001</v>
      </c>
      <c r="E47" s="28">
        <v>22.56525787</v>
      </c>
      <c r="F47" s="28">
        <v>20.593496340000002</v>
      </c>
      <c r="G47" s="29">
        <v>1039.490481</v>
      </c>
      <c r="H47" s="29">
        <v>1587.3336870000001</v>
      </c>
      <c r="I47" s="29">
        <v>1673.146125</v>
      </c>
      <c r="J47" s="29">
        <v>1856.8770689999999</v>
      </c>
      <c r="K47">
        <v>5.8172217169999998</v>
      </c>
      <c r="L47" s="1" t="s">
        <v>190</v>
      </c>
      <c r="M47" t="s">
        <v>12</v>
      </c>
    </row>
    <row r="48" spans="1:13" x14ac:dyDescent="0.25">
      <c r="A48" t="s">
        <v>192</v>
      </c>
      <c r="B48" t="s">
        <v>193</v>
      </c>
      <c r="C48" s="28">
        <v>68.443172649999994</v>
      </c>
      <c r="D48" s="28">
        <v>81.617348129999996</v>
      </c>
      <c r="E48" s="28">
        <v>55.059229199999997</v>
      </c>
      <c r="F48" s="28">
        <v>43.059128710000003</v>
      </c>
      <c r="G48" s="29">
        <v>3802.6258910000001</v>
      </c>
      <c r="H48" s="29">
        <v>3528.0048449999999</v>
      </c>
      <c r="I48" s="29">
        <v>3290.264377</v>
      </c>
      <c r="J48" s="29">
        <v>3284.295251</v>
      </c>
      <c r="K48">
        <v>5.8057724210000003</v>
      </c>
      <c r="L48">
        <v>0</v>
      </c>
      <c r="M48" t="s">
        <v>12</v>
      </c>
    </row>
    <row r="49" spans="1:13" x14ac:dyDescent="0.25">
      <c r="A49" t="s">
        <v>195</v>
      </c>
      <c r="B49" t="s">
        <v>196</v>
      </c>
      <c r="C49" s="28">
        <v>6.3039764280000004</v>
      </c>
      <c r="D49" s="28">
        <v>6.3480159650000001</v>
      </c>
      <c r="E49" s="28">
        <v>6.3182722040000003</v>
      </c>
      <c r="F49" s="28">
        <v>0.93606801500000003</v>
      </c>
      <c r="G49" s="29">
        <v>137.8915944</v>
      </c>
      <c r="H49" s="29">
        <v>315.74837880000001</v>
      </c>
      <c r="I49" s="29">
        <v>268.05492750000002</v>
      </c>
      <c r="J49" s="29">
        <v>365.54464039999999</v>
      </c>
      <c r="K49">
        <v>5.7655951520000004</v>
      </c>
      <c r="L49" s="1" t="s">
        <v>197</v>
      </c>
      <c r="M49" t="s">
        <v>12</v>
      </c>
    </row>
    <row r="50" spans="1:13" x14ac:dyDescent="0.25">
      <c r="A50" t="s">
        <v>199</v>
      </c>
      <c r="B50" t="s">
        <v>200</v>
      </c>
      <c r="C50" s="28">
        <v>0</v>
      </c>
      <c r="D50" s="28">
        <v>0.90685942399999997</v>
      </c>
      <c r="E50" s="28">
        <v>0</v>
      </c>
      <c r="F50" s="28">
        <v>0</v>
      </c>
      <c r="G50" s="29">
        <v>9.5463411489999999</v>
      </c>
      <c r="H50" s="29">
        <v>16.109611170000001</v>
      </c>
      <c r="I50" s="29">
        <v>9.8872719159999995</v>
      </c>
      <c r="J50" s="29">
        <v>24.66865671</v>
      </c>
      <c r="K50">
        <v>5.7651141839999998</v>
      </c>
      <c r="L50" s="1" t="s">
        <v>201</v>
      </c>
      <c r="M50" t="s">
        <v>12</v>
      </c>
    </row>
    <row r="51" spans="1:13" x14ac:dyDescent="0.25">
      <c r="A51" t="s">
        <v>204</v>
      </c>
      <c r="B51" t="s">
        <v>205</v>
      </c>
      <c r="C51" s="28">
        <v>0.90056806099999998</v>
      </c>
      <c r="D51" s="28">
        <v>0.90685942399999997</v>
      </c>
      <c r="E51" s="28">
        <v>0</v>
      </c>
      <c r="F51" s="28">
        <v>0</v>
      </c>
      <c r="G51" s="29">
        <v>25.45690973</v>
      </c>
      <c r="H51" s="29">
        <v>20.405507480000001</v>
      </c>
      <c r="I51" s="29">
        <v>28.563229979999999</v>
      </c>
      <c r="J51" s="29">
        <v>21.304748979999999</v>
      </c>
      <c r="K51">
        <v>5.7150156499999998</v>
      </c>
      <c r="L51" s="1" t="s">
        <v>206</v>
      </c>
      <c r="M51" t="s">
        <v>12</v>
      </c>
    </row>
    <row r="52" spans="1:13" x14ac:dyDescent="0.25">
      <c r="A52" t="s">
        <v>209</v>
      </c>
      <c r="B52" t="s">
        <v>210</v>
      </c>
      <c r="C52" s="28">
        <v>0</v>
      </c>
      <c r="D52" s="28">
        <v>0</v>
      </c>
      <c r="E52" s="28">
        <v>0</v>
      </c>
      <c r="F52" s="28">
        <v>0</v>
      </c>
      <c r="G52" s="29">
        <v>2.1214091439999998</v>
      </c>
      <c r="H52" s="29">
        <v>11.81371485</v>
      </c>
      <c r="I52" s="29">
        <v>6.591514611</v>
      </c>
      <c r="J52" s="29">
        <v>14.57693351</v>
      </c>
      <c r="K52">
        <v>5.7078453710000003</v>
      </c>
      <c r="L52" s="1" t="s">
        <v>211</v>
      </c>
      <c r="M52" t="s">
        <v>12</v>
      </c>
    </row>
    <row r="53" spans="1:13" x14ac:dyDescent="0.25">
      <c r="A53" t="s">
        <v>214</v>
      </c>
      <c r="B53" t="s">
        <v>215</v>
      </c>
      <c r="C53" s="28">
        <v>0</v>
      </c>
      <c r="D53" s="28">
        <v>0</v>
      </c>
      <c r="E53" s="28">
        <v>0</v>
      </c>
      <c r="F53" s="28">
        <v>0</v>
      </c>
      <c r="G53" s="29">
        <v>6.3642274329999999</v>
      </c>
      <c r="H53" s="29">
        <v>7.5178185439999998</v>
      </c>
      <c r="I53" s="29">
        <v>14.28161499</v>
      </c>
      <c r="J53" s="29">
        <v>6.7278154680000002</v>
      </c>
      <c r="K53">
        <v>5.7005859579999996</v>
      </c>
      <c r="L53" s="1" t="s">
        <v>216</v>
      </c>
      <c r="M53" t="s">
        <v>12</v>
      </c>
    </row>
    <row r="54" spans="1:13" x14ac:dyDescent="0.25">
      <c r="A54" t="s">
        <v>219</v>
      </c>
      <c r="B54" t="s">
        <v>220</v>
      </c>
      <c r="C54" s="28">
        <v>0</v>
      </c>
      <c r="D54" s="28">
        <v>0</v>
      </c>
      <c r="E54" s="28">
        <v>0</v>
      </c>
      <c r="F54" s="28">
        <v>0</v>
      </c>
      <c r="G54" s="29">
        <v>4.2428182889999997</v>
      </c>
      <c r="H54" s="29">
        <v>13.961663010000001</v>
      </c>
      <c r="I54" s="29">
        <v>9.8872719159999995</v>
      </c>
      <c r="J54" s="29">
        <v>6.7278154680000002</v>
      </c>
      <c r="K54">
        <v>5.6983686660000004</v>
      </c>
      <c r="L54" s="1" t="s">
        <v>221</v>
      </c>
      <c r="M54" t="s">
        <v>12</v>
      </c>
    </row>
    <row r="55" spans="1:13" x14ac:dyDescent="0.25">
      <c r="A55" t="s">
        <v>223</v>
      </c>
      <c r="B55" t="s">
        <v>224</v>
      </c>
      <c r="C55" s="28">
        <v>175.6107719</v>
      </c>
      <c r="D55" s="28">
        <v>218.5531211</v>
      </c>
      <c r="E55" s="28">
        <v>156.15158450000001</v>
      </c>
      <c r="F55" s="28">
        <v>152.57908649999999</v>
      </c>
      <c r="G55" s="29">
        <v>8113.3292719999999</v>
      </c>
      <c r="H55" s="29">
        <v>9745.2407810000004</v>
      </c>
      <c r="I55" s="29">
        <v>8850.2069510000001</v>
      </c>
      <c r="J55" s="29">
        <v>8914.3554939999995</v>
      </c>
      <c r="K55">
        <v>5.6627875459999997</v>
      </c>
      <c r="L55">
        <v>0</v>
      </c>
      <c r="M55" t="s">
        <v>12</v>
      </c>
    </row>
    <row r="56" spans="1:13" x14ac:dyDescent="0.25">
      <c r="A56" t="s">
        <v>226</v>
      </c>
      <c r="B56" t="s">
        <v>227</v>
      </c>
      <c r="C56" s="28">
        <v>35.122154389999999</v>
      </c>
      <c r="D56" s="28">
        <v>27.205782710000001</v>
      </c>
      <c r="E56" s="28">
        <v>31.591361020000001</v>
      </c>
      <c r="F56" s="28">
        <v>28.082040460000002</v>
      </c>
      <c r="G56" s="29">
        <v>1276.0275999999999</v>
      </c>
      <c r="H56" s="29">
        <v>1309.174401</v>
      </c>
      <c r="I56" s="29">
        <v>1634.6956230000001</v>
      </c>
      <c r="J56" s="29">
        <v>1376.959566</v>
      </c>
      <c r="K56">
        <v>5.5184680469999998</v>
      </c>
      <c r="L56" s="1" t="s">
        <v>228</v>
      </c>
      <c r="M56" t="s">
        <v>12</v>
      </c>
    </row>
    <row r="57" spans="1:13" x14ac:dyDescent="0.25">
      <c r="A57" t="s">
        <v>230</v>
      </c>
      <c r="B57" t="s">
        <v>231</v>
      </c>
      <c r="C57" s="28">
        <v>4.5028403060000004</v>
      </c>
      <c r="D57" s="28">
        <v>8.1617348130000007</v>
      </c>
      <c r="E57" s="28">
        <v>0.902610315</v>
      </c>
      <c r="F57" s="28">
        <v>1.8721360309999999</v>
      </c>
      <c r="G57" s="29">
        <v>116.67750289999999</v>
      </c>
      <c r="H57" s="29">
        <v>191.16738580000001</v>
      </c>
      <c r="I57" s="29">
        <v>176.87230869999999</v>
      </c>
      <c r="J57" s="29">
        <v>209.6835821</v>
      </c>
      <c r="K57">
        <v>5.486313311</v>
      </c>
      <c r="L57" s="1" t="s">
        <v>232</v>
      </c>
      <c r="M57" t="s">
        <v>12</v>
      </c>
    </row>
    <row r="58" spans="1:13" x14ac:dyDescent="0.25">
      <c r="A58" t="s">
        <v>234</v>
      </c>
      <c r="B58" t="s">
        <v>235</v>
      </c>
      <c r="C58" s="28">
        <v>7.2045444889999999</v>
      </c>
      <c r="D58" s="28">
        <v>2.7205782709999999</v>
      </c>
      <c r="E58" s="28">
        <v>3.6104412589999999</v>
      </c>
      <c r="F58" s="28">
        <v>6.5524761079999996</v>
      </c>
      <c r="G58" s="29">
        <v>159.1056858</v>
      </c>
      <c r="H58" s="29">
        <v>241.64416750000001</v>
      </c>
      <c r="I58" s="29">
        <v>223.012911</v>
      </c>
      <c r="J58" s="29">
        <v>235.47354139999999</v>
      </c>
      <c r="K58">
        <v>5.420647797</v>
      </c>
      <c r="L58" s="1" t="s">
        <v>236</v>
      </c>
      <c r="M58" t="s">
        <v>12</v>
      </c>
    </row>
    <row r="59" spans="1:13" x14ac:dyDescent="0.25">
      <c r="A59" t="s">
        <v>238</v>
      </c>
      <c r="B59" t="s">
        <v>239</v>
      </c>
      <c r="C59" s="28">
        <v>1218.4685870000001</v>
      </c>
      <c r="D59" s="28">
        <v>1132.66742</v>
      </c>
      <c r="E59" s="28">
        <v>1312.3953979999999</v>
      </c>
      <c r="F59" s="28">
        <v>1301.134542</v>
      </c>
      <c r="G59" s="29">
        <v>50177.690490000001</v>
      </c>
      <c r="H59" s="29">
        <v>48900.187709999998</v>
      </c>
      <c r="I59" s="29">
        <v>52868.341520000002</v>
      </c>
      <c r="J59" s="29">
        <v>52073.291720000001</v>
      </c>
      <c r="K59">
        <v>5.3609690580000002</v>
      </c>
      <c r="L59">
        <v>0</v>
      </c>
      <c r="M59" t="s">
        <v>12</v>
      </c>
    </row>
    <row r="60" spans="1:13" x14ac:dyDescent="0.25">
      <c r="A60" t="s">
        <v>241</v>
      </c>
      <c r="B60" t="s">
        <v>242</v>
      </c>
      <c r="C60" s="28">
        <v>1.801136122</v>
      </c>
      <c r="D60" s="28">
        <v>7.2548753890000004</v>
      </c>
      <c r="E60" s="28">
        <v>5.4156618889999999</v>
      </c>
      <c r="F60" s="28">
        <v>3.7442720619999998</v>
      </c>
      <c r="G60" s="29">
        <v>162.28779950000001</v>
      </c>
      <c r="H60" s="29">
        <v>165.392008</v>
      </c>
      <c r="I60" s="29">
        <v>164.78786529999999</v>
      </c>
      <c r="J60" s="29">
        <v>233.2309362</v>
      </c>
      <c r="K60">
        <v>5.3146523630000004</v>
      </c>
      <c r="L60" s="1" t="s">
        <v>243</v>
      </c>
      <c r="M60" t="s">
        <v>12</v>
      </c>
    </row>
    <row r="61" spans="1:13" x14ac:dyDescent="0.25">
      <c r="A61" t="s">
        <v>245</v>
      </c>
      <c r="B61" t="s">
        <v>246</v>
      </c>
      <c r="C61" s="28">
        <v>1.801136122</v>
      </c>
      <c r="D61" s="28">
        <v>3.6274376940000002</v>
      </c>
      <c r="E61" s="28">
        <v>0.902610315</v>
      </c>
      <c r="F61" s="28">
        <v>0.93606801500000003</v>
      </c>
      <c r="G61" s="29">
        <v>44.549592029999999</v>
      </c>
      <c r="H61" s="29">
        <v>81.622029909999995</v>
      </c>
      <c r="I61" s="29">
        <v>70.30948918</v>
      </c>
      <c r="J61" s="29">
        <v>90.825508810000002</v>
      </c>
      <c r="K61">
        <v>5.2999546730000002</v>
      </c>
      <c r="L61" s="1" t="s">
        <v>247</v>
      </c>
      <c r="M61" t="s">
        <v>12</v>
      </c>
    </row>
    <row r="62" spans="1:13" x14ac:dyDescent="0.25">
      <c r="A62" t="s">
        <v>249</v>
      </c>
      <c r="B62" t="s">
        <v>250</v>
      </c>
      <c r="C62" s="28">
        <v>0.90056806099999998</v>
      </c>
      <c r="D62" s="28">
        <v>2.7205782709999999</v>
      </c>
      <c r="E62" s="28">
        <v>9.0261031480000007</v>
      </c>
      <c r="F62" s="28">
        <v>0</v>
      </c>
      <c r="G62" s="29">
        <v>79.552842909999995</v>
      </c>
      <c r="H62" s="29">
        <v>121.3590708</v>
      </c>
      <c r="I62" s="29">
        <v>112.0557484</v>
      </c>
      <c r="J62" s="29">
        <v>165.95278149999999</v>
      </c>
      <c r="K62">
        <v>5.2374566429999998</v>
      </c>
      <c r="L62" s="1" t="s">
        <v>251</v>
      </c>
      <c r="M62" t="s">
        <v>12</v>
      </c>
    </row>
    <row r="63" spans="1:13" x14ac:dyDescent="0.25">
      <c r="A63" t="s">
        <v>253</v>
      </c>
      <c r="B63" t="s">
        <v>147</v>
      </c>
      <c r="C63" s="28">
        <v>0.90056806099999998</v>
      </c>
      <c r="D63" s="28">
        <v>1.8137188470000001</v>
      </c>
      <c r="E63" s="28">
        <v>0</v>
      </c>
      <c r="F63" s="28">
        <v>0.93606801500000003</v>
      </c>
      <c r="G63" s="29">
        <v>20.153386869999999</v>
      </c>
      <c r="H63" s="29">
        <v>46.180885340000003</v>
      </c>
      <c r="I63" s="29">
        <v>36.25333036</v>
      </c>
      <c r="J63" s="29">
        <v>34.760379919999998</v>
      </c>
      <c r="K63">
        <v>5.2349252579999996</v>
      </c>
      <c r="L63" s="1" t="s">
        <v>254</v>
      </c>
      <c r="M63" t="s">
        <v>12</v>
      </c>
    </row>
    <row r="64" spans="1:13" x14ac:dyDescent="0.25">
      <c r="A64" t="s">
        <v>256</v>
      </c>
      <c r="B64" t="s">
        <v>257</v>
      </c>
      <c r="C64" s="28">
        <v>0</v>
      </c>
      <c r="D64" s="28">
        <v>0</v>
      </c>
      <c r="E64" s="28">
        <v>0</v>
      </c>
      <c r="F64" s="28">
        <v>0</v>
      </c>
      <c r="G64" s="29">
        <v>2.1214091439999998</v>
      </c>
      <c r="H64" s="29">
        <v>3.2219222329999999</v>
      </c>
      <c r="I64" s="29">
        <v>14.28161499</v>
      </c>
      <c r="J64" s="29">
        <v>5.6065128900000003</v>
      </c>
      <c r="K64">
        <v>5.2314629290000001</v>
      </c>
      <c r="L64">
        <v>3.7569300000000002E-4</v>
      </c>
      <c r="M64" t="s">
        <v>12</v>
      </c>
    </row>
    <row r="65" spans="1:13" x14ac:dyDescent="0.25">
      <c r="A65" t="s">
        <v>259</v>
      </c>
      <c r="B65" t="s">
        <v>260</v>
      </c>
      <c r="C65" s="28">
        <v>0</v>
      </c>
      <c r="D65" s="28">
        <v>0</v>
      </c>
      <c r="E65" s="28">
        <v>0</v>
      </c>
      <c r="F65" s="28">
        <v>0</v>
      </c>
      <c r="G65" s="29">
        <v>5.3035228610000003</v>
      </c>
      <c r="H65" s="29">
        <v>6.4438444659999998</v>
      </c>
      <c r="I65" s="29">
        <v>4.394343074</v>
      </c>
      <c r="J65" s="29">
        <v>8.9704206230000008</v>
      </c>
      <c r="K65">
        <v>5.2254605639999996</v>
      </c>
      <c r="L65">
        <v>1.04956E-4</v>
      </c>
      <c r="M65" t="s">
        <v>12</v>
      </c>
    </row>
    <row r="66" spans="1:13" x14ac:dyDescent="0.25">
      <c r="A66" t="s">
        <v>262</v>
      </c>
      <c r="B66" t="s">
        <v>83</v>
      </c>
      <c r="C66" s="28">
        <v>45.92897112</v>
      </c>
      <c r="D66" s="28">
        <v>31.740079829999999</v>
      </c>
      <c r="E66" s="28">
        <v>35.201802280000003</v>
      </c>
      <c r="F66" s="28">
        <v>34.634516570000002</v>
      </c>
      <c r="G66" s="29">
        <v>1046.9154129999999</v>
      </c>
      <c r="H66" s="29">
        <v>1211.4427599999999</v>
      </c>
      <c r="I66" s="29">
        <v>1319.4015079999999</v>
      </c>
      <c r="J66" s="29">
        <v>1485.7259160000001</v>
      </c>
      <c r="K66">
        <v>5.1002005090000004</v>
      </c>
      <c r="L66" s="1" t="s">
        <v>263</v>
      </c>
      <c r="M66" t="s">
        <v>12</v>
      </c>
    </row>
    <row r="67" spans="1:13" x14ac:dyDescent="0.25">
      <c r="A67" t="s">
        <v>266</v>
      </c>
      <c r="B67" t="s">
        <v>162</v>
      </c>
      <c r="C67" s="28">
        <v>1.801136122</v>
      </c>
      <c r="D67" s="28">
        <v>9.9754536599999994</v>
      </c>
      <c r="E67" s="28">
        <v>3.6104412589999999</v>
      </c>
      <c r="F67" s="28">
        <v>1.8721360309999999</v>
      </c>
      <c r="G67" s="29">
        <v>91.220593199999996</v>
      </c>
      <c r="H67" s="29">
        <v>149.28239679999999</v>
      </c>
      <c r="I67" s="29">
        <v>165.88645099999999</v>
      </c>
      <c r="J67" s="29">
        <v>186.13622789999999</v>
      </c>
      <c r="K67">
        <v>5.0971216369999999</v>
      </c>
      <c r="L67" s="1" t="s">
        <v>267</v>
      </c>
      <c r="M67" t="s">
        <v>12</v>
      </c>
    </row>
    <row r="68" spans="1:13" x14ac:dyDescent="0.25">
      <c r="A68" t="s">
        <v>269</v>
      </c>
      <c r="B68" t="s">
        <v>270</v>
      </c>
      <c r="C68" s="28">
        <v>0</v>
      </c>
      <c r="D68" s="28">
        <v>0.90685942399999997</v>
      </c>
      <c r="E68" s="28">
        <v>1.80522063</v>
      </c>
      <c r="F68" s="28">
        <v>0.93606801500000003</v>
      </c>
      <c r="G68" s="29">
        <v>19.0926823</v>
      </c>
      <c r="H68" s="29">
        <v>46.180885340000003</v>
      </c>
      <c r="I68" s="29">
        <v>16.478786530000001</v>
      </c>
      <c r="J68" s="29">
        <v>42.609497959999999</v>
      </c>
      <c r="K68">
        <v>5.0916035900000001</v>
      </c>
      <c r="L68" s="1" t="s">
        <v>271</v>
      </c>
      <c r="M68" t="s">
        <v>12</v>
      </c>
    </row>
    <row r="69" spans="1:13" x14ac:dyDescent="0.25">
      <c r="A69" t="s">
        <v>273</v>
      </c>
      <c r="B69" t="s">
        <v>222</v>
      </c>
      <c r="C69" s="28">
        <v>0</v>
      </c>
      <c r="D69" s="28">
        <v>0</v>
      </c>
      <c r="E69" s="28">
        <v>0</v>
      </c>
      <c r="F69" s="28">
        <v>0.93606801500000003</v>
      </c>
      <c r="G69" s="29">
        <v>3.1821137159999999</v>
      </c>
      <c r="H69" s="29">
        <v>10.73974078</v>
      </c>
      <c r="I69" s="29">
        <v>13.18302922</v>
      </c>
      <c r="J69" s="29">
        <v>10.091723200000001</v>
      </c>
      <c r="K69">
        <v>5.0704191009999997</v>
      </c>
      <c r="L69" s="1" t="s">
        <v>274</v>
      </c>
      <c r="M69" t="s">
        <v>12</v>
      </c>
    </row>
    <row r="70" spans="1:13" x14ac:dyDescent="0.25">
      <c r="A70" t="s">
        <v>276</v>
      </c>
      <c r="B70" t="s">
        <v>82</v>
      </c>
      <c r="C70" s="28">
        <v>80.15055744</v>
      </c>
      <c r="D70" s="28">
        <v>93.406520630000003</v>
      </c>
      <c r="E70" s="28">
        <v>84.845369590000004</v>
      </c>
      <c r="F70" s="28">
        <v>75.821509250000005</v>
      </c>
      <c r="G70" s="29">
        <v>1912.4503440000001</v>
      </c>
      <c r="H70" s="29">
        <v>2928.7273100000002</v>
      </c>
      <c r="I70" s="29">
        <v>2911.2522859999999</v>
      </c>
      <c r="J70" s="29">
        <v>3324.6621439999999</v>
      </c>
      <c r="K70">
        <v>5.0501510510000003</v>
      </c>
      <c r="L70" s="1" t="s">
        <v>277</v>
      </c>
      <c r="M70" t="s">
        <v>12</v>
      </c>
    </row>
    <row r="71" spans="1:13" x14ac:dyDescent="0.25">
      <c r="A71" t="s">
        <v>280</v>
      </c>
      <c r="B71" t="s">
        <v>281</v>
      </c>
      <c r="C71" s="28">
        <v>0</v>
      </c>
      <c r="D71" s="28">
        <v>0</v>
      </c>
      <c r="E71" s="28">
        <v>0</v>
      </c>
      <c r="F71" s="28">
        <v>0</v>
      </c>
      <c r="G71" s="29">
        <v>1.0607045719999999</v>
      </c>
      <c r="H71" s="29">
        <v>3.2219222329999999</v>
      </c>
      <c r="I71" s="29">
        <v>12.08444345</v>
      </c>
      <c r="J71" s="29">
        <v>5.6065128900000003</v>
      </c>
      <c r="K71">
        <v>5.0316599249999996</v>
      </c>
      <c r="L71">
        <v>1.0739790000000001E-3</v>
      </c>
      <c r="M71" t="s">
        <v>12</v>
      </c>
    </row>
    <row r="72" spans="1:13" x14ac:dyDescent="0.25">
      <c r="A72" t="s">
        <v>284</v>
      </c>
      <c r="B72" t="s">
        <v>285</v>
      </c>
      <c r="C72" s="28">
        <v>0</v>
      </c>
      <c r="D72" s="28">
        <v>0</v>
      </c>
      <c r="E72" s="28">
        <v>0</v>
      </c>
      <c r="F72" s="28">
        <v>0</v>
      </c>
      <c r="G72" s="29">
        <v>5.3035228610000003</v>
      </c>
      <c r="H72" s="29">
        <v>2.1479481549999999</v>
      </c>
      <c r="I72" s="29">
        <v>6.591514611</v>
      </c>
      <c r="J72" s="29">
        <v>7.849118045</v>
      </c>
      <c r="K72">
        <v>5.0266969100000001</v>
      </c>
      <c r="L72">
        <v>4.0181400000000001E-4</v>
      </c>
      <c r="M72" t="s">
        <v>12</v>
      </c>
    </row>
    <row r="73" spans="1:13" x14ac:dyDescent="0.25">
      <c r="A73" t="s">
        <v>287</v>
      </c>
      <c r="B73" t="s">
        <v>288</v>
      </c>
      <c r="C73" s="28">
        <v>0</v>
      </c>
      <c r="D73" s="28">
        <v>0.90685942399999997</v>
      </c>
      <c r="E73" s="28">
        <v>0.902610315</v>
      </c>
      <c r="F73" s="28">
        <v>2.8082040460000002</v>
      </c>
      <c r="G73" s="29">
        <v>13.789159440000001</v>
      </c>
      <c r="H73" s="29">
        <v>42.958963109999999</v>
      </c>
      <c r="I73" s="29">
        <v>39.549087659999998</v>
      </c>
      <c r="J73" s="29">
        <v>49.337313430000002</v>
      </c>
      <c r="K73">
        <v>4.9936151369999999</v>
      </c>
      <c r="L73" s="1" t="s">
        <v>289</v>
      </c>
      <c r="M73" t="s">
        <v>12</v>
      </c>
    </row>
    <row r="74" spans="1:13" x14ac:dyDescent="0.25">
      <c r="A74" t="s">
        <v>290</v>
      </c>
      <c r="B74" t="s">
        <v>291</v>
      </c>
      <c r="C74" s="28">
        <v>0</v>
      </c>
      <c r="D74" s="28">
        <v>0.90685942399999997</v>
      </c>
      <c r="E74" s="28">
        <v>0</v>
      </c>
      <c r="F74" s="28">
        <v>0</v>
      </c>
      <c r="G74" s="29">
        <v>7.4249320049999996</v>
      </c>
      <c r="H74" s="29">
        <v>7.5178185439999998</v>
      </c>
      <c r="I74" s="29">
        <v>5.4929288420000004</v>
      </c>
      <c r="J74" s="29">
        <v>14.57693351</v>
      </c>
      <c r="K74">
        <v>4.9828231509999998</v>
      </c>
      <c r="L74">
        <v>1.0512499999999999E-4</v>
      </c>
      <c r="M74" t="s">
        <v>12</v>
      </c>
    </row>
    <row r="75" spans="1:13" x14ac:dyDescent="0.25">
      <c r="A75" t="s">
        <v>292</v>
      </c>
      <c r="B75" t="s">
        <v>293</v>
      </c>
      <c r="C75" s="28">
        <v>0.90056806099999998</v>
      </c>
      <c r="D75" s="28">
        <v>3.6274376940000002</v>
      </c>
      <c r="E75" s="28">
        <v>3.6104412589999999</v>
      </c>
      <c r="F75" s="28">
        <v>1.8721360309999999</v>
      </c>
      <c r="G75" s="29">
        <v>31.821137159999999</v>
      </c>
      <c r="H75" s="29">
        <v>95.583692920000004</v>
      </c>
      <c r="I75" s="29">
        <v>72.506660719999999</v>
      </c>
      <c r="J75" s="29">
        <v>112.1302578</v>
      </c>
      <c r="K75">
        <v>4.9597150230000002</v>
      </c>
      <c r="L75" s="1" t="s">
        <v>294</v>
      </c>
      <c r="M75" t="s">
        <v>12</v>
      </c>
    </row>
    <row r="76" spans="1:13" x14ac:dyDescent="0.25">
      <c r="A76" t="s">
        <v>297</v>
      </c>
      <c r="B76" t="s">
        <v>298</v>
      </c>
      <c r="C76" s="28">
        <v>0</v>
      </c>
      <c r="D76" s="28">
        <v>0</v>
      </c>
      <c r="E76" s="28">
        <v>0</v>
      </c>
      <c r="F76" s="28">
        <v>0</v>
      </c>
      <c r="G76" s="29">
        <v>5.3035228610000003</v>
      </c>
      <c r="H76" s="29">
        <v>6.4438444659999998</v>
      </c>
      <c r="I76" s="29">
        <v>3.295757305</v>
      </c>
      <c r="J76" s="29">
        <v>5.6065128900000003</v>
      </c>
      <c r="K76">
        <v>4.9450315939999996</v>
      </c>
      <c r="L76">
        <v>4.1086900000000001E-4</v>
      </c>
      <c r="M76" t="s">
        <v>12</v>
      </c>
    </row>
    <row r="77" spans="1:13" x14ac:dyDescent="0.25">
      <c r="A77" t="s">
        <v>299</v>
      </c>
      <c r="B77" t="s">
        <v>300</v>
      </c>
      <c r="C77" s="28">
        <v>36.022722450000003</v>
      </c>
      <c r="D77" s="28">
        <v>21.76462617</v>
      </c>
      <c r="E77" s="28">
        <v>22.56525787</v>
      </c>
      <c r="F77" s="28">
        <v>27.145972449999999</v>
      </c>
      <c r="G77" s="29">
        <v>735.06826850000004</v>
      </c>
      <c r="H77" s="29">
        <v>833.40388429999996</v>
      </c>
      <c r="I77" s="29">
        <v>849.20679900000005</v>
      </c>
      <c r="J77" s="29">
        <v>885.82903659999999</v>
      </c>
      <c r="K77">
        <v>4.940948433</v>
      </c>
      <c r="L77" s="1" t="s">
        <v>301</v>
      </c>
      <c r="M77" t="s">
        <v>12</v>
      </c>
    </row>
    <row r="78" spans="1:13" x14ac:dyDescent="0.25">
      <c r="A78" t="s">
        <v>303</v>
      </c>
      <c r="B78" t="s">
        <v>304</v>
      </c>
      <c r="C78" s="28">
        <v>3.602272245</v>
      </c>
      <c r="D78" s="28">
        <v>3.6274376940000002</v>
      </c>
      <c r="E78" s="28">
        <v>1.80522063</v>
      </c>
      <c r="F78" s="28">
        <v>2.8082040460000002</v>
      </c>
      <c r="G78" s="29">
        <v>70.006501760000006</v>
      </c>
      <c r="H78" s="29">
        <v>77.326133600000006</v>
      </c>
      <c r="I78" s="29">
        <v>90.084033009999999</v>
      </c>
      <c r="J78" s="29">
        <v>121.10067840000001</v>
      </c>
      <c r="K78">
        <v>4.9182050249999998</v>
      </c>
      <c r="L78" s="1" t="s">
        <v>305</v>
      </c>
      <c r="M78" t="s">
        <v>12</v>
      </c>
    </row>
    <row r="79" spans="1:13" x14ac:dyDescent="0.25">
      <c r="A79" t="s">
        <v>307</v>
      </c>
      <c r="B79" t="s">
        <v>308</v>
      </c>
      <c r="C79" s="28">
        <v>0</v>
      </c>
      <c r="D79" s="28">
        <v>0.90685942399999997</v>
      </c>
      <c r="E79" s="28">
        <v>1.80522063</v>
      </c>
      <c r="F79" s="28">
        <v>0</v>
      </c>
      <c r="G79" s="29">
        <v>18.031977730000001</v>
      </c>
      <c r="H79" s="29">
        <v>21.479481549999999</v>
      </c>
      <c r="I79" s="29">
        <v>12.08444345</v>
      </c>
      <c r="J79" s="29">
        <v>29.153867030000001</v>
      </c>
      <c r="K79">
        <v>4.884662499</v>
      </c>
      <c r="L79" s="1" t="s">
        <v>309</v>
      </c>
      <c r="M79" t="s">
        <v>12</v>
      </c>
    </row>
    <row r="80" spans="1:13" x14ac:dyDescent="0.25">
      <c r="A80" t="s">
        <v>311</v>
      </c>
      <c r="B80" t="s">
        <v>312</v>
      </c>
      <c r="C80" s="28">
        <v>1.801136122</v>
      </c>
      <c r="D80" s="28">
        <v>3.6274376940000002</v>
      </c>
      <c r="E80" s="28">
        <v>2.7078309439999999</v>
      </c>
      <c r="F80" s="28">
        <v>0.93606801500000003</v>
      </c>
      <c r="G80" s="29">
        <v>44.549592029999999</v>
      </c>
      <c r="H80" s="29">
        <v>81.622029909999995</v>
      </c>
      <c r="I80" s="29">
        <v>79.098175330000004</v>
      </c>
      <c r="J80" s="29">
        <v>62.79294436</v>
      </c>
      <c r="K80">
        <v>4.8789358920000003</v>
      </c>
      <c r="L80" s="1" t="s">
        <v>313</v>
      </c>
      <c r="M80" t="s">
        <v>12</v>
      </c>
    </row>
    <row r="81" spans="1:13" x14ac:dyDescent="0.25">
      <c r="A81" t="s">
        <v>315</v>
      </c>
      <c r="B81" t="s">
        <v>316</v>
      </c>
      <c r="C81" s="28">
        <v>27.917609899999999</v>
      </c>
      <c r="D81" s="28">
        <v>21.76462617</v>
      </c>
      <c r="E81" s="28">
        <v>24.370478500000001</v>
      </c>
      <c r="F81" s="28">
        <v>12.168884200000001</v>
      </c>
      <c r="G81" s="29">
        <v>562.1734232</v>
      </c>
      <c r="H81" s="29">
        <v>632.57073179999998</v>
      </c>
      <c r="I81" s="29">
        <v>655.85570380000001</v>
      </c>
      <c r="J81" s="29">
        <v>689.60108539999999</v>
      </c>
      <c r="K81">
        <v>4.8755972749999996</v>
      </c>
      <c r="L81" s="1" t="s">
        <v>317</v>
      </c>
      <c r="M81" t="s">
        <v>12</v>
      </c>
    </row>
    <row r="82" spans="1:13" x14ac:dyDescent="0.25">
      <c r="A82" t="s">
        <v>319</v>
      </c>
      <c r="B82" t="s">
        <v>320</v>
      </c>
      <c r="C82" s="28">
        <v>35.122154389999999</v>
      </c>
      <c r="D82" s="28">
        <v>39.901814639999998</v>
      </c>
      <c r="E82" s="28">
        <v>33.396581650000002</v>
      </c>
      <c r="F82" s="28">
        <v>38.378788630000003</v>
      </c>
      <c r="G82" s="29">
        <v>798.71054279999998</v>
      </c>
      <c r="H82" s="29">
        <v>1134.116626</v>
      </c>
      <c r="I82" s="29">
        <v>1191.965559</v>
      </c>
      <c r="J82" s="29">
        <v>1169.518589</v>
      </c>
      <c r="K82">
        <v>4.8707802129999997</v>
      </c>
      <c r="L82" s="1" t="s">
        <v>321</v>
      </c>
      <c r="M82" t="s">
        <v>12</v>
      </c>
    </row>
    <row r="83" spans="1:13" x14ac:dyDescent="0.25">
      <c r="A83" t="s">
        <v>322</v>
      </c>
      <c r="B83" t="s">
        <v>323</v>
      </c>
      <c r="C83" s="28">
        <v>22.514201530000001</v>
      </c>
      <c r="D83" s="28">
        <v>19.950907319999999</v>
      </c>
      <c r="E83" s="28">
        <v>18.954816610000002</v>
      </c>
      <c r="F83" s="28">
        <v>24.337768400000002</v>
      </c>
      <c r="G83" s="29">
        <v>477.31705749999998</v>
      </c>
      <c r="H83" s="29">
        <v>665.86392820000003</v>
      </c>
      <c r="I83" s="29">
        <v>678.92600489999995</v>
      </c>
      <c r="J83" s="29">
        <v>673.90284929999996</v>
      </c>
      <c r="K83">
        <v>4.8640896150000001</v>
      </c>
      <c r="L83" s="1" t="s">
        <v>324</v>
      </c>
      <c r="M83" t="s">
        <v>12</v>
      </c>
    </row>
    <row r="84" spans="1:13" x14ac:dyDescent="0.25">
      <c r="A84" t="s">
        <v>326</v>
      </c>
      <c r="B84" t="s">
        <v>327</v>
      </c>
      <c r="C84" s="28">
        <v>0</v>
      </c>
      <c r="D84" s="28">
        <v>0.90685942399999997</v>
      </c>
      <c r="E84" s="28">
        <v>0.902610315</v>
      </c>
      <c r="F84" s="28">
        <v>0</v>
      </c>
      <c r="G84" s="29">
        <v>3.1821137159999999</v>
      </c>
      <c r="H84" s="29">
        <v>6.4438444659999998</v>
      </c>
      <c r="I84" s="29">
        <v>31.858987290000002</v>
      </c>
      <c r="J84" s="29">
        <v>11.213025780000001</v>
      </c>
      <c r="K84">
        <v>4.8518958359999997</v>
      </c>
      <c r="L84">
        <v>3.1401999999999998E-4</v>
      </c>
      <c r="M84" t="s">
        <v>12</v>
      </c>
    </row>
    <row r="85" spans="1:13" x14ac:dyDescent="0.25">
      <c r="A85" t="s">
        <v>329</v>
      </c>
      <c r="B85" t="s">
        <v>212</v>
      </c>
      <c r="C85" s="28">
        <v>0.90056806099999998</v>
      </c>
      <c r="D85" s="28">
        <v>2.7205782709999999</v>
      </c>
      <c r="E85" s="28">
        <v>0</v>
      </c>
      <c r="F85" s="28">
        <v>0.93606801500000003</v>
      </c>
      <c r="G85" s="29">
        <v>37.12466002</v>
      </c>
      <c r="H85" s="29">
        <v>22.553455629999998</v>
      </c>
      <c r="I85" s="29">
        <v>28.563229979999999</v>
      </c>
      <c r="J85" s="29">
        <v>38.124287649999999</v>
      </c>
      <c r="K85">
        <v>4.793061153</v>
      </c>
      <c r="L85" s="1" t="s">
        <v>330</v>
      </c>
      <c r="M85" t="s">
        <v>12</v>
      </c>
    </row>
    <row r="86" spans="1:13" x14ac:dyDescent="0.25">
      <c r="A86" t="s">
        <v>332</v>
      </c>
      <c r="B86" t="s">
        <v>333</v>
      </c>
      <c r="C86" s="28">
        <v>0.90056806099999998</v>
      </c>
      <c r="D86" s="28">
        <v>0</v>
      </c>
      <c r="E86" s="28">
        <v>0</v>
      </c>
      <c r="F86" s="28">
        <v>0</v>
      </c>
      <c r="G86" s="29">
        <v>6.3642274329999999</v>
      </c>
      <c r="H86" s="29">
        <v>5.3698703889999999</v>
      </c>
      <c r="I86" s="29">
        <v>7.6901003790000004</v>
      </c>
      <c r="J86" s="29">
        <v>11.213025780000001</v>
      </c>
      <c r="K86">
        <v>4.7900396120000002</v>
      </c>
      <c r="L86">
        <v>2.1562400000000001E-4</v>
      </c>
      <c r="M86" t="s">
        <v>12</v>
      </c>
    </row>
    <row r="87" spans="1:13" x14ac:dyDescent="0.25">
      <c r="A87" t="s">
        <v>335</v>
      </c>
      <c r="B87" t="s">
        <v>336</v>
      </c>
      <c r="C87" s="28">
        <v>0</v>
      </c>
      <c r="D87" s="28">
        <v>0</v>
      </c>
      <c r="E87" s="28">
        <v>0</v>
      </c>
      <c r="F87" s="28">
        <v>0</v>
      </c>
      <c r="G87" s="29">
        <v>4.2428182889999997</v>
      </c>
      <c r="H87" s="29">
        <v>6.4438444659999998</v>
      </c>
      <c r="I87" s="29">
        <v>3.295757305</v>
      </c>
      <c r="J87" s="29">
        <v>4.4852103120000004</v>
      </c>
      <c r="K87">
        <v>4.7841061370000002</v>
      </c>
      <c r="L87">
        <v>8.77657E-4</v>
      </c>
      <c r="M87" t="s">
        <v>12</v>
      </c>
    </row>
    <row r="88" spans="1:13" x14ac:dyDescent="0.25">
      <c r="A88" t="s">
        <v>337</v>
      </c>
      <c r="B88" t="s">
        <v>338</v>
      </c>
      <c r="C88" s="28">
        <v>2.701704184</v>
      </c>
      <c r="D88" s="28">
        <v>2.7205782709999999</v>
      </c>
      <c r="E88" s="28">
        <v>7.2208825189999999</v>
      </c>
      <c r="F88" s="28">
        <v>2.8082040460000002</v>
      </c>
      <c r="G88" s="29">
        <v>64.702978900000005</v>
      </c>
      <c r="H88" s="29">
        <v>107.3974078</v>
      </c>
      <c r="I88" s="29">
        <v>136.22463529999999</v>
      </c>
      <c r="J88" s="29">
        <v>117.73677069999999</v>
      </c>
      <c r="K88">
        <v>4.7813945179999999</v>
      </c>
      <c r="L88" s="1" t="s">
        <v>339</v>
      </c>
      <c r="M88" t="s">
        <v>12</v>
      </c>
    </row>
    <row r="89" spans="1:13" x14ac:dyDescent="0.25">
      <c r="A89" t="s">
        <v>342</v>
      </c>
      <c r="B89" t="s">
        <v>343</v>
      </c>
      <c r="C89" s="28">
        <v>128.7812327</v>
      </c>
      <c r="D89" s="28">
        <v>142.37692949999999</v>
      </c>
      <c r="E89" s="28">
        <v>114.63151000000001</v>
      </c>
      <c r="F89" s="28">
        <v>131.04952220000001</v>
      </c>
      <c r="G89" s="29">
        <v>2820.4134570000001</v>
      </c>
      <c r="H89" s="29">
        <v>3465.7143489999999</v>
      </c>
      <c r="I89" s="29">
        <v>3614.347178</v>
      </c>
      <c r="J89" s="29">
        <v>3750.7571229999999</v>
      </c>
      <c r="K89">
        <v>4.7232344660000001</v>
      </c>
      <c r="L89">
        <v>0</v>
      </c>
      <c r="M89" t="s">
        <v>12</v>
      </c>
    </row>
    <row r="90" spans="1:13" x14ac:dyDescent="0.25">
      <c r="A90" t="s">
        <v>345</v>
      </c>
      <c r="B90" t="s">
        <v>346</v>
      </c>
      <c r="C90" s="28">
        <v>76.548285199999995</v>
      </c>
      <c r="D90" s="28">
        <v>71.641894469999997</v>
      </c>
      <c r="E90" s="28">
        <v>85.747979909999998</v>
      </c>
      <c r="F90" s="28">
        <v>78.629713300000006</v>
      </c>
      <c r="G90" s="29">
        <v>1158.289393</v>
      </c>
      <c r="H90" s="29">
        <v>2010.4794730000001</v>
      </c>
      <c r="I90" s="29">
        <v>2576.1836269999999</v>
      </c>
      <c r="J90" s="29">
        <v>2473.5934870000001</v>
      </c>
      <c r="K90">
        <v>4.7165785119999999</v>
      </c>
      <c r="L90" s="1" t="s">
        <v>347</v>
      </c>
      <c r="M90" t="s">
        <v>12</v>
      </c>
    </row>
    <row r="91" spans="1:13" x14ac:dyDescent="0.25">
      <c r="A91" t="s">
        <v>349</v>
      </c>
      <c r="B91" t="s">
        <v>350</v>
      </c>
      <c r="C91" s="28">
        <v>0.90056806099999998</v>
      </c>
      <c r="D91" s="28">
        <v>2.7205782709999999</v>
      </c>
      <c r="E91" s="28">
        <v>1.80522063</v>
      </c>
      <c r="F91" s="28">
        <v>0</v>
      </c>
      <c r="G91" s="29">
        <v>23.335500589999999</v>
      </c>
      <c r="H91" s="29">
        <v>47.254859420000003</v>
      </c>
      <c r="I91" s="29">
        <v>34.05615882</v>
      </c>
      <c r="J91" s="29">
        <v>38.124287649999999</v>
      </c>
      <c r="K91">
        <v>4.7074419179999998</v>
      </c>
      <c r="L91" s="1" t="s">
        <v>351</v>
      </c>
      <c r="M91" t="s">
        <v>12</v>
      </c>
    </row>
    <row r="92" spans="1:13" x14ac:dyDescent="0.25">
      <c r="A92" t="s">
        <v>353</v>
      </c>
      <c r="B92" t="s">
        <v>354</v>
      </c>
      <c r="C92" s="28">
        <v>0</v>
      </c>
      <c r="D92" s="28">
        <v>0</v>
      </c>
      <c r="E92" s="28">
        <v>0</v>
      </c>
      <c r="F92" s="28">
        <v>0</v>
      </c>
      <c r="G92" s="29">
        <v>6.3642274329999999</v>
      </c>
      <c r="H92" s="29">
        <v>2.1479481549999999</v>
      </c>
      <c r="I92" s="29">
        <v>3.295757305</v>
      </c>
      <c r="J92" s="29">
        <v>5.6065128900000003</v>
      </c>
      <c r="K92">
        <v>4.6985967290000001</v>
      </c>
      <c r="L92">
        <v>1.627756E-3</v>
      </c>
      <c r="M92" t="s">
        <v>12</v>
      </c>
    </row>
    <row r="93" spans="1:13" x14ac:dyDescent="0.25">
      <c r="A93" t="s">
        <v>356</v>
      </c>
      <c r="B93" t="s">
        <v>357</v>
      </c>
      <c r="C93" s="28">
        <v>0</v>
      </c>
      <c r="D93" s="28">
        <v>0</v>
      </c>
      <c r="E93" s="28">
        <v>0</v>
      </c>
      <c r="F93" s="28">
        <v>0</v>
      </c>
      <c r="G93" s="29">
        <v>1.0607045719999999</v>
      </c>
      <c r="H93" s="29">
        <v>7.5178185439999998</v>
      </c>
      <c r="I93" s="29">
        <v>6.591514611</v>
      </c>
      <c r="J93" s="29">
        <v>2.2426051560000002</v>
      </c>
      <c r="K93">
        <v>4.698570331</v>
      </c>
      <c r="L93">
        <v>3.0471980000000001E-3</v>
      </c>
      <c r="M93" t="s">
        <v>12</v>
      </c>
    </row>
    <row r="94" spans="1:13" x14ac:dyDescent="0.25">
      <c r="A94" t="s">
        <v>359</v>
      </c>
      <c r="B94" t="s">
        <v>240</v>
      </c>
      <c r="C94" s="28">
        <v>3.602272245</v>
      </c>
      <c r="D94" s="28">
        <v>3.6274376940000002</v>
      </c>
      <c r="E94" s="28">
        <v>3.6104412589999999</v>
      </c>
      <c r="F94" s="28">
        <v>2.8082040460000002</v>
      </c>
      <c r="G94" s="29">
        <v>65.763683470000004</v>
      </c>
      <c r="H94" s="29">
        <v>78.400107669999997</v>
      </c>
      <c r="I94" s="29">
        <v>104.36564799999999</v>
      </c>
      <c r="J94" s="29">
        <v>106.5237449</v>
      </c>
      <c r="K94">
        <v>4.6980792530000004</v>
      </c>
      <c r="L94" s="1" t="s">
        <v>360</v>
      </c>
      <c r="M94" t="s">
        <v>12</v>
      </c>
    </row>
    <row r="95" spans="1:13" x14ac:dyDescent="0.25">
      <c r="A95" t="s">
        <v>362</v>
      </c>
      <c r="B95" t="s">
        <v>363</v>
      </c>
      <c r="C95" s="28">
        <v>65.741468470000001</v>
      </c>
      <c r="D95" s="28">
        <v>39.901814639999998</v>
      </c>
      <c r="E95" s="28">
        <v>43.325295109999999</v>
      </c>
      <c r="F95" s="28">
        <v>32.762380540000002</v>
      </c>
      <c r="G95" s="29">
        <v>694.76149480000004</v>
      </c>
      <c r="H95" s="29">
        <v>1279.1031270000001</v>
      </c>
      <c r="I95" s="29">
        <v>1288.641106</v>
      </c>
      <c r="J95" s="29">
        <v>1345.5630940000001</v>
      </c>
      <c r="K95">
        <v>4.6633719329999996</v>
      </c>
      <c r="L95" s="1" t="s">
        <v>364</v>
      </c>
      <c r="M95" t="s">
        <v>12</v>
      </c>
    </row>
    <row r="96" spans="1:13" x14ac:dyDescent="0.25">
      <c r="A96" t="s">
        <v>365</v>
      </c>
      <c r="B96" t="s">
        <v>366</v>
      </c>
      <c r="C96" s="28">
        <v>30.619314079999999</v>
      </c>
      <c r="D96" s="28">
        <v>7.2548753890000004</v>
      </c>
      <c r="E96" s="28">
        <v>13.539154720000001</v>
      </c>
      <c r="F96" s="28">
        <v>15.913156259999999</v>
      </c>
      <c r="G96" s="29">
        <v>300.17939389999998</v>
      </c>
      <c r="H96" s="29">
        <v>379.11284940000002</v>
      </c>
      <c r="I96" s="29">
        <v>484.47632390000001</v>
      </c>
      <c r="J96" s="29">
        <v>533.74002710000002</v>
      </c>
      <c r="K96">
        <v>4.655310719</v>
      </c>
      <c r="L96" s="1" t="s">
        <v>367</v>
      </c>
      <c r="M96" t="s">
        <v>12</v>
      </c>
    </row>
    <row r="97" spans="1:13" x14ac:dyDescent="0.25">
      <c r="A97" t="s">
        <v>369</v>
      </c>
      <c r="B97" t="s">
        <v>370</v>
      </c>
      <c r="C97" s="28">
        <v>7.2045444889999999</v>
      </c>
      <c r="D97" s="28">
        <v>11.78917251</v>
      </c>
      <c r="E97" s="28">
        <v>11.73393409</v>
      </c>
      <c r="F97" s="28">
        <v>11.232816189999999</v>
      </c>
      <c r="G97" s="29">
        <v>213.20161899999999</v>
      </c>
      <c r="H97" s="29">
        <v>244.8660897</v>
      </c>
      <c r="I97" s="29">
        <v>281.23795669999998</v>
      </c>
      <c r="J97" s="29">
        <v>313.96472180000001</v>
      </c>
      <c r="K97">
        <v>4.6500884080000002</v>
      </c>
      <c r="L97" s="1" t="s">
        <v>371</v>
      </c>
      <c r="M97" t="s">
        <v>12</v>
      </c>
    </row>
    <row r="98" spans="1:13" x14ac:dyDescent="0.25">
      <c r="A98" t="s">
        <v>372</v>
      </c>
      <c r="B98" t="s">
        <v>373</v>
      </c>
      <c r="C98" s="28">
        <v>0</v>
      </c>
      <c r="D98" s="28">
        <v>0.90685942399999997</v>
      </c>
      <c r="E98" s="28">
        <v>0.902610315</v>
      </c>
      <c r="F98" s="28">
        <v>0.93606801500000003</v>
      </c>
      <c r="G98" s="29">
        <v>13.789159440000001</v>
      </c>
      <c r="H98" s="29">
        <v>15.03563709</v>
      </c>
      <c r="I98" s="29">
        <v>24.168886910000001</v>
      </c>
      <c r="J98" s="29">
        <v>15.69823609</v>
      </c>
      <c r="K98">
        <v>4.6496312379999996</v>
      </c>
      <c r="L98" s="1" t="s">
        <v>374</v>
      </c>
      <c r="M98" t="s">
        <v>12</v>
      </c>
    </row>
    <row r="99" spans="1:13" x14ac:dyDescent="0.25">
      <c r="A99" t="s">
        <v>376</v>
      </c>
      <c r="B99" t="s">
        <v>302</v>
      </c>
      <c r="C99" s="28">
        <v>9.9062486730000003</v>
      </c>
      <c r="D99" s="28">
        <v>18.137188470000002</v>
      </c>
      <c r="E99" s="28">
        <v>7.2208825189999999</v>
      </c>
      <c r="F99" s="28">
        <v>10.296748170000001</v>
      </c>
      <c r="G99" s="29">
        <v>276.84389329999999</v>
      </c>
      <c r="H99" s="29">
        <v>307.15658619999999</v>
      </c>
      <c r="I99" s="29">
        <v>306.50542940000003</v>
      </c>
      <c r="J99" s="29">
        <v>242.20135680000001</v>
      </c>
      <c r="K99">
        <v>4.6360026479999998</v>
      </c>
      <c r="L99" s="1" t="s">
        <v>377</v>
      </c>
      <c r="M99" t="s">
        <v>12</v>
      </c>
    </row>
    <row r="100" spans="1:13" x14ac:dyDescent="0.25">
      <c r="A100" t="s">
        <v>379</v>
      </c>
      <c r="B100" t="s">
        <v>380</v>
      </c>
      <c r="C100" s="28">
        <v>0</v>
      </c>
      <c r="D100" s="28">
        <v>0.90685942399999997</v>
      </c>
      <c r="E100" s="28">
        <v>0</v>
      </c>
      <c r="F100" s="28">
        <v>0</v>
      </c>
      <c r="G100" s="29">
        <v>7.4249320049999996</v>
      </c>
      <c r="H100" s="29">
        <v>5.3698703889999999</v>
      </c>
      <c r="I100" s="29">
        <v>8.788686148</v>
      </c>
      <c r="J100" s="29">
        <v>5.6065128900000003</v>
      </c>
      <c r="K100">
        <v>4.6203924260000004</v>
      </c>
      <c r="L100">
        <v>4.2181100000000002E-4</v>
      </c>
      <c r="M100" t="s">
        <v>12</v>
      </c>
    </row>
    <row r="101" spans="1:13" x14ac:dyDescent="0.25">
      <c r="A101" t="s">
        <v>381</v>
      </c>
      <c r="B101" t="s">
        <v>382</v>
      </c>
      <c r="C101" s="28">
        <v>0</v>
      </c>
      <c r="D101" s="28">
        <v>1.8137188470000001</v>
      </c>
      <c r="E101" s="28">
        <v>0</v>
      </c>
      <c r="F101" s="28">
        <v>0.93606801500000003</v>
      </c>
      <c r="G101" s="29">
        <v>10.60704572</v>
      </c>
      <c r="H101" s="29">
        <v>10.73974078</v>
      </c>
      <c r="I101" s="29">
        <v>18.675958059999999</v>
      </c>
      <c r="J101" s="29">
        <v>26.911261870000001</v>
      </c>
      <c r="K101">
        <v>4.6097589360000004</v>
      </c>
      <c r="L101" s="1" t="s">
        <v>383</v>
      </c>
      <c r="M101" t="s">
        <v>12</v>
      </c>
    </row>
    <row r="102" spans="1:13" x14ac:dyDescent="0.25">
      <c r="A102" t="s">
        <v>385</v>
      </c>
      <c r="B102" t="s">
        <v>154</v>
      </c>
      <c r="C102" s="28">
        <v>0</v>
      </c>
      <c r="D102" s="28">
        <v>0</v>
      </c>
      <c r="E102" s="28">
        <v>0</v>
      </c>
      <c r="F102" s="28">
        <v>0</v>
      </c>
      <c r="G102" s="29">
        <v>3.1821137159999999</v>
      </c>
      <c r="H102" s="29">
        <v>5.3698703889999999</v>
      </c>
      <c r="I102" s="29">
        <v>2.197171537</v>
      </c>
      <c r="J102" s="29">
        <v>5.6065128900000003</v>
      </c>
      <c r="K102">
        <v>4.6074235339999996</v>
      </c>
      <c r="L102">
        <v>2.1978269999999999E-3</v>
      </c>
      <c r="M102" t="s">
        <v>12</v>
      </c>
    </row>
    <row r="103" spans="1:13" x14ac:dyDescent="0.25">
      <c r="A103" t="s">
        <v>387</v>
      </c>
      <c r="B103" t="s">
        <v>388</v>
      </c>
      <c r="C103" s="28">
        <v>59.437492040000002</v>
      </c>
      <c r="D103" s="28">
        <v>53.504705989999998</v>
      </c>
      <c r="E103" s="28">
        <v>41.520074479999998</v>
      </c>
      <c r="F103" s="28">
        <v>17.785292290000001</v>
      </c>
      <c r="G103" s="29">
        <v>305.4829168</v>
      </c>
      <c r="H103" s="29">
        <v>1101.8974040000001</v>
      </c>
      <c r="I103" s="29">
        <v>1238.1061609999999</v>
      </c>
      <c r="J103" s="29">
        <v>1554.1253730000001</v>
      </c>
      <c r="K103">
        <v>4.6071657459999997</v>
      </c>
      <c r="L103" s="1" t="s">
        <v>389</v>
      </c>
      <c r="M103" t="s">
        <v>12</v>
      </c>
    </row>
    <row r="104" spans="1:13" x14ac:dyDescent="0.25">
      <c r="A104" t="s">
        <v>391</v>
      </c>
      <c r="B104" t="s">
        <v>392</v>
      </c>
      <c r="C104" s="28">
        <v>39.624994690000001</v>
      </c>
      <c r="D104" s="28">
        <v>50.784127720000001</v>
      </c>
      <c r="E104" s="28">
        <v>31.591361020000001</v>
      </c>
      <c r="F104" s="28">
        <v>30.890244509999999</v>
      </c>
      <c r="G104" s="29">
        <v>519.74524029999998</v>
      </c>
      <c r="H104" s="29">
        <v>888.1765623</v>
      </c>
      <c r="I104" s="29">
        <v>979.93850550000002</v>
      </c>
      <c r="J104" s="29">
        <v>1160.548168</v>
      </c>
      <c r="K104">
        <v>4.5360161010000004</v>
      </c>
      <c r="L104" s="1" t="s">
        <v>393</v>
      </c>
      <c r="M104" t="s">
        <v>12</v>
      </c>
    </row>
    <row r="105" spans="1:13" x14ac:dyDescent="0.25">
      <c r="A105" t="s">
        <v>395</v>
      </c>
      <c r="B105" t="s">
        <v>375</v>
      </c>
      <c r="C105" s="28">
        <v>0</v>
      </c>
      <c r="D105" s="28">
        <v>2.7205782709999999</v>
      </c>
      <c r="E105" s="28">
        <v>1.80522063</v>
      </c>
      <c r="F105" s="28">
        <v>0.93606801500000003</v>
      </c>
      <c r="G105" s="29">
        <v>7.4249320049999996</v>
      </c>
      <c r="H105" s="29">
        <v>46.180885340000003</v>
      </c>
      <c r="I105" s="29">
        <v>19.774543829999999</v>
      </c>
      <c r="J105" s="29">
        <v>52.701221160000003</v>
      </c>
      <c r="K105">
        <v>4.5265663109999998</v>
      </c>
      <c r="L105" s="1" t="s">
        <v>396</v>
      </c>
      <c r="M105" t="s">
        <v>12</v>
      </c>
    </row>
    <row r="106" spans="1:13" x14ac:dyDescent="0.25">
      <c r="A106" t="s">
        <v>398</v>
      </c>
      <c r="B106" t="s">
        <v>399</v>
      </c>
      <c r="C106" s="28">
        <v>0</v>
      </c>
      <c r="D106" s="28">
        <v>0</v>
      </c>
      <c r="E106" s="28">
        <v>0</v>
      </c>
      <c r="F106" s="28">
        <v>0</v>
      </c>
      <c r="G106" s="29">
        <v>2.1214091439999998</v>
      </c>
      <c r="H106" s="29">
        <v>3.2219222329999999</v>
      </c>
      <c r="I106" s="29">
        <v>6.591514611</v>
      </c>
      <c r="J106" s="29">
        <v>3.3639077340000001</v>
      </c>
      <c r="K106">
        <v>4.5102787800000002</v>
      </c>
      <c r="L106">
        <v>3.44481E-3</v>
      </c>
      <c r="M106" t="s">
        <v>12</v>
      </c>
    </row>
    <row r="107" spans="1:13" x14ac:dyDescent="0.25">
      <c r="A107" t="s">
        <v>402</v>
      </c>
      <c r="B107" t="s">
        <v>403</v>
      </c>
      <c r="C107" s="28">
        <v>0</v>
      </c>
      <c r="D107" s="28">
        <v>0.90685942399999997</v>
      </c>
      <c r="E107" s="28">
        <v>1.80522063</v>
      </c>
      <c r="F107" s="28">
        <v>0</v>
      </c>
      <c r="G107" s="29">
        <v>10.60704572</v>
      </c>
      <c r="H107" s="29">
        <v>24.701403790000001</v>
      </c>
      <c r="I107" s="29">
        <v>9.8872719159999995</v>
      </c>
      <c r="J107" s="29">
        <v>16.81953867</v>
      </c>
      <c r="K107">
        <v>4.5052614550000003</v>
      </c>
      <c r="L107" s="1" t="s">
        <v>404</v>
      </c>
      <c r="M107" t="s">
        <v>12</v>
      </c>
    </row>
    <row r="108" spans="1:13" x14ac:dyDescent="0.25">
      <c r="A108" t="s">
        <v>406</v>
      </c>
      <c r="B108" t="s">
        <v>407</v>
      </c>
      <c r="C108" s="28">
        <v>0</v>
      </c>
      <c r="D108" s="28">
        <v>2.7205782709999999</v>
      </c>
      <c r="E108" s="28">
        <v>0</v>
      </c>
      <c r="F108" s="28">
        <v>0.93606801500000003</v>
      </c>
      <c r="G108" s="29">
        <v>6.3642274329999999</v>
      </c>
      <c r="H108" s="29">
        <v>24.701403790000001</v>
      </c>
      <c r="I108" s="29">
        <v>21.971715369999998</v>
      </c>
      <c r="J108" s="29">
        <v>28.032564449999999</v>
      </c>
      <c r="K108">
        <v>4.4724779190000001</v>
      </c>
      <c r="L108" s="1" t="s">
        <v>408</v>
      </c>
      <c r="M108" t="s">
        <v>12</v>
      </c>
    </row>
    <row r="109" spans="1:13" x14ac:dyDescent="0.25">
      <c r="A109" t="s">
        <v>410</v>
      </c>
      <c r="B109" t="s">
        <v>411</v>
      </c>
      <c r="C109" s="28">
        <v>1.801136122</v>
      </c>
      <c r="D109" s="28">
        <v>0</v>
      </c>
      <c r="E109" s="28">
        <v>0.902610315</v>
      </c>
      <c r="F109" s="28">
        <v>0.93606801500000003</v>
      </c>
      <c r="G109" s="29">
        <v>13.789159440000001</v>
      </c>
      <c r="H109" s="29">
        <v>23.627429710000001</v>
      </c>
      <c r="I109" s="29">
        <v>15.380200759999999</v>
      </c>
      <c r="J109" s="29">
        <v>26.911261870000001</v>
      </c>
      <c r="K109">
        <v>4.4496056680000002</v>
      </c>
      <c r="L109" s="1" t="s">
        <v>412</v>
      </c>
      <c r="M109" t="s">
        <v>12</v>
      </c>
    </row>
    <row r="110" spans="1:13" x14ac:dyDescent="0.25">
      <c r="A110" t="s">
        <v>414</v>
      </c>
      <c r="B110" t="s">
        <v>415</v>
      </c>
      <c r="C110" s="28">
        <v>0.90056806099999998</v>
      </c>
      <c r="D110" s="28">
        <v>0</v>
      </c>
      <c r="E110" s="28">
        <v>3.6104412589999999</v>
      </c>
      <c r="F110" s="28">
        <v>2.8082040460000002</v>
      </c>
      <c r="G110" s="29">
        <v>24.396205160000001</v>
      </c>
      <c r="H110" s="29">
        <v>24.701403790000001</v>
      </c>
      <c r="I110" s="29">
        <v>52.73211689</v>
      </c>
      <c r="J110" s="29">
        <v>54.943826319999999</v>
      </c>
      <c r="K110">
        <v>4.423535159</v>
      </c>
      <c r="L110" s="1" t="s">
        <v>416</v>
      </c>
      <c r="M110" t="s">
        <v>12</v>
      </c>
    </row>
    <row r="111" spans="1:13" x14ac:dyDescent="0.25">
      <c r="A111" t="s">
        <v>418</v>
      </c>
      <c r="B111" t="s">
        <v>419</v>
      </c>
      <c r="C111" s="28">
        <v>61.238628159999998</v>
      </c>
      <c r="D111" s="28">
        <v>109.7299903</v>
      </c>
      <c r="E111" s="28">
        <v>81.234928330000002</v>
      </c>
      <c r="F111" s="28">
        <v>57.100148939999997</v>
      </c>
      <c r="G111" s="29">
        <v>1942.1500719999999</v>
      </c>
      <c r="H111" s="29">
        <v>1499.267812</v>
      </c>
      <c r="I111" s="29">
        <v>1551.2031050000001</v>
      </c>
      <c r="J111" s="29">
        <v>1621.4035280000001</v>
      </c>
      <c r="K111">
        <v>4.4174450040000002</v>
      </c>
      <c r="L111" s="1" t="s">
        <v>420</v>
      </c>
      <c r="M111" t="s">
        <v>12</v>
      </c>
    </row>
    <row r="112" spans="1:13" x14ac:dyDescent="0.25">
      <c r="A112" t="s">
        <v>422</v>
      </c>
      <c r="B112" t="s">
        <v>423</v>
      </c>
      <c r="C112" s="28">
        <v>0</v>
      </c>
      <c r="D112" s="28">
        <v>0</v>
      </c>
      <c r="E112" s="28">
        <v>0</v>
      </c>
      <c r="F112" s="28">
        <v>0</v>
      </c>
      <c r="G112" s="29">
        <v>4.2428182889999997</v>
      </c>
      <c r="H112" s="29">
        <v>0</v>
      </c>
      <c r="I112" s="29">
        <v>5.4929288420000004</v>
      </c>
      <c r="J112" s="29">
        <v>4.4852103120000004</v>
      </c>
      <c r="K112">
        <v>4.4050641610000003</v>
      </c>
      <c r="L112">
        <v>1.3694145E-2</v>
      </c>
      <c r="M112" t="s">
        <v>12</v>
      </c>
    </row>
    <row r="113" spans="1:13" x14ac:dyDescent="0.25">
      <c r="A113" t="s">
        <v>424</v>
      </c>
      <c r="B113" t="s">
        <v>425</v>
      </c>
      <c r="C113" s="28">
        <v>0.90056806099999998</v>
      </c>
      <c r="D113" s="28">
        <v>2.7205782709999999</v>
      </c>
      <c r="E113" s="28">
        <v>0.902610315</v>
      </c>
      <c r="F113" s="28">
        <v>0.93606801500000003</v>
      </c>
      <c r="G113" s="29">
        <v>7.4249320049999996</v>
      </c>
      <c r="H113" s="29">
        <v>42.958963109999999</v>
      </c>
      <c r="I113" s="29">
        <v>25.26747267</v>
      </c>
      <c r="J113" s="29">
        <v>37.002985070000001</v>
      </c>
      <c r="K113">
        <v>4.3642770369999999</v>
      </c>
      <c r="L113" s="1" t="s">
        <v>426</v>
      </c>
      <c r="M113" t="s">
        <v>12</v>
      </c>
    </row>
    <row r="114" spans="1:13" x14ac:dyDescent="0.25">
      <c r="A114" t="s">
        <v>427</v>
      </c>
      <c r="B114" t="s">
        <v>428</v>
      </c>
      <c r="C114" s="28">
        <v>115.2727118</v>
      </c>
      <c r="D114" s="28">
        <v>101.5682554</v>
      </c>
      <c r="E114" s="28">
        <v>119.1445616</v>
      </c>
      <c r="F114" s="28">
        <v>103.9035497</v>
      </c>
      <c r="G114" s="29">
        <v>1600.6031989999999</v>
      </c>
      <c r="H114" s="29">
        <v>2300.4524740000002</v>
      </c>
      <c r="I114" s="29">
        <v>2301.5371850000001</v>
      </c>
      <c r="J114" s="29">
        <v>2658.608412</v>
      </c>
      <c r="K114">
        <v>4.331844952</v>
      </c>
      <c r="L114" s="1" t="s">
        <v>429</v>
      </c>
      <c r="M114" t="s">
        <v>12</v>
      </c>
    </row>
    <row r="115" spans="1:13" x14ac:dyDescent="0.25">
      <c r="A115" t="s">
        <v>431</v>
      </c>
      <c r="B115" t="s">
        <v>432</v>
      </c>
      <c r="C115" s="28">
        <v>0</v>
      </c>
      <c r="D115" s="28">
        <v>0</v>
      </c>
      <c r="E115" s="28">
        <v>0</v>
      </c>
      <c r="F115" s="28">
        <v>0.93606801500000003</v>
      </c>
      <c r="G115" s="29">
        <v>3.1821137159999999</v>
      </c>
      <c r="H115" s="29">
        <v>2.1479481549999999</v>
      </c>
      <c r="I115" s="29">
        <v>12.08444345</v>
      </c>
      <c r="J115" s="29">
        <v>4.4852103120000004</v>
      </c>
      <c r="K115">
        <v>4.3059358980000004</v>
      </c>
      <c r="L115">
        <v>3.269643E-3</v>
      </c>
      <c r="M115" t="s">
        <v>12</v>
      </c>
    </row>
    <row r="116" spans="1:13" x14ac:dyDescent="0.25">
      <c r="A116" t="s">
        <v>434</v>
      </c>
      <c r="B116" t="s">
        <v>174</v>
      </c>
      <c r="C116" s="28">
        <v>0.90056806099999998</v>
      </c>
      <c r="D116" s="28">
        <v>0</v>
      </c>
      <c r="E116" s="28">
        <v>0</v>
      </c>
      <c r="F116" s="28">
        <v>0</v>
      </c>
      <c r="G116" s="29">
        <v>3.1821137159999999</v>
      </c>
      <c r="H116" s="29">
        <v>6.4438444659999998</v>
      </c>
      <c r="I116" s="29">
        <v>5.4929288420000004</v>
      </c>
      <c r="J116" s="29">
        <v>6.7278154680000002</v>
      </c>
      <c r="K116">
        <v>4.3028360330000002</v>
      </c>
      <c r="L116">
        <v>1.732407E-3</v>
      </c>
      <c r="M116" t="s">
        <v>12</v>
      </c>
    </row>
    <row r="117" spans="1:13" x14ac:dyDescent="0.25">
      <c r="A117" t="s">
        <v>435</v>
      </c>
      <c r="B117" t="s">
        <v>436</v>
      </c>
      <c r="C117" s="28">
        <v>0</v>
      </c>
      <c r="D117" s="28">
        <v>0</v>
      </c>
      <c r="E117" s="28">
        <v>0</v>
      </c>
      <c r="F117" s="28">
        <v>0</v>
      </c>
      <c r="G117" s="29">
        <v>0</v>
      </c>
      <c r="H117" s="29">
        <v>3.2219222329999999</v>
      </c>
      <c r="I117" s="29">
        <v>2.197171537</v>
      </c>
      <c r="J117" s="29">
        <v>7.849118045</v>
      </c>
      <c r="K117">
        <v>4.3025810279999996</v>
      </c>
      <c r="L117">
        <v>2.2793719E-2</v>
      </c>
      <c r="M117" t="s">
        <v>12</v>
      </c>
    </row>
    <row r="118" spans="1:13" x14ac:dyDescent="0.25">
      <c r="A118" t="s">
        <v>438</v>
      </c>
      <c r="B118" t="s">
        <v>439</v>
      </c>
      <c r="C118" s="28">
        <v>4.5028403060000004</v>
      </c>
      <c r="D118" s="28">
        <v>5.4411565419999999</v>
      </c>
      <c r="E118" s="28">
        <v>7.2208825189999999</v>
      </c>
      <c r="F118" s="28">
        <v>8.4246121390000006</v>
      </c>
      <c r="G118" s="29">
        <v>105.0097526</v>
      </c>
      <c r="H118" s="29">
        <v>121.3590708</v>
      </c>
      <c r="I118" s="29">
        <v>123.0416061</v>
      </c>
      <c r="J118" s="29">
        <v>152.4971506</v>
      </c>
      <c r="K118">
        <v>4.296320004</v>
      </c>
      <c r="L118" s="1" t="s">
        <v>440</v>
      </c>
      <c r="M118" t="s">
        <v>12</v>
      </c>
    </row>
    <row r="119" spans="1:13" x14ac:dyDescent="0.25">
      <c r="A119" t="s">
        <v>442</v>
      </c>
      <c r="B119" t="s">
        <v>433</v>
      </c>
      <c r="C119" s="28">
        <v>1.801136122</v>
      </c>
      <c r="D119" s="28">
        <v>9.0685942359999991</v>
      </c>
      <c r="E119" s="28">
        <v>1.80522063</v>
      </c>
      <c r="F119" s="28">
        <v>5.6164080930000004</v>
      </c>
      <c r="G119" s="29">
        <v>62.581569760000001</v>
      </c>
      <c r="H119" s="29">
        <v>80.548055829999996</v>
      </c>
      <c r="I119" s="29">
        <v>93.379790319999998</v>
      </c>
      <c r="J119" s="29">
        <v>121.10067840000001</v>
      </c>
      <c r="K119">
        <v>4.2919023019999996</v>
      </c>
      <c r="L119" s="1" t="s">
        <v>443</v>
      </c>
      <c r="M119" t="s">
        <v>12</v>
      </c>
    </row>
    <row r="120" spans="1:13" x14ac:dyDescent="0.25">
      <c r="A120" t="s">
        <v>445</v>
      </c>
      <c r="B120" t="s">
        <v>446</v>
      </c>
      <c r="C120" s="28">
        <v>0</v>
      </c>
      <c r="D120" s="28">
        <v>0</v>
      </c>
      <c r="E120" s="28">
        <v>0</v>
      </c>
      <c r="F120" s="28">
        <v>0</v>
      </c>
      <c r="G120" s="29">
        <v>3.1821137159999999</v>
      </c>
      <c r="H120" s="29">
        <v>2.1479481549999999</v>
      </c>
      <c r="I120" s="29">
        <v>3.295757305</v>
      </c>
      <c r="J120" s="29">
        <v>4.4852103120000004</v>
      </c>
      <c r="K120">
        <v>4.2875526700000002</v>
      </c>
      <c r="L120">
        <v>6.6229510000000002E-3</v>
      </c>
      <c r="M120" t="s">
        <v>12</v>
      </c>
    </row>
    <row r="121" spans="1:13" x14ac:dyDescent="0.25">
      <c r="A121" t="s">
        <v>448</v>
      </c>
      <c r="B121" t="s">
        <v>217</v>
      </c>
      <c r="C121" s="28">
        <v>14.40908898</v>
      </c>
      <c r="D121" s="28">
        <v>15.416610199999999</v>
      </c>
      <c r="E121" s="28">
        <v>19.857426929999999</v>
      </c>
      <c r="F121" s="28">
        <v>19.657428329999998</v>
      </c>
      <c r="G121" s="29">
        <v>287.45093900000001</v>
      </c>
      <c r="H121" s="29">
        <v>287.82505279999998</v>
      </c>
      <c r="I121" s="29">
        <v>391.09653359999999</v>
      </c>
      <c r="J121" s="29">
        <v>385.72808680000003</v>
      </c>
      <c r="K121">
        <v>4.2860069620000001</v>
      </c>
      <c r="L121" s="1" t="s">
        <v>449</v>
      </c>
      <c r="M121" t="s">
        <v>12</v>
      </c>
    </row>
    <row r="122" spans="1:13" x14ac:dyDescent="0.25">
      <c r="A122" t="s">
        <v>450</v>
      </c>
      <c r="B122" t="s">
        <v>451</v>
      </c>
      <c r="C122" s="28">
        <v>1.801136122</v>
      </c>
      <c r="D122" s="28">
        <v>0</v>
      </c>
      <c r="E122" s="28">
        <v>0.902610315</v>
      </c>
      <c r="F122" s="28">
        <v>3.7442720619999998</v>
      </c>
      <c r="G122" s="29">
        <v>18.031977730000001</v>
      </c>
      <c r="H122" s="29">
        <v>21.479481549999999</v>
      </c>
      <c r="I122" s="29">
        <v>49.436359580000001</v>
      </c>
      <c r="J122" s="29">
        <v>33.63907734</v>
      </c>
      <c r="K122">
        <v>4.2593830949999996</v>
      </c>
      <c r="L122" s="1" t="s">
        <v>452</v>
      </c>
      <c r="M122" t="s">
        <v>12</v>
      </c>
    </row>
    <row r="123" spans="1:13" x14ac:dyDescent="0.25">
      <c r="A123" t="s">
        <v>454</v>
      </c>
      <c r="B123" t="s">
        <v>455</v>
      </c>
      <c r="C123" s="28">
        <v>0</v>
      </c>
      <c r="D123" s="28">
        <v>1.8137188470000001</v>
      </c>
      <c r="E123" s="28">
        <v>0.902610315</v>
      </c>
      <c r="F123" s="28">
        <v>0</v>
      </c>
      <c r="G123" s="29">
        <v>9.5463411489999999</v>
      </c>
      <c r="H123" s="29">
        <v>8.5917926219999998</v>
      </c>
      <c r="I123" s="29">
        <v>21.971715369999998</v>
      </c>
      <c r="J123" s="29">
        <v>11.213025780000001</v>
      </c>
      <c r="K123">
        <v>4.2307878829999996</v>
      </c>
      <c r="L123" s="1" t="s">
        <v>456</v>
      </c>
      <c r="M123" t="s">
        <v>12</v>
      </c>
    </row>
    <row r="124" spans="1:13" x14ac:dyDescent="0.25">
      <c r="A124" t="s">
        <v>458</v>
      </c>
      <c r="B124" t="s">
        <v>459</v>
      </c>
      <c r="C124" s="28">
        <v>0</v>
      </c>
      <c r="D124" s="28">
        <v>0</v>
      </c>
      <c r="E124" s="28">
        <v>0.902610315</v>
      </c>
      <c r="F124" s="28">
        <v>0</v>
      </c>
      <c r="G124" s="29">
        <v>2.1214091439999998</v>
      </c>
      <c r="H124" s="29">
        <v>7.5178185439999998</v>
      </c>
      <c r="I124" s="29">
        <v>4.394343074</v>
      </c>
      <c r="J124" s="29">
        <v>6.7278154680000002</v>
      </c>
      <c r="K124">
        <v>4.2293281770000002</v>
      </c>
      <c r="L124">
        <v>2.856698E-3</v>
      </c>
      <c r="M124" t="s">
        <v>12</v>
      </c>
    </row>
    <row r="125" spans="1:13" x14ac:dyDescent="0.25">
      <c r="A125" t="s">
        <v>461</v>
      </c>
      <c r="B125" t="s">
        <v>462</v>
      </c>
      <c r="C125" s="28">
        <v>0.90056806099999998</v>
      </c>
      <c r="D125" s="28">
        <v>0</v>
      </c>
      <c r="E125" s="28">
        <v>0</v>
      </c>
      <c r="F125" s="28">
        <v>1.8721360309999999</v>
      </c>
      <c r="G125" s="29">
        <v>7.4249320049999996</v>
      </c>
      <c r="H125" s="29">
        <v>17.183585239999999</v>
      </c>
      <c r="I125" s="29">
        <v>13.18302922</v>
      </c>
      <c r="J125" s="29">
        <v>13.455630940000001</v>
      </c>
      <c r="K125">
        <v>4.2247405359999997</v>
      </c>
      <c r="L125" s="1" t="s">
        <v>463</v>
      </c>
      <c r="M125" t="s">
        <v>12</v>
      </c>
    </row>
    <row r="126" spans="1:13" x14ac:dyDescent="0.25">
      <c r="A126" t="s">
        <v>465</v>
      </c>
      <c r="B126" t="s">
        <v>225</v>
      </c>
      <c r="C126" s="28">
        <v>0.90056806099999998</v>
      </c>
      <c r="D126" s="28">
        <v>0.90685942399999997</v>
      </c>
      <c r="E126" s="28">
        <v>0</v>
      </c>
      <c r="F126" s="28">
        <v>0</v>
      </c>
      <c r="G126" s="29">
        <v>3.1821137159999999</v>
      </c>
      <c r="H126" s="29">
        <v>7.5178185439999998</v>
      </c>
      <c r="I126" s="29">
        <v>12.08444345</v>
      </c>
      <c r="J126" s="29">
        <v>11.213025780000001</v>
      </c>
      <c r="K126">
        <v>4.2186360829999998</v>
      </c>
      <c r="L126">
        <v>1.2377569999999999E-3</v>
      </c>
      <c r="M126" t="s">
        <v>12</v>
      </c>
    </row>
    <row r="127" spans="1:13" x14ac:dyDescent="0.25">
      <c r="A127" t="s">
        <v>467</v>
      </c>
      <c r="B127" t="s">
        <v>468</v>
      </c>
      <c r="C127" s="28">
        <v>0.90056806099999998</v>
      </c>
      <c r="D127" s="28">
        <v>1.8137188470000001</v>
      </c>
      <c r="E127" s="28">
        <v>0.902610315</v>
      </c>
      <c r="F127" s="28">
        <v>0.93606801500000003</v>
      </c>
      <c r="G127" s="29">
        <v>20.153386869999999</v>
      </c>
      <c r="H127" s="29">
        <v>13.961663010000001</v>
      </c>
      <c r="I127" s="29">
        <v>19.774543829999999</v>
      </c>
      <c r="J127" s="29">
        <v>30.275169600000002</v>
      </c>
      <c r="K127">
        <v>4.2055592080000004</v>
      </c>
      <c r="L127" s="1" t="s">
        <v>469</v>
      </c>
      <c r="M127" t="s">
        <v>12</v>
      </c>
    </row>
    <row r="128" spans="1:13" x14ac:dyDescent="0.25">
      <c r="A128" t="s">
        <v>470</v>
      </c>
      <c r="B128" t="s">
        <v>130</v>
      </c>
      <c r="C128" s="28">
        <v>7.2045444889999999</v>
      </c>
      <c r="D128" s="28">
        <v>14.509750779999999</v>
      </c>
      <c r="E128" s="28">
        <v>7.2208825189999999</v>
      </c>
      <c r="F128" s="28">
        <v>6.5524761079999996</v>
      </c>
      <c r="G128" s="29">
        <v>128.3452532</v>
      </c>
      <c r="H128" s="29">
        <v>147.13444860000001</v>
      </c>
      <c r="I128" s="29">
        <v>204.3369529</v>
      </c>
      <c r="J128" s="29">
        <v>171.5592944</v>
      </c>
      <c r="K128">
        <v>4.1957995339999998</v>
      </c>
      <c r="L128" s="1" t="s">
        <v>471</v>
      </c>
      <c r="M128" t="s">
        <v>12</v>
      </c>
    </row>
    <row r="129" spans="1:13" x14ac:dyDescent="0.25">
      <c r="A129" t="s">
        <v>473</v>
      </c>
      <c r="B129" t="s">
        <v>474</v>
      </c>
      <c r="C129" s="28">
        <v>38.724426630000004</v>
      </c>
      <c r="D129" s="28">
        <v>48.063549449999996</v>
      </c>
      <c r="E129" s="28">
        <v>38.812243539999997</v>
      </c>
      <c r="F129" s="28">
        <v>43.059128710000003</v>
      </c>
      <c r="G129" s="29">
        <v>512.32030829999997</v>
      </c>
      <c r="H129" s="29">
        <v>826.9600398</v>
      </c>
      <c r="I129" s="29">
        <v>839.31952709999996</v>
      </c>
      <c r="J129" s="29">
        <v>891.43554940000001</v>
      </c>
      <c r="K129">
        <v>4.1860764030000004</v>
      </c>
      <c r="L129" s="1" t="s">
        <v>475</v>
      </c>
      <c r="M129" t="s">
        <v>12</v>
      </c>
    </row>
    <row r="130" spans="1:13" x14ac:dyDescent="0.25">
      <c r="A130" t="s">
        <v>477</v>
      </c>
      <c r="B130" t="s">
        <v>478</v>
      </c>
      <c r="C130" s="28">
        <v>2.701704184</v>
      </c>
      <c r="D130" s="28">
        <v>0.90685942399999997</v>
      </c>
      <c r="E130" s="28">
        <v>6.3182722040000003</v>
      </c>
      <c r="F130" s="28">
        <v>0.93606801500000003</v>
      </c>
      <c r="G130" s="29">
        <v>47.731705750000003</v>
      </c>
      <c r="H130" s="29">
        <v>46.180885340000003</v>
      </c>
      <c r="I130" s="29">
        <v>49.436359580000001</v>
      </c>
      <c r="J130" s="29">
        <v>54.943826319999999</v>
      </c>
      <c r="K130">
        <v>4.1814070660000002</v>
      </c>
      <c r="L130" s="1" t="s">
        <v>479</v>
      </c>
      <c r="M130" t="s">
        <v>12</v>
      </c>
    </row>
    <row r="131" spans="1:13" x14ac:dyDescent="0.25">
      <c r="A131" t="s">
        <v>481</v>
      </c>
      <c r="B131" t="s">
        <v>191</v>
      </c>
      <c r="C131" s="28">
        <v>0</v>
      </c>
      <c r="D131" s="28">
        <v>0</v>
      </c>
      <c r="E131" s="28">
        <v>0</v>
      </c>
      <c r="F131" s="28">
        <v>0</v>
      </c>
      <c r="G131" s="29">
        <v>0</v>
      </c>
      <c r="H131" s="29">
        <v>2.1479481549999999</v>
      </c>
      <c r="I131" s="29">
        <v>6.591514611</v>
      </c>
      <c r="J131" s="29">
        <v>3.3639077340000001</v>
      </c>
      <c r="K131">
        <v>4.1710680130000002</v>
      </c>
      <c r="L131">
        <v>2.9310668000000002E-2</v>
      </c>
      <c r="M131" t="s">
        <v>12</v>
      </c>
    </row>
    <row r="132" spans="1:13" x14ac:dyDescent="0.25">
      <c r="A132" t="s">
        <v>483</v>
      </c>
      <c r="B132" t="s">
        <v>484</v>
      </c>
      <c r="C132" s="28">
        <v>0</v>
      </c>
      <c r="D132" s="28">
        <v>0</v>
      </c>
      <c r="E132" s="28">
        <v>0</v>
      </c>
      <c r="F132" s="28">
        <v>0</v>
      </c>
      <c r="G132" s="29">
        <v>3.1821137159999999</v>
      </c>
      <c r="H132" s="29">
        <v>2.1479481549999999</v>
      </c>
      <c r="I132" s="29">
        <v>2.197171537</v>
      </c>
      <c r="J132" s="29">
        <v>4.4852103120000004</v>
      </c>
      <c r="K132">
        <v>4.1615112190000003</v>
      </c>
      <c r="L132">
        <v>1.0642148000000001E-2</v>
      </c>
      <c r="M132" t="s">
        <v>12</v>
      </c>
    </row>
    <row r="133" spans="1:13" x14ac:dyDescent="0.25">
      <c r="A133" t="s">
        <v>485</v>
      </c>
      <c r="B133" t="s">
        <v>486</v>
      </c>
      <c r="C133" s="28">
        <v>0</v>
      </c>
      <c r="D133" s="28">
        <v>0</v>
      </c>
      <c r="E133" s="28">
        <v>0</v>
      </c>
      <c r="F133" s="28">
        <v>0</v>
      </c>
      <c r="G133" s="29">
        <v>2.1214091439999998</v>
      </c>
      <c r="H133" s="29">
        <v>4.2958963109999999</v>
      </c>
      <c r="I133" s="29">
        <v>1.098585768</v>
      </c>
      <c r="J133" s="29">
        <v>4.4852103120000004</v>
      </c>
      <c r="K133">
        <v>4.1606256190000002</v>
      </c>
      <c r="L133">
        <v>1.3361738999999999E-2</v>
      </c>
      <c r="M133" t="s">
        <v>12</v>
      </c>
    </row>
    <row r="134" spans="1:13" x14ac:dyDescent="0.25">
      <c r="A134" t="s">
        <v>488</v>
      </c>
      <c r="B134" t="s">
        <v>489</v>
      </c>
      <c r="C134" s="28">
        <v>37.823858569999999</v>
      </c>
      <c r="D134" s="28">
        <v>46.249830600000003</v>
      </c>
      <c r="E134" s="28">
        <v>43.325295109999999</v>
      </c>
      <c r="F134" s="28">
        <v>45.867332759999996</v>
      </c>
      <c r="G134" s="29">
        <v>478.37776200000002</v>
      </c>
      <c r="H134" s="29">
        <v>695.93520239999998</v>
      </c>
      <c r="I134" s="29">
        <v>939.29083200000002</v>
      </c>
      <c r="J134" s="29">
        <v>978.89715049999995</v>
      </c>
      <c r="K134">
        <v>4.1577862379999999</v>
      </c>
      <c r="L134" s="1" t="s">
        <v>490</v>
      </c>
      <c r="M134" t="s">
        <v>12</v>
      </c>
    </row>
    <row r="135" spans="1:13" x14ac:dyDescent="0.25">
      <c r="A135" t="s">
        <v>492</v>
      </c>
      <c r="B135" t="s">
        <v>493</v>
      </c>
      <c r="C135" s="28">
        <v>0</v>
      </c>
      <c r="D135" s="28">
        <v>0</v>
      </c>
      <c r="E135" s="28">
        <v>0</v>
      </c>
      <c r="F135" s="28">
        <v>0</v>
      </c>
      <c r="G135" s="29">
        <v>2.1214091439999998</v>
      </c>
      <c r="H135" s="29">
        <v>5.3698703889999999</v>
      </c>
      <c r="I135" s="29">
        <v>1.098585768</v>
      </c>
      <c r="J135" s="29">
        <v>3.3639077340000001</v>
      </c>
      <c r="K135">
        <v>4.1563697079999997</v>
      </c>
      <c r="L135">
        <v>1.4018141E-2</v>
      </c>
      <c r="M135" t="s">
        <v>12</v>
      </c>
    </row>
    <row r="136" spans="1:13" x14ac:dyDescent="0.25">
      <c r="A136" t="s">
        <v>494</v>
      </c>
      <c r="B136" t="s">
        <v>495</v>
      </c>
      <c r="C136" s="28">
        <v>0.90056806099999998</v>
      </c>
      <c r="D136" s="28">
        <v>0</v>
      </c>
      <c r="E136" s="28">
        <v>0</v>
      </c>
      <c r="F136" s="28">
        <v>0</v>
      </c>
      <c r="G136" s="29">
        <v>4.2428182889999997</v>
      </c>
      <c r="H136" s="29">
        <v>3.2219222329999999</v>
      </c>
      <c r="I136" s="29">
        <v>3.295757305</v>
      </c>
      <c r="J136" s="29">
        <v>8.9704206230000008</v>
      </c>
      <c r="K136">
        <v>4.154547537</v>
      </c>
      <c r="L136">
        <v>3.7025869999999998E-3</v>
      </c>
      <c r="M136" t="s">
        <v>12</v>
      </c>
    </row>
    <row r="137" spans="1:13" x14ac:dyDescent="0.25">
      <c r="A137" t="s">
        <v>496</v>
      </c>
      <c r="B137" t="s">
        <v>497</v>
      </c>
      <c r="C137" s="28">
        <v>0.90056806099999998</v>
      </c>
      <c r="D137" s="28">
        <v>0</v>
      </c>
      <c r="E137" s="28">
        <v>0</v>
      </c>
      <c r="F137" s="28">
        <v>0</v>
      </c>
      <c r="G137" s="29">
        <v>3.1821137159999999</v>
      </c>
      <c r="H137" s="29">
        <v>8.5917926219999998</v>
      </c>
      <c r="I137" s="29">
        <v>3.295757305</v>
      </c>
      <c r="J137" s="29">
        <v>4.4852103120000004</v>
      </c>
      <c r="K137">
        <v>4.1452931590000004</v>
      </c>
      <c r="L137">
        <v>3.7350119999999998E-3</v>
      </c>
      <c r="M137" t="s">
        <v>12</v>
      </c>
    </row>
    <row r="138" spans="1:13" x14ac:dyDescent="0.25">
      <c r="A138" t="s">
        <v>498</v>
      </c>
      <c r="B138" t="s">
        <v>499</v>
      </c>
      <c r="C138" s="28">
        <v>118.87498410000001</v>
      </c>
      <c r="D138" s="28">
        <v>153.25924259999999</v>
      </c>
      <c r="E138" s="28">
        <v>121.85239249999999</v>
      </c>
      <c r="F138" s="28">
        <v>150.7069505</v>
      </c>
      <c r="G138" s="29">
        <v>1824.4118639999999</v>
      </c>
      <c r="H138" s="29">
        <v>2575.3898380000001</v>
      </c>
      <c r="I138" s="29">
        <v>2447.6490920000001</v>
      </c>
      <c r="J138" s="29">
        <v>2777.4664859999998</v>
      </c>
      <c r="K138">
        <v>4.1436963889999996</v>
      </c>
      <c r="L138" s="1" t="s">
        <v>500</v>
      </c>
      <c r="M138" t="s">
        <v>12</v>
      </c>
    </row>
    <row r="139" spans="1:13" x14ac:dyDescent="0.25">
      <c r="A139" t="s">
        <v>502</v>
      </c>
      <c r="B139" t="s">
        <v>503</v>
      </c>
      <c r="C139" s="28">
        <v>9.9062486730000003</v>
      </c>
      <c r="D139" s="28">
        <v>13.60289135</v>
      </c>
      <c r="E139" s="28">
        <v>9.9287134629999994</v>
      </c>
      <c r="F139" s="28">
        <v>11.232816189999999</v>
      </c>
      <c r="G139" s="29">
        <v>131.5273669</v>
      </c>
      <c r="H139" s="29">
        <v>242.7181416</v>
      </c>
      <c r="I139" s="29">
        <v>203.2383672</v>
      </c>
      <c r="J139" s="29">
        <v>209.6835821</v>
      </c>
      <c r="K139">
        <v>4.1392656099999998</v>
      </c>
      <c r="L139" s="1" t="s">
        <v>504</v>
      </c>
      <c r="M139" t="s">
        <v>12</v>
      </c>
    </row>
    <row r="140" spans="1:13" x14ac:dyDescent="0.25">
      <c r="A140" t="s">
        <v>505</v>
      </c>
      <c r="B140" t="s">
        <v>506</v>
      </c>
      <c r="C140" s="28">
        <v>0.90056806099999998</v>
      </c>
      <c r="D140" s="28">
        <v>2.7205782709999999</v>
      </c>
      <c r="E140" s="28">
        <v>0.902610315</v>
      </c>
      <c r="F140" s="28">
        <v>2.8082040460000002</v>
      </c>
      <c r="G140" s="29">
        <v>30.760432590000001</v>
      </c>
      <c r="H140" s="29">
        <v>18.257559319999999</v>
      </c>
      <c r="I140" s="29">
        <v>30.760401519999998</v>
      </c>
      <c r="J140" s="29">
        <v>48.216010850000004</v>
      </c>
      <c r="K140">
        <v>4.1306365740000004</v>
      </c>
      <c r="L140" s="1" t="s">
        <v>507</v>
      </c>
      <c r="M140" t="s">
        <v>12</v>
      </c>
    </row>
    <row r="141" spans="1:13" x14ac:dyDescent="0.25">
      <c r="A141" t="s">
        <v>509</v>
      </c>
      <c r="B141" t="s">
        <v>510</v>
      </c>
      <c r="C141" s="28">
        <v>9.0056806120000008</v>
      </c>
      <c r="D141" s="28">
        <v>1.8137188470000001</v>
      </c>
      <c r="E141" s="28">
        <v>14.44176504</v>
      </c>
      <c r="F141" s="28">
        <v>5.6164080930000004</v>
      </c>
      <c r="G141" s="29">
        <v>111.3739801</v>
      </c>
      <c r="H141" s="29">
        <v>115.9892004</v>
      </c>
      <c r="I141" s="29">
        <v>164.78786529999999</v>
      </c>
      <c r="J141" s="29">
        <v>150.25454540000001</v>
      </c>
      <c r="K141">
        <v>4.1305592129999997</v>
      </c>
      <c r="L141" s="1" t="s">
        <v>511</v>
      </c>
      <c r="M141" t="s">
        <v>12</v>
      </c>
    </row>
    <row r="142" spans="1:13" x14ac:dyDescent="0.25">
      <c r="A142" t="s">
        <v>513</v>
      </c>
      <c r="B142" t="s">
        <v>514</v>
      </c>
      <c r="C142" s="28">
        <v>0.90056806099999998</v>
      </c>
      <c r="D142" s="28">
        <v>0.90685942399999997</v>
      </c>
      <c r="E142" s="28">
        <v>1.80522063</v>
      </c>
      <c r="F142" s="28">
        <v>3.7442720619999998</v>
      </c>
      <c r="G142" s="29">
        <v>20.153386869999999</v>
      </c>
      <c r="H142" s="29">
        <v>40.811014950000001</v>
      </c>
      <c r="I142" s="29">
        <v>26.36605844</v>
      </c>
      <c r="J142" s="29">
        <v>39.245590229999998</v>
      </c>
      <c r="K142">
        <v>4.1145293279999997</v>
      </c>
      <c r="L142" s="1" t="s">
        <v>515</v>
      </c>
      <c r="M142" t="s">
        <v>12</v>
      </c>
    </row>
    <row r="143" spans="1:13" x14ac:dyDescent="0.25">
      <c r="A143" t="s">
        <v>517</v>
      </c>
      <c r="B143" t="s">
        <v>518</v>
      </c>
      <c r="C143" s="28">
        <v>1.801136122</v>
      </c>
      <c r="D143" s="28">
        <v>0</v>
      </c>
      <c r="E143" s="28">
        <v>0</v>
      </c>
      <c r="F143" s="28">
        <v>1.8721360309999999</v>
      </c>
      <c r="G143" s="29">
        <v>4.2428182889999997</v>
      </c>
      <c r="H143" s="29">
        <v>18.257559319999999</v>
      </c>
      <c r="I143" s="29">
        <v>18.675958059999999</v>
      </c>
      <c r="J143" s="29">
        <v>21.304748979999999</v>
      </c>
      <c r="K143">
        <v>4.0948394910000001</v>
      </c>
      <c r="L143" s="1" t="s">
        <v>519</v>
      </c>
      <c r="M143" t="s">
        <v>12</v>
      </c>
    </row>
    <row r="144" spans="1:13" x14ac:dyDescent="0.25">
      <c r="A144" t="s">
        <v>521</v>
      </c>
      <c r="B144" t="s">
        <v>522</v>
      </c>
      <c r="C144" s="28">
        <v>1.801136122</v>
      </c>
      <c r="D144" s="28">
        <v>2.7205782709999999</v>
      </c>
      <c r="E144" s="28">
        <v>0.902610315</v>
      </c>
      <c r="F144" s="28">
        <v>0</v>
      </c>
      <c r="G144" s="29">
        <v>25.45690973</v>
      </c>
      <c r="H144" s="29">
        <v>18.257559319999999</v>
      </c>
      <c r="I144" s="29">
        <v>20.873129599999999</v>
      </c>
      <c r="J144" s="29">
        <v>28.032564449999999</v>
      </c>
      <c r="K144">
        <v>4.0833282730000002</v>
      </c>
      <c r="L144" s="1" t="s">
        <v>523</v>
      </c>
      <c r="M144" t="s">
        <v>12</v>
      </c>
    </row>
    <row r="145" spans="1:13" x14ac:dyDescent="0.25">
      <c r="A145" t="s">
        <v>525</v>
      </c>
      <c r="B145" t="s">
        <v>278</v>
      </c>
      <c r="C145" s="28">
        <v>0</v>
      </c>
      <c r="D145" s="28">
        <v>0.90685942399999997</v>
      </c>
      <c r="E145" s="28">
        <v>0</v>
      </c>
      <c r="F145" s="28">
        <v>0</v>
      </c>
      <c r="G145" s="29">
        <v>0</v>
      </c>
      <c r="H145" s="29">
        <v>5.3698703889999999</v>
      </c>
      <c r="I145" s="29">
        <v>4.394343074</v>
      </c>
      <c r="J145" s="29">
        <v>8.9704206230000008</v>
      </c>
      <c r="K145">
        <v>4.0793858969999999</v>
      </c>
      <c r="L145">
        <v>1.2417216E-2</v>
      </c>
      <c r="M145" t="s">
        <v>12</v>
      </c>
    </row>
    <row r="146" spans="1:13" x14ac:dyDescent="0.25">
      <c r="A146" t="s">
        <v>526</v>
      </c>
      <c r="B146" t="s">
        <v>527</v>
      </c>
      <c r="C146" s="28">
        <v>0</v>
      </c>
      <c r="D146" s="28">
        <v>0</v>
      </c>
      <c r="E146" s="28">
        <v>0.902610315</v>
      </c>
      <c r="F146" s="28">
        <v>0</v>
      </c>
      <c r="G146" s="29">
        <v>0</v>
      </c>
      <c r="H146" s="29">
        <v>2.1479481549999999</v>
      </c>
      <c r="I146" s="29">
        <v>14.28161499</v>
      </c>
      <c r="J146" s="29">
        <v>2.2426051560000002</v>
      </c>
      <c r="K146">
        <v>4.0760967350000001</v>
      </c>
      <c r="L146">
        <v>2.228014E-2</v>
      </c>
      <c r="M146" t="s">
        <v>12</v>
      </c>
    </row>
    <row r="147" spans="1:13" x14ac:dyDescent="0.25">
      <c r="A147" t="s">
        <v>529</v>
      </c>
      <c r="B147" t="s">
        <v>530</v>
      </c>
      <c r="C147" s="28">
        <v>0</v>
      </c>
      <c r="D147" s="28">
        <v>0</v>
      </c>
      <c r="E147" s="28">
        <v>0.902610315</v>
      </c>
      <c r="F147" s="28">
        <v>0</v>
      </c>
      <c r="G147" s="29">
        <v>4.2428182889999997</v>
      </c>
      <c r="H147" s="29">
        <v>4.2958963109999999</v>
      </c>
      <c r="I147" s="29">
        <v>5.4929288420000004</v>
      </c>
      <c r="J147" s="29">
        <v>4.4852103120000004</v>
      </c>
      <c r="K147">
        <v>4.0654729639999996</v>
      </c>
      <c r="L147">
        <v>3.7824989999999999E-3</v>
      </c>
      <c r="M147" t="s">
        <v>12</v>
      </c>
    </row>
    <row r="148" spans="1:13" x14ac:dyDescent="0.25">
      <c r="A148" t="s">
        <v>532</v>
      </c>
      <c r="B148" t="s">
        <v>533</v>
      </c>
      <c r="C148" s="28">
        <v>1.801136122</v>
      </c>
      <c r="D148" s="28">
        <v>0.90685942399999997</v>
      </c>
      <c r="E148" s="28">
        <v>0.902610315</v>
      </c>
      <c r="F148" s="28">
        <v>0</v>
      </c>
      <c r="G148" s="29">
        <v>15.91056858</v>
      </c>
      <c r="H148" s="29">
        <v>13.961663010000001</v>
      </c>
      <c r="I148" s="29">
        <v>16.478786530000001</v>
      </c>
      <c r="J148" s="29">
        <v>14.57693351</v>
      </c>
      <c r="K148">
        <v>4.0648154569999999</v>
      </c>
      <c r="L148" s="1" t="s">
        <v>534</v>
      </c>
      <c r="M148" t="s">
        <v>12</v>
      </c>
    </row>
    <row r="149" spans="1:13" x14ac:dyDescent="0.25">
      <c r="A149" t="s">
        <v>535</v>
      </c>
      <c r="B149" t="s">
        <v>536</v>
      </c>
      <c r="C149" s="28">
        <v>0</v>
      </c>
      <c r="D149" s="28">
        <v>0.90685942399999997</v>
      </c>
      <c r="E149" s="28">
        <v>0.902610315</v>
      </c>
      <c r="F149" s="28">
        <v>0</v>
      </c>
      <c r="G149" s="29">
        <v>7.4249320049999996</v>
      </c>
      <c r="H149" s="29">
        <v>8.5917926219999998</v>
      </c>
      <c r="I149" s="29">
        <v>6.591514611</v>
      </c>
      <c r="J149" s="29">
        <v>7.849118045</v>
      </c>
      <c r="K149">
        <v>4.0628541279999997</v>
      </c>
      <c r="L149">
        <v>1.4612939999999999E-3</v>
      </c>
      <c r="M149" t="s">
        <v>12</v>
      </c>
    </row>
    <row r="150" spans="1:13" x14ac:dyDescent="0.25">
      <c r="A150" t="s">
        <v>538</v>
      </c>
      <c r="B150" t="s">
        <v>539</v>
      </c>
      <c r="C150" s="28">
        <v>0.90056806099999998</v>
      </c>
      <c r="D150" s="28">
        <v>0</v>
      </c>
      <c r="E150" s="28">
        <v>0</v>
      </c>
      <c r="F150" s="28">
        <v>0</v>
      </c>
      <c r="G150" s="29">
        <v>5.3035228610000003</v>
      </c>
      <c r="H150" s="29">
        <v>5.3698703889999999</v>
      </c>
      <c r="I150" s="29">
        <v>3.295757305</v>
      </c>
      <c r="J150" s="29">
        <v>4.4852103120000004</v>
      </c>
      <c r="K150">
        <v>4.0621302970000004</v>
      </c>
      <c r="L150">
        <v>3.999992E-3</v>
      </c>
      <c r="M150" t="s">
        <v>12</v>
      </c>
    </row>
    <row r="151" spans="1:13" x14ac:dyDescent="0.25">
      <c r="A151" t="s">
        <v>541</v>
      </c>
      <c r="B151" t="s">
        <v>542</v>
      </c>
      <c r="C151" s="28">
        <v>18.011361220000001</v>
      </c>
      <c r="D151" s="28">
        <v>4.5342971179999996</v>
      </c>
      <c r="E151" s="28">
        <v>8.1234928330000002</v>
      </c>
      <c r="F151" s="28">
        <v>5.6164080930000004</v>
      </c>
      <c r="G151" s="29">
        <v>86.977774920000002</v>
      </c>
      <c r="H151" s="29">
        <v>160.02213760000001</v>
      </c>
      <c r="I151" s="29">
        <v>181.26665180000001</v>
      </c>
      <c r="J151" s="29">
        <v>179.4084125</v>
      </c>
      <c r="K151">
        <v>4.061460984</v>
      </c>
      <c r="L151" s="1" t="s">
        <v>543</v>
      </c>
      <c r="M151" t="s">
        <v>12</v>
      </c>
    </row>
    <row r="152" spans="1:13" x14ac:dyDescent="0.25">
      <c r="A152" t="s">
        <v>544</v>
      </c>
      <c r="B152" t="s">
        <v>545</v>
      </c>
      <c r="C152" s="28">
        <v>9.9062486730000003</v>
      </c>
      <c r="D152" s="28">
        <v>19.044047899999999</v>
      </c>
      <c r="E152" s="28">
        <v>6.3182722040000003</v>
      </c>
      <c r="F152" s="28">
        <v>5.6164080930000004</v>
      </c>
      <c r="G152" s="29">
        <v>116.67750289999999</v>
      </c>
      <c r="H152" s="29">
        <v>193.31533400000001</v>
      </c>
      <c r="I152" s="29">
        <v>165.88645099999999</v>
      </c>
      <c r="J152" s="29">
        <v>189.50013569999999</v>
      </c>
      <c r="K152">
        <v>4.0212208629999999</v>
      </c>
      <c r="L152" s="1" t="s">
        <v>546</v>
      </c>
      <c r="M152" t="s">
        <v>12</v>
      </c>
    </row>
    <row r="153" spans="1:13" x14ac:dyDescent="0.25">
      <c r="A153" t="s">
        <v>548</v>
      </c>
      <c r="B153" t="s">
        <v>549</v>
      </c>
      <c r="C153" s="28">
        <v>0</v>
      </c>
      <c r="D153" s="28">
        <v>0.90685942399999997</v>
      </c>
      <c r="E153" s="28">
        <v>1.80522063</v>
      </c>
      <c r="F153" s="28">
        <v>1.8721360309999999</v>
      </c>
      <c r="G153" s="29">
        <v>16.971273149999998</v>
      </c>
      <c r="H153" s="29">
        <v>22.553455629999998</v>
      </c>
      <c r="I153" s="29">
        <v>15.380200759999999</v>
      </c>
      <c r="J153" s="29">
        <v>19.062143819999999</v>
      </c>
      <c r="K153">
        <v>4.019826846</v>
      </c>
      <c r="L153" s="1" t="s">
        <v>550</v>
      </c>
      <c r="M153" t="s">
        <v>12</v>
      </c>
    </row>
    <row r="154" spans="1:13" x14ac:dyDescent="0.25">
      <c r="A154" t="s">
        <v>552</v>
      </c>
      <c r="B154" t="s">
        <v>553</v>
      </c>
      <c r="C154" s="28">
        <v>802.40614249999999</v>
      </c>
      <c r="D154" s="28">
        <v>667.44853579999995</v>
      </c>
      <c r="E154" s="28">
        <v>778.95270170000003</v>
      </c>
      <c r="F154" s="28">
        <v>658.05581489999997</v>
      </c>
      <c r="G154" s="29">
        <v>9342.6858709999997</v>
      </c>
      <c r="H154" s="29">
        <v>10326.260759999999</v>
      </c>
      <c r="I154" s="29">
        <v>13994.884099999999</v>
      </c>
      <c r="J154" s="29">
        <v>13373.77585</v>
      </c>
      <c r="K154">
        <v>4.0161291449999998</v>
      </c>
      <c r="L154" s="1" t="s">
        <v>554</v>
      </c>
      <c r="M154" t="s">
        <v>12</v>
      </c>
    </row>
    <row r="155" spans="1:13" x14ac:dyDescent="0.25">
      <c r="A155" t="s">
        <v>555</v>
      </c>
      <c r="B155" t="s">
        <v>472</v>
      </c>
      <c r="C155" s="28">
        <v>0</v>
      </c>
      <c r="D155" s="28">
        <v>0</v>
      </c>
      <c r="E155" s="28">
        <v>0.902610315</v>
      </c>
      <c r="F155" s="28">
        <v>0.93606801500000003</v>
      </c>
      <c r="G155" s="29">
        <v>5.3035228610000003</v>
      </c>
      <c r="H155" s="29">
        <v>8.5917926219999998</v>
      </c>
      <c r="I155" s="29">
        <v>13.18302922</v>
      </c>
      <c r="J155" s="29">
        <v>2.2426051560000002</v>
      </c>
      <c r="K155">
        <v>4.0079477370000003</v>
      </c>
      <c r="L155">
        <v>3.2821130000000001E-3</v>
      </c>
      <c r="M155" t="s">
        <v>12</v>
      </c>
    </row>
    <row r="156" spans="1:13" x14ac:dyDescent="0.25">
      <c r="A156" t="s">
        <v>556</v>
      </c>
      <c r="B156" t="s">
        <v>557</v>
      </c>
      <c r="C156" s="28">
        <v>21.61363347</v>
      </c>
      <c r="D156" s="28">
        <v>28.112642130000001</v>
      </c>
      <c r="E156" s="28">
        <v>40.617464169999998</v>
      </c>
      <c r="F156" s="28">
        <v>16.849224280000001</v>
      </c>
      <c r="G156" s="29">
        <v>264.11543849999998</v>
      </c>
      <c r="H156" s="29">
        <v>419.92386440000001</v>
      </c>
      <c r="I156" s="29">
        <v>500.95511040000002</v>
      </c>
      <c r="J156" s="29">
        <v>540.46784260000004</v>
      </c>
      <c r="K156">
        <v>4.0063894099999997</v>
      </c>
      <c r="L156" s="1" t="s">
        <v>558</v>
      </c>
      <c r="M156" t="s">
        <v>12</v>
      </c>
    </row>
    <row r="157" spans="1:13" x14ac:dyDescent="0.25">
      <c r="A157" t="s">
        <v>560</v>
      </c>
      <c r="B157" t="s">
        <v>74</v>
      </c>
      <c r="C157" s="28">
        <v>1398.5821989999999</v>
      </c>
      <c r="D157" s="28">
        <v>1390.215496</v>
      </c>
      <c r="E157" s="28">
        <v>1406.2668699999999</v>
      </c>
      <c r="F157" s="28">
        <v>1240.290121</v>
      </c>
      <c r="G157" s="29">
        <v>15593.41792</v>
      </c>
      <c r="H157" s="29">
        <v>21696.424319999998</v>
      </c>
      <c r="I157" s="29">
        <v>24439.138999999999</v>
      </c>
      <c r="J157" s="29">
        <v>25624.006509999999</v>
      </c>
      <c r="K157">
        <v>4.0063440469999998</v>
      </c>
      <c r="L157" s="1" t="s">
        <v>561</v>
      </c>
      <c r="M157" t="s">
        <v>12</v>
      </c>
    </row>
    <row r="158" spans="1:13" x14ac:dyDescent="0.25">
      <c r="A158" t="s">
        <v>563</v>
      </c>
      <c r="B158" t="s">
        <v>564</v>
      </c>
      <c r="C158" s="28">
        <v>8.1051125509999995</v>
      </c>
      <c r="D158" s="28">
        <v>13.60289135</v>
      </c>
      <c r="E158" s="28">
        <v>4.5130515740000003</v>
      </c>
      <c r="F158" s="28">
        <v>5.6164080930000004</v>
      </c>
      <c r="G158" s="29">
        <v>90.159888629999998</v>
      </c>
      <c r="H158" s="29">
        <v>153.5782931</v>
      </c>
      <c r="I158" s="29">
        <v>131.8302922</v>
      </c>
      <c r="J158" s="29">
        <v>136.7989145</v>
      </c>
      <c r="K158">
        <v>4.0060117760000002</v>
      </c>
      <c r="L158" s="1" t="s">
        <v>565</v>
      </c>
      <c r="M158" t="s">
        <v>12</v>
      </c>
    </row>
    <row r="159" spans="1:13" x14ac:dyDescent="0.25">
      <c r="A159" t="s">
        <v>567</v>
      </c>
      <c r="B159" t="s">
        <v>568</v>
      </c>
      <c r="C159" s="28">
        <v>14.40908898</v>
      </c>
      <c r="D159" s="28">
        <v>15.416610199999999</v>
      </c>
      <c r="E159" s="28">
        <v>14.44176504</v>
      </c>
      <c r="F159" s="28">
        <v>9.3606801550000007</v>
      </c>
      <c r="G159" s="29">
        <v>135.77018519999999</v>
      </c>
      <c r="H159" s="29">
        <v>268.49351940000003</v>
      </c>
      <c r="I159" s="29">
        <v>217.51998219999999</v>
      </c>
      <c r="J159" s="29">
        <v>237.71614650000001</v>
      </c>
      <c r="K159">
        <v>3.9996538300000002</v>
      </c>
      <c r="L159" s="1" t="s">
        <v>569</v>
      </c>
      <c r="M159" t="s">
        <v>12</v>
      </c>
    </row>
    <row r="160" spans="1:13" x14ac:dyDescent="0.25">
      <c r="A160" t="s">
        <v>571</v>
      </c>
      <c r="B160" t="s">
        <v>572</v>
      </c>
      <c r="C160" s="28">
        <v>9.0056806120000008</v>
      </c>
      <c r="D160" s="28">
        <v>26.29892328</v>
      </c>
      <c r="E160" s="28">
        <v>10.83132378</v>
      </c>
      <c r="F160" s="28">
        <v>2.8082040460000002</v>
      </c>
      <c r="G160" s="29">
        <v>23.335500589999999</v>
      </c>
      <c r="H160" s="29">
        <v>38.663066800000003</v>
      </c>
      <c r="I160" s="29">
        <v>691.01044839999997</v>
      </c>
      <c r="J160" s="29">
        <v>25.789959289999999</v>
      </c>
      <c r="K160">
        <v>3.9916110549999999</v>
      </c>
      <c r="L160" t="s">
        <v>573</v>
      </c>
      <c r="M160" t="s">
        <v>8</v>
      </c>
    </row>
    <row r="161" spans="1:13" x14ac:dyDescent="0.25">
      <c r="A161" t="s">
        <v>574</v>
      </c>
      <c r="B161" t="s">
        <v>575</v>
      </c>
      <c r="C161" s="28">
        <v>9.0056806120000008</v>
      </c>
      <c r="D161" s="28">
        <v>9.9754536599999994</v>
      </c>
      <c r="E161" s="28">
        <v>5.4156618889999999</v>
      </c>
      <c r="F161" s="28">
        <v>8.4246121390000006</v>
      </c>
      <c r="G161" s="29">
        <v>91.220593199999996</v>
      </c>
      <c r="H161" s="29">
        <v>141.76457830000001</v>
      </c>
      <c r="I161" s="29">
        <v>131.8302922</v>
      </c>
      <c r="J161" s="29">
        <v>155.8610583</v>
      </c>
      <c r="K161">
        <v>3.9873055110000002</v>
      </c>
      <c r="L161" s="1" t="s">
        <v>576</v>
      </c>
      <c r="M161" t="s">
        <v>12</v>
      </c>
    </row>
    <row r="162" spans="1:13" x14ac:dyDescent="0.25">
      <c r="A162" t="s">
        <v>578</v>
      </c>
      <c r="B162" t="s">
        <v>579</v>
      </c>
      <c r="C162" s="28">
        <v>0</v>
      </c>
      <c r="D162" s="28">
        <v>0.90685942399999997</v>
      </c>
      <c r="E162" s="28">
        <v>0</v>
      </c>
      <c r="F162" s="28">
        <v>0</v>
      </c>
      <c r="G162" s="29">
        <v>2.1214091439999998</v>
      </c>
      <c r="H162" s="29">
        <v>3.2219222329999999</v>
      </c>
      <c r="I162" s="29">
        <v>9.8872719159999995</v>
      </c>
      <c r="J162" s="29">
        <v>2.2426051560000002</v>
      </c>
      <c r="K162">
        <v>3.9809967739999998</v>
      </c>
      <c r="L162">
        <v>9.2632889999999992E-3</v>
      </c>
      <c r="M162" t="s">
        <v>12</v>
      </c>
    </row>
    <row r="163" spans="1:13" x14ac:dyDescent="0.25">
      <c r="A163" t="s">
        <v>581</v>
      </c>
      <c r="B163" t="s">
        <v>582</v>
      </c>
      <c r="C163" s="28">
        <v>1.801136122</v>
      </c>
      <c r="D163" s="28">
        <v>0</v>
      </c>
      <c r="E163" s="28">
        <v>0.902610315</v>
      </c>
      <c r="F163" s="28">
        <v>3.7442720619999998</v>
      </c>
      <c r="G163" s="29">
        <v>22.274796009999999</v>
      </c>
      <c r="H163" s="29">
        <v>18.257559319999999</v>
      </c>
      <c r="I163" s="29">
        <v>25.26747267</v>
      </c>
      <c r="J163" s="29">
        <v>32.517774760000002</v>
      </c>
      <c r="K163">
        <v>3.9417930600000002</v>
      </c>
      <c r="L163" s="1" t="s">
        <v>583</v>
      </c>
      <c r="M163" t="s">
        <v>12</v>
      </c>
    </row>
    <row r="164" spans="1:13" x14ac:dyDescent="0.25">
      <c r="A164" t="s">
        <v>584</v>
      </c>
      <c r="B164" t="s">
        <v>447</v>
      </c>
      <c r="C164" s="28">
        <v>0</v>
      </c>
      <c r="D164" s="28">
        <v>1.8137188470000001</v>
      </c>
      <c r="E164" s="28">
        <v>1.80522063</v>
      </c>
      <c r="F164" s="28">
        <v>0</v>
      </c>
      <c r="G164" s="29">
        <v>3.1821137159999999</v>
      </c>
      <c r="H164" s="29">
        <v>18.257559319999999</v>
      </c>
      <c r="I164" s="29">
        <v>15.380200759999999</v>
      </c>
      <c r="J164" s="29">
        <v>19.062143819999999</v>
      </c>
      <c r="K164">
        <v>3.9390638899999999</v>
      </c>
      <c r="L164">
        <v>1.0987100000000001E-4</v>
      </c>
      <c r="M164" t="s">
        <v>12</v>
      </c>
    </row>
    <row r="165" spans="1:13" x14ac:dyDescent="0.25">
      <c r="A165" t="s">
        <v>585</v>
      </c>
      <c r="B165" t="s">
        <v>586</v>
      </c>
      <c r="C165" s="28">
        <v>6.3039764280000004</v>
      </c>
      <c r="D165" s="28">
        <v>8.1617348130000007</v>
      </c>
      <c r="E165" s="28">
        <v>2.7078309439999999</v>
      </c>
      <c r="F165" s="28">
        <v>0.93606801500000003</v>
      </c>
      <c r="G165" s="29">
        <v>32.881841739999999</v>
      </c>
      <c r="H165" s="29">
        <v>85.917926219999998</v>
      </c>
      <c r="I165" s="29">
        <v>59.323631499999998</v>
      </c>
      <c r="J165" s="29">
        <v>97.553324279999998</v>
      </c>
      <c r="K165">
        <v>3.9215940169999999</v>
      </c>
      <c r="L165" s="1" t="s">
        <v>587</v>
      </c>
      <c r="M165" t="s">
        <v>12</v>
      </c>
    </row>
    <row r="166" spans="1:13" x14ac:dyDescent="0.25">
      <c r="A166" t="s">
        <v>588</v>
      </c>
      <c r="B166" t="s">
        <v>589</v>
      </c>
      <c r="C166" s="28">
        <v>2.701704184</v>
      </c>
      <c r="D166" s="28">
        <v>0.90685942399999997</v>
      </c>
      <c r="E166" s="28">
        <v>3.6104412589999999</v>
      </c>
      <c r="F166" s="28">
        <v>0</v>
      </c>
      <c r="G166" s="29">
        <v>21.214091440000001</v>
      </c>
      <c r="H166" s="29">
        <v>33.29319641</v>
      </c>
      <c r="I166" s="29">
        <v>24.168886910000001</v>
      </c>
      <c r="J166" s="29">
        <v>31.39647218</v>
      </c>
      <c r="K166">
        <v>3.9181618739999999</v>
      </c>
      <c r="L166" s="1" t="s">
        <v>590</v>
      </c>
      <c r="M166" t="s">
        <v>12</v>
      </c>
    </row>
    <row r="167" spans="1:13" x14ac:dyDescent="0.25">
      <c r="A167" t="s">
        <v>591</v>
      </c>
      <c r="B167" t="s">
        <v>592</v>
      </c>
      <c r="C167" s="28">
        <v>150.3948662</v>
      </c>
      <c r="D167" s="28">
        <v>142.37692949999999</v>
      </c>
      <c r="E167" s="28">
        <v>148.9307019</v>
      </c>
      <c r="F167" s="28">
        <v>88.926461470000007</v>
      </c>
      <c r="G167" s="29">
        <v>1569.8427670000001</v>
      </c>
      <c r="H167" s="29">
        <v>1741.985954</v>
      </c>
      <c r="I167" s="29">
        <v>2346.579201</v>
      </c>
      <c r="J167" s="29">
        <v>2325.5815469999998</v>
      </c>
      <c r="K167">
        <v>3.9106909390000002</v>
      </c>
      <c r="L167" s="1" t="s">
        <v>593</v>
      </c>
      <c r="M167" t="s">
        <v>12</v>
      </c>
    </row>
    <row r="168" spans="1:13" x14ac:dyDescent="0.25">
      <c r="A168" t="s">
        <v>595</v>
      </c>
      <c r="B168" t="s">
        <v>596</v>
      </c>
      <c r="C168" s="28">
        <v>0</v>
      </c>
      <c r="D168" s="28">
        <v>0.90685942399999997</v>
      </c>
      <c r="E168" s="28">
        <v>2.7078309439999999</v>
      </c>
      <c r="F168" s="28">
        <v>0</v>
      </c>
      <c r="G168" s="29">
        <v>14.849864009999999</v>
      </c>
      <c r="H168" s="29">
        <v>13.961663010000001</v>
      </c>
      <c r="I168" s="29">
        <v>9.8872719159999995</v>
      </c>
      <c r="J168" s="29">
        <v>15.69823609</v>
      </c>
      <c r="K168">
        <v>3.901472654</v>
      </c>
      <c r="L168" s="1" t="s">
        <v>597</v>
      </c>
      <c r="M168" t="s">
        <v>12</v>
      </c>
    </row>
    <row r="169" spans="1:13" x14ac:dyDescent="0.25">
      <c r="A169" t="s">
        <v>599</v>
      </c>
      <c r="B169" t="s">
        <v>600</v>
      </c>
      <c r="C169" s="28">
        <v>0</v>
      </c>
      <c r="D169" s="28">
        <v>0.90685942399999997</v>
      </c>
      <c r="E169" s="28">
        <v>0.902610315</v>
      </c>
      <c r="F169" s="28">
        <v>0</v>
      </c>
      <c r="G169" s="29">
        <v>9.5463411489999999</v>
      </c>
      <c r="H169" s="29">
        <v>7.5178185439999998</v>
      </c>
      <c r="I169" s="29">
        <v>3.295757305</v>
      </c>
      <c r="J169" s="29">
        <v>6.7278154680000002</v>
      </c>
      <c r="K169">
        <v>3.8953953389999998</v>
      </c>
      <c r="L169">
        <v>3.3656239999999998E-3</v>
      </c>
      <c r="M169" t="s">
        <v>12</v>
      </c>
    </row>
    <row r="170" spans="1:13" x14ac:dyDescent="0.25">
      <c r="A170" t="s">
        <v>602</v>
      </c>
      <c r="B170" t="s">
        <v>264</v>
      </c>
      <c r="C170" s="28">
        <v>0</v>
      </c>
      <c r="D170" s="28">
        <v>0</v>
      </c>
      <c r="E170" s="28">
        <v>0.902610315</v>
      </c>
      <c r="F170" s="28">
        <v>0</v>
      </c>
      <c r="G170" s="29">
        <v>2.1214091439999998</v>
      </c>
      <c r="H170" s="29">
        <v>3.2219222329999999</v>
      </c>
      <c r="I170" s="29">
        <v>4.394343074</v>
      </c>
      <c r="J170" s="29">
        <v>6.7278154680000002</v>
      </c>
      <c r="K170">
        <v>3.8928311999999998</v>
      </c>
      <c r="L170">
        <v>8.6083389999999996E-3</v>
      </c>
      <c r="M170" t="s">
        <v>12</v>
      </c>
    </row>
    <row r="171" spans="1:13" x14ac:dyDescent="0.25">
      <c r="A171" t="s">
        <v>604</v>
      </c>
      <c r="B171" t="s">
        <v>605</v>
      </c>
      <c r="C171" s="28">
        <v>17.11079316</v>
      </c>
      <c r="D171" s="28">
        <v>8.1617348130000007</v>
      </c>
      <c r="E171" s="28">
        <v>13.539154720000001</v>
      </c>
      <c r="F171" s="28">
        <v>13.104952219999999</v>
      </c>
      <c r="G171" s="29">
        <v>107.1311618</v>
      </c>
      <c r="H171" s="29">
        <v>190.09341180000001</v>
      </c>
      <c r="I171" s="29">
        <v>224.1114968</v>
      </c>
      <c r="J171" s="29">
        <v>241.0800543</v>
      </c>
      <c r="K171">
        <v>3.8751543650000002</v>
      </c>
      <c r="L171" s="1" t="s">
        <v>606</v>
      </c>
      <c r="M171" t="s">
        <v>12</v>
      </c>
    </row>
    <row r="172" spans="1:13" x14ac:dyDescent="0.25">
      <c r="A172" t="s">
        <v>608</v>
      </c>
      <c r="B172" t="s">
        <v>609</v>
      </c>
      <c r="C172" s="28">
        <v>20.713065409999999</v>
      </c>
      <c r="D172" s="28">
        <v>19.044047899999999</v>
      </c>
      <c r="E172" s="28">
        <v>13.539154720000001</v>
      </c>
      <c r="F172" s="28">
        <v>18.721360310000001</v>
      </c>
      <c r="G172" s="29">
        <v>190.92682300000001</v>
      </c>
      <c r="H172" s="29">
        <v>236.27429710000001</v>
      </c>
      <c r="I172" s="29">
        <v>291.12522860000001</v>
      </c>
      <c r="J172" s="29">
        <v>331.90556309999999</v>
      </c>
      <c r="K172">
        <v>3.8657543649999999</v>
      </c>
      <c r="L172" s="1" t="s">
        <v>610</v>
      </c>
      <c r="M172" t="s">
        <v>12</v>
      </c>
    </row>
    <row r="173" spans="1:13" x14ac:dyDescent="0.25">
      <c r="A173" t="s">
        <v>612</v>
      </c>
      <c r="B173" t="s">
        <v>437</v>
      </c>
      <c r="C173" s="28">
        <v>65.741468470000001</v>
      </c>
      <c r="D173" s="28">
        <v>68.014456769999995</v>
      </c>
      <c r="E173" s="28">
        <v>47.838346690000002</v>
      </c>
      <c r="F173" s="28">
        <v>58.972284979999998</v>
      </c>
      <c r="G173" s="29">
        <v>523.98805860000004</v>
      </c>
      <c r="H173" s="29">
        <v>930.06155130000002</v>
      </c>
      <c r="I173" s="29">
        <v>792.08033909999995</v>
      </c>
      <c r="J173" s="29">
        <v>1161.6694709999999</v>
      </c>
      <c r="K173">
        <v>3.8241808509999999</v>
      </c>
      <c r="L173" s="1" t="s">
        <v>613</v>
      </c>
      <c r="M173" t="s">
        <v>12</v>
      </c>
    </row>
    <row r="174" spans="1:13" x14ac:dyDescent="0.25">
      <c r="A174" t="s">
        <v>615</v>
      </c>
      <c r="B174" t="s">
        <v>616</v>
      </c>
      <c r="C174" s="28">
        <v>8.1051125509999995</v>
      </c>
      <c r="D174" s="28">
        <v>3.6274376940000002</v>
      </c>
      <c r="E174" s="28">
        <v>4.5130515740000003</v>
      </c>
      <c r="F174" s="28">
        <v>6.5524761079999996</v>
      </c>
      <c r="G174" s="29">
        <v>60.460160610000003</v>
      </c>
      <c r="H174" s="29">
        <v>77.326133600000006</v>
      </c>
      <c r="I174" s="29">
        <v>104.36564799999999</v>
      </c>
      <c r="J174" s="29">
        <v>80.733785609999998</v>
      </c>
      <c r="K174">
        <v>3.82401875</v>
      </c>
      <c r="L174" s="1" t="s">
        <v>617</v>
      </c>
      <c r="M174" t="s">
        <v>12</v>
      </c>
    </row>
    <row r="175" spans="1:13" x14ac:dyDescent="0.25">
      <c r="A175" t="s">
        <v>619</v>
      </c>
      <c r="B175" t="s">
        <v>620</v>
      </c>
      <c r="C175" s="28">
        <v>71.144876830000001</v>
      </c>
      <c r="D175" s="28">
        <v>95.220239480000004</v>
      </c>
      <c r="E175" s="28">
        <v>94.774083059999995</v>
      </c>
      <c r="F175" s="28">
        <v>117.94457</v>
      </c>
      <c r="G175" s="29">
        <v>1098.8899369999999</v>
      </c>
      <c r="H175" s="29">
        <v>1430.5334720000001</v>
      </c>
      <c r="I175" s="29">
        <v>1342.4718089999999</v>
      </c>
      <c r="J175" s="29">
        <v>1482.3620080000001</v>
      </c>
      <c r="K175">
        <v>3.8214113300000001</v>
      </c>
      <c r="L175" s="1" t="s">
        <v>621</v>
      </c>
      <c r="M175" t="s">
        <v>12</v>
      </c>
    </row>
    <row r="176" spans="1:13" x14ac:dyDescent="0.25">
      <c r="A176" t="s">
        <v>622</v>
      </c>
      <c r="B176" t="s">
        <v>623</v>
      </c>
      <c r="C176" s="28">
        <v>30.619314079999999</v>
      </c>
      <c r="D176" s="28">
        <v>58.039003110000003</v>
      </c>
      <c r="E176" s="28">
        <v>37.909633220000003</v>
      </c>
      <c r="F176" s="28">
        <v>27.145972449999999</v>
      </c>
      <c r="G176" s="29">
        <v>369.1251911</v>
      </c>
      <c r="H176" s="29">
        <v>590.68574269999999</v>
      </c>
      <c r="I176" s="29">
        <v>575.65894270000001</v>
      </c>
      <c r="J176" s="29">
        <v>615.59511529999997</v>
      </c>
      <c r="K176">
        <v>3.805305599</v>
      </c>
      <c r="L176" s="1" t="s">
        <v>624</v>
      </c>
      <c r="M176" t="s">
        <v>12</v>
      </c>
    </row>
    <row r="177" spans="1:13" x14ac:dyDescent="0.25">
      <c r="A177" t="s">
        <v>626</v>
      </c>
      <c r="B177" t="s">
        <v>627</v>
      </c>
      <c r="C177" s="28">
        <v>0</v>
      </c>
      <c r="D177" s="28">
        <v>0</v>
      </c>
      <c r="E177" s="28">
        <v>0</v>
      </c>
      <c r="F177" s="28">
        <v>0.93606801500000003</v>
      </c>
      <c r="G177" s="29">
        <v>4.2428182889999997</v>
      </c>
      <c r="H177" s="29">
        <v>1.073974078</v>
      </c>
      <c r="I177" s="29">
        <v>5.4929288420000004</v>
      </c>
      <c r="J177" s="29">
        <v>4.4852103120000004</v>
      </c>
      <c r="K177">
        <v>3.7885186540000002</v>
      </c>
      <c r="L177">
        <v>1.3343783E-2</v>
      </c>
      <c r="M177" t="s">
        <v>12</v>
      </c>
    </row>
    <row r="178" spans="1:13" x14ac:dyDescent="0.25">
      <c r="A178" t="s">
        <v>628</v>
      </c>
      <c r="B178" t="s">
        <v>629</v>
      </c>
      <c r="C178" s="28">
        <v>15.309657039999999</v>
      </c>
      <c r="D178" s="28">
        <v>10.882313079999999</v>
      </c>
      <c r="E178" s="28">
        <v>10.83132378</v>
      </c>
      <c r="F178" s="28">
        <v>16.849224280000001</v>
      </c>
      <c r="G178" s="29">
        <v>118.7989121</v>
      </c>
      <c r="H178" s="29">
        <v>197.61123029999999</v>
      </c>
      <c r="I178" s="29">
        <v>197.74543829999999</v>
      </c>
      <c r="J178" s="29">
        <v>228.7457259</v>
      </c>
      <c r="K178">
        <v>3.7866078820000002</v>
      </c>
      <c r="L178" s="1" t="s">
        <v>630</v>
      </c>
      <c r="M178" t="s">
        <v>12</v>
      </c>
    </row>
    <row r="179" spans="1:13" x14ac:dyDescent="0.25">
      <c r="A179" t="s">
        <v>632</v>
      </c>
      <c r="B179" t="s">
        <v>409</v>
      </c>
      <c r="C179" s="28">
        <v>0</v>
      </c>
      <c r="D179" s="28">
        <v>0.90685942399999997</v>
      </c>
      <c r="E179" s="28">
        <v>0</v>
      </c>
      <c r="F179" s="28">
        <v>0</v>
      </c>
      <c r="G179" s="29">
        <v>1.0607045719999999</v>
      </c>
      <c r="H179" s="29">
        <v>5.3698703889999999</v>
      </c>
      <c r="I179" s="29">
        <v>6.591514611</v>
      </c>
      <c r="J179" s="29">
        <v>2.2426051560000002</v>
      </c>
      <c r="K179">
        <v>3.7865837980000001</v>
      </c>
      <c r="L179">
        <v>1.5753614999999999E-2</v>
      </c>
      <c r="M179" t="s">
        <v>12</v>
      </c>
    </row>
    <row r="180" spans="1:13" x14ac:dyDescent="0.25">
      <c r="A180" t="s">
        <v>634</v>
      </c>
      <c r="B180" t="s">
        <v>635</v>
      </c>
      <c r="C180" s="28">
        <v>0.90056806099999998</v>
      </c>
      <c r="D180" s="28">
        <v>1.8137188470000001</v>
      </c>
      <c r="E180" s="28">
        <v>6.3182722040000003</v>
      </c>
      <c r="F180" s="28">
        <v>0.93606801500000003</v>
      </c>
      <c r="G180" s="29">
        <v>26.517614300000002</v>
      </c>
      <c r="H180" s="29">
        <v>46.180885340000003</v>
      </c>
      <c r="I180" s="29">
        <v>35.15474459</v>
      </c>
      <c r="J180" s="29">
        <v>30.275169600000002</v>
      </c>
      <c r="K180">
        <v>3.7864039819999999</v>
      </c>
      <c r="L180" s="1" t="s">
        <v>636</v>
      </c>
      <c r="M180" t="s">
        <v>12</v>
      </c>
    </row>
    <row r="181" spans="1:13" x14ac:dyDescent="0.25">
      <c r="A181" t="s">
        <v>638</v>
      </c>
      <c r="B181" t="s">
        <v>421</v>
      </c>
      <c r="C181" s="28">
        <v>0</v>
      </c>
      <c r="D181" s="28">
        <v>0</v>
      </c>
      <c r="E181" s="28">
        <v>0</v>
      </c>
      <c r="F181" s="28">
        <v>1.8721360309999999</v>
      </c>
      <c r="G181" s="29">
        <v>2.1214091439999998</v>
      </c>
      <c r="H181" s="29">
        <v>6.4438444659999998</v>
      </c>
      <c r="I181" s="29">
        <v>7.6901003790000004</v>
      </c>
      <c r="J181" s="29">
        <v>8.9704206230000008</v>
      </c>
      <c r="K181">
        <v>3.785493003</v>
      </c>
      <c r="L181">
        <v>6.8695010000000001E-3</v>
      </c>
      <c r="M181" t="s">
        <v>12</v>
      </c>
    </row>
    <row r="182" spans="1:13" x14ac:dyDescent="0.25">
      <c r="A182" t="s">
        <v>639</v>
      </c>
      <c r="B182" t="s">
        <v>640</v>
      </c>
      <c r="C182" s="28">
        <v>0</v>
      </c>
      <c r="D182" s="28">
        <v>1.8137188470000001</v>
      </c>
      <c r="E182" s="28">
        <v>0</v>
      </c>
      <c r="F182" s="28">
        <v>0</v>
      </c>
      <c r="G182" s="29">
        <v>2.1214091439999998</v>
      </c>
      <c r="H182" s="29">
        <v>8.5917926219999998</v>
      </c>
      <c r="I182" s="29">
        <v>8.788686148</v>
      </c>
      <c r="J182" s="29">
        <v>5.6065128900000003</v>
      </c>
      <c r="K182">
        <v>3.7823300880000001</v>
      </c>
      <c r="L182">
        <v>7.1355519999999999E-3</v>
      </c>
      <c r="M182" t="s">
        <v>12</v>
      </c>
    </row>
    <row r="183" spans="1:13" x14ac:dyDescent="0.25">
      <c r="A183" t="s">
        <v>641</v>
      </c>
      <c r="B183" t="s">
        <v>151</v>
      </c>
      <c r="C183" s="28">
        <v>0</v>
      </c>
      <c r="D183" s="28">
        <v>0</v>
      </c>
      <c r="E183" s="28">
        <v>0.902610315</v>
      </c>
      <c r="F183" s="28">
        <v>0</v>
      </c>
      <c r="G183" s="29">
        <v>6.3642274329999999</v>
      </c>
      <c r="H183" s="29">
        <v>3.2219222329999999</v>
      </c>
      <c r="I183" s="29">
        <v>2.197171537</v>
      </c>
      <c r="J183" s="29">
        <v>3.3639077340000001</v>
      </c>
      <c r="K183">
        <v>3.7785857370000002</v>
      </c>
      <c r="L183">
        <v>1.2111589000000001E-2</v>
      </c>
      <c r="M183" t="s">
        <v>12</v>
      </c>
    </row>
    <row r="184" spans="1:13" x14ac:dyDescent="0.25">
      <c r="A184" t="s">
        <v>643</v>
      </c>
      <c r="B184" t="s">
        <v>644</v>
      </c>
      <c r="C184" s="28">
        <v>0</v>
      </c>
      <c r="D184" s="28">
        <v>0.90685942399999997</v>
      </c>
      <c r="E184" s="28">
        <v>0</v>
      </c>
      <c r="F184" s="28">
        <v>0.93606801500000003</v>
      </c>
      <c r="G184" s="29">
        <v>7.4249320049999996</v>
      </c>
      <c r="H184" s="29">
        <v>6.4438444659999998</v>
      </c>
      <c r="I184" s="29">
        <v>3.295757305</v>
      </c>
      <c r="J184" s="29">
        <v>7.849118045</v>
      </c>
      <c r="K184">
        <v>3.7777116070000001</v>
      </c>
      <c r="L184">
        <v>4.7604090000000002E-3</v>
      </c>
      <c r="M184" t="s">
        <v>12</v>
      </c>
    </row>
    <row r="185" spans="1:13" x14ac:dyDescent="0.25">
      <c r="A185" t="s">
        <v>645</v>
      </c>
      <c r="B185" t="s">
        <v>143</v>
      </c>
      <c r="C185" s="28">
        <v>1.801136122</v>
      </c>
      <c r="D185" s="28">
        <v>0</v>
      </c>
      <c r="E185" s="28">
        <v>1.80522063</v>
      </c>
      <c r="F185" s="28">
        <v>0.93606801500000003</v>
      </c>
      <c r="G185" s="29">
        <v>3.1821137159999999</v>
      </c>
      <c r="H185" s="29">
        <v>34.367170489999999</v>
      </c>
      <c r="I185" s="29">
        <v>10.985857680000001</v>
      </c>
      <c r="J185" s="29">
        <v>13.455630940000001</v>
      </c>
      <c r="K185">
        <v>3.7676859550000001</v>
      </c>
      <c r="L185">
        <v>1.5623899999999999E-4</v>
      </c>
      <c r="M185" t="s">
        <v>12</v>
      </c>
    </row>
    <row r="186" spans="1:13" x14ac:dyDescent="0.25">
      <c r="A186" t="s">
        <v>647</v>
      </c>
      <c r="B186" t="s">
        <v>648</v>
      </c>
      <c r="C186" s="28">
        <v>2.701704184</v>
      </c>
      <c r="D186" s="28">
        <v>11.78917251</v>
      </c>
      <c r="E186" s="28">
        <v>8.1234928330000002</v>
      </c>
      <c r="F186" s="28">
        <v>3.7442720619999998</v>
      </c>
      <c r="G186" s="29">
        <v>70.006501760000006</v>
      </c>
      <c r="H186" s="29">
        <v>96.657666989999996</v>
      </c>
      <c r="I186" s="29">
        <v>92.281204549999998</v>
      </c>
      <c r="J186" s="29">
        <v>100.917232</v>
      </c>
      <c r="K186">
        <v>3.7675716440000002</v>
      </c>
      <c r="L186" s="1" t="s">
        <v>649</v>
      </c>
      <c r="M186" t="s">
        <v>12</v>
      </c>
    </row>
    <row r="187" spans="1:13" x14ac:dyDescent="0.25">
      <c r="A187" t="s">
        <v>651</v>
      </c>
      <c r="B187" t="s">
        <v>652</v>
      </c>
      <c r="C187" s="28">
        <v>1078.880537</v>
      </c>
      <c r="D187" s="28">
        <v>1125.4125449999999</v>
      </c>
      <c r="E187" s="28">
        <v>943.22777900000006</v>
      </c>
      <c r="F187" s="28">
        <v>1047.4601090000001</v>
      </c>
      <c r="G187" s="29">
        <v>9416.9351910000005</v>
      </c>
      <c r="H187" s="29">
        <v>13722.166789999999</v>
      </c>
      <c r="I187" s="29">
        <v>16661.151760000001</v>
      </c>
      <c r="J187" s="29">
        <v>17025.858339999999</v>
      </c>
      <c r="K187">
        <v>3.759806019</v>
      </c>
      <c r="L187" s="1" t="s">
        <v>653</v>
      </c>
      <c r="M187" t="s">
        <v>12</v>
      </c>
    </row>
    <row r="188" spans="1:13" x14ac:dyDescent="0.25">
      <c r="A188" t="s">
        <v>655</v>
      </c>
      <c r="B188" t="s">
        <v>656</v>
      </c>
      <c r="C188" s="28">
        <v>0</v>
      </c>
      <c r="D188" s="28">
        <v>4.5342971179999996</v>
      </c>
      <c r="E188" s="28">
        <v>0.902610315</v>
      </c>
      <c r="F188" s="28">
        <v>3.7442720619999998</v>
      </c>
      <c r="G188" s="29">
        <v>26.517614300000002</v>
      </c>
      <c r="H188" s="29">
        <v>35.441144559999998</v>
      </c>
      <c r="I188" s="29">
        <v>28.563229979999999</v>
      </c>
      <c r="J188" s="29">
        <v>32.517774760000002</v>
      </c>
      <c r="K188">
        <v>3.7527543510000001</v>
      </c>
      <c r="L188" s="1" t="s">
        <v>657</v>
      </c>
      <c r="M188" t="s">
        <v>12</v>
      </c>
    </row>
    <row r="189" spans="1:13" x14ac:dyDescent="0.25">
      <c r="A189" t="s">
        <v>659</v>
      </c>
      <c r="B189" t="s">
        <v>660</v>
      </c>
      <c r="C189" s="28">
        <v>131.4829369</v>
      </c>
      <c r="D189" s="28">
        <v>132.40147579999999</v>
      </c>
      <c r="E189" s="28">
        <v>125.4628338</v>
      </c>
      <c r="F189" s="28">
        <v>161.0036987</v>
      </c>
      <c r="G189" s="29">
        <v>1545.4465620000001</v>
      </c>
      <c r="H189" s="29">
        <v>1874.0847659999999</v>
      </c>
      <c r="I189" s="29">
        <v>2001.62327</v>
      </c>
      <c r="J189" s="29">
        <v>1945.459973</v>
      </c>
      <c r="K189">
        <v>3.7434098339999999</v>
      </c>
      <c r="L189" s="1" t="s">
        <v>661</v>
      </c>
      <c r="M189" t="s">
        <v>12</v>
      </c>
    </row>
    <row r="190" spans="1:13" x14ac:dyDescent="0.25">
      <c r="A190" t="s">
        <v>663</v>
      </c>
      <c r="B190" t="s">
        <v>664</v>
      </c>
      <c r="C190" s="28">
        <v>0</v>
      </c>
      <c r="D190" s="28">
        <v>0.90685942399999997</v>
      </c>
      <c r="E190" s="28">
        <v>0.902610315</v>
      </c>
      <c r="F190" s="28">
        <v>0</v>
      </c>
      <c r="G190" s="29">
        <v>6.3642274329999999</v>
      </c>
      <c r="H190" s="29">
        <v>5.3698703889999999</v>
      </c>
      <c r="I190" s="29">
        <v>4.394343074</v>
      </c>
      <c r="J190" s="29">
        <v>7.849118045</v>
      </c>
      <c r="K190">
        <v>3.7168231359999999</v>
      </c>
      <c r="L190">
        <v>5.398931E-3</v>
      </c>
      <c r="M190" t="s">
        <v>12</v>
      </c>
    </row>
    <row r="191" spans="1:13" x14ac:dyDescent="0.25">
      <c r="A191" t="s">
        <v>666</v>
      </c>
      <c r="B191" t="s">
        <v>667</v>
      </c>
      <c r="C191" s="28">
        <v>1.801136122</v>
      </c>
      <c r="D191" s="28">
        <v>0</v>
      </c>
      <c r="E191" s="28">
        <v>0.902610315</v>
      </c>
      <c r="F191" s="28">
        <v>1.8721360309999999</v>
      </c>
      <c r="G191" s="29">
        <v>11.667750290000001</v>
      </c>
      <c r="H191" s="29">
        <v>17.183585239999999</v>
      </c>
      <c r="I191" s="29">
        <v>12.08444345</v>
      </c>
      <c r="J191" s="29">
        <v>19.062143819999999</v>
      </c>
      <c r="K191">
        <v>3.7167725680000001</v>
      </c>
      <c r="L191" s="1" t="s">
        <v>668</v>
      </c>
      <c r="M191" t="s">
        <v>12</v>
      </c>
    </row>
    <row r="192" spans="1:13" x14ac:dyDescent="0.25">
      <c r="A192" t="s">
        <v>669</v>
      </c>
      <c r="B192" t="s">
        <v>258</v>
      </c>
      <c r="C192" s="28">
        <v>2.701704184</v>
      </c>
      <c r="D192" s="28">
        <v>9.0685942359999991</v>
      </c>
      <c r="E192" s="28">
        <v>6.3182722040000003</v>
      </c>
      <c r="F192" s="28">
        <v>6.5524761079999996</v>
      </c>
      <c r="G192" s="29">
        <v>78.492138339999997</v>
      </c>
      <c r="H192" s="29">
        <v>79.474081749999996</v>
      </c>
      <c r="I192" s="29">
        <v>71.40807495</v>
      </c>
      <c r="J192" s="29">
        <v>94.189416550000004</v>
      </c>
      <c r="K192">
        <v>3.716127213</v>
      </c>
      <c r="L192" s="1" t="s">
        <v>670</v>
      </c>
      <c r="M192" t="s">
        <v>12</v>
      </c>
    </row>
    <row r="193" spans="1:13" x14ac:dyDescent="0.25">
      <c r="A193" t="s">
        <v>672</v>
      </c>
      <c r="B193" t="s">
        <v>673</v>
      </c>
      <c r="C193" s="28">
        <v>55.835219789999996</v>
      </c>
      <c r="D193" s="28">
        <v>54.411565420000002</v>
      </c>
      <c r="E193" s="28">
        <v>56.864449829999998</v>
      </c>
      <c r="F193" s="28">
        <v>33.698448560000003</v>
      </c>
      <c r="G193" s="29">
        <v>492.1669215</v>
      </c>
      <c r="H193" s="29">
        <v>751.78185440000004</v>
      </c>
      <c r="I193" s="29">
        <v>648.16560340000001</v>
      </c>
      <c r="J193" s="29">
        <v>746.78751690000001</v>
      </c>
      <c r="K193">
        <v>3.713830325</v>
      </c>
      <c r="L193" s="1" t="s">
        <v>674</v>
      </c>
      <c r="M193" t="s">
        <v>12</v>
      </c>
    </row>
    <row r="194" spans="1:13" x14ac:dyDescent="0.25">
      <c r="A194" t="s">
        <v>676</v>
      </c>
      <c r="B194" t="s">
        <v>677</v>
      </c>
      <c r="C194" s="28">
        <v>0</v>
      </c>
      <c r="D194" s="28">
        <v>0</v>
      </c>
      <c r="E194" s="28">
        <v>1.80522063</v>
      </c>
      <c r="F194" s="28">
        <v>0</v>
      </c>
      <c r="G194" s="29">
        <v>5.3035228610000003</v>
      </c>
      <c r="H194" s="29">
        <v>8.5917926219999998</v>
      </c>
      <c r="I194" s="29">
        <v>5.4929288420000004</v>
      </c>
      <c r="J194" s="29">
        <v>4.4852103120000004</v>
      </c>
      <c r="K194">
        <v>3.7131154249999998</v>
      </c>
      <c r="L194">
        <v>6.7006949999999996E-3</v>
      </c>
      <c r="M194" t="s">
        <v>12</v>
      </c>
    </row>
    <row r="195" spans="1:13" x14ac:dyDescent="0.25">
      <c r="A195" t="s">
        <v>678</v>
      </c>
      <c r="B195" t="s">
        <v>229</v>
      </c>
      <c r="C195" s="28">
        <v>0</v>
      </c>
      <c r="D195" s="28">
        <v>0</v>
      </c>
      <c r="E195" s="28">
        <v>0.902610315</v>
      </c>
      <c r="F195" s="28">
        <v>0.93606801500000003</v>
      </c>
      <c r="G195" s="29">
        <v>3.1821137159999999</v>
      </c>
      <c r="H195" s="29">
        <v>4.2958963109999999</v>
      </c>
      <c r="I195" s="29">
        <v>7.6901003790000004</v>
      </c>
      <c r="J195" s="29">
        <v>7.849118045</v>
      </c>
      <c r="K195">
        <v>3.6547904959999999</v>
      </c>
      <c r="L195">
        <v>7.5264240000000003E-3</v>
      </c>
      <c r="M195" t="s">
        <v>12</v>
      </c>
    </row>
    <row r="196" spans="1:13" x14ac:dyDescent="0.25">
      <c r="A196" t="s">
        <v>680</v>
      </c>
      <c r="B196" t="s">
        <v>681</v>
      </c>
      <c r="C196" s="28">
        <v>108.0681673</v>
      </c>
      <c r="D196" s="28">
        <v>83.431066970000003</v>
      </c>
      <c r="E196" s="28">
        <v>97.481914000000003</v>
      </c>
      <c r="F196" s="28">
        <v>87.05432544</v>
      </c>
      <c r="G196" s="29">
        <v>855.98858970000003</v>
      </c>
      <c r="H196" s="29">
        <v>1178.1495629999999</v>
      </c>
      <c r="I196" s="29">
        <v>1339.176052</v>
      </c>
      <c r="J196" s="29">
        <v>1345.5630940000001</v>
      </c>
      <c r="K196">
        <v>3.6488111270000001</v>
      </c>
      <c r="L196" s="1" t="s">
        <v>682</v>
      </c>
      <c r="M196" t="s">
        <v>12</v>
      </c>
    </row>
    <row r="197" spans="1:13" x14ac:dyDescent="0.25">
      <c r="A197" t="s">
        <v>683</v>
      </c>
      <c r="B197" t="s">
        <v>684</v>
      </c>
      <c r="C197" s="28">
        <v>81.951693570000003</v>
      </c>
      <c r="D197" s="28">
        <v>91.592801789999996</v>
      </c>
      <c r="E197" s="28">
        <v>81.234928330000002</v>
      </c>
      <c r="F197" s="28">
        <v>68.332965130000005</v>
      </c>
      <c r="G197" s="29">
        <v>700.06501760000003</v>
      </c>
      <c r="H197" s="29">
        <v>1053.5685699999999</v>
      </c>
      <c r="I197" s="29">
        <v>1096.3885969999999</v>
      </c>
      <c r="J197" s="29">
        <v>1203.1576660000001</v>
      </c>
      <c r="K197">
        <v>3.6480525589999999</v>
      </c>
      <c r="L197" s="1" t="s">
        <v>685</v>
      </c>
      <c r="M197" t="s">
        <v>12</v>
      </c>
    </row>
    <row r="198" spans="1:13" x14ac:dyDescent="0.25">
      <c r="A198" t="s">
        <v>686</v>
      </c>
      <c r="B198" t="s">
        <v>687</v>
      </c>
      <c r="C198" s="28">
        <v>0</v>
      </c>
      <c r="D198" s="28">
        <v>0</v>
      </c>
      <c r="E198" s="28">
        <v>0.902610315</v>
      </c>
      <c r="F198" s="28">
        <v>0.93606801500000003</v>
      </c>
      <c r="G198" s="29">
        <v>7.4249320049999996</v>
      </c>
      <c r="H198" s="29">
        <v>4.2958963109999999</v>
      </c>
      <c r="I198" s="29">
        <v>4.394343074</v>
      </c>
      <c r="J198" s="29">
        <v>6.7278154680000002</v>
      </c>
      <c r="K198">
        <v>3.6472231439999998</v>
      </c>
      <c r="L198">
        <v>6.9532270000000002E-3</v>
      </c>
      <c r="M198" t="s">
        <v>12</v>
      </c>
    </row>
    <row r="199" spans="1:13" x14ac:dyDescent="0.25">
      <c r="A199" t="s">
        <v>688</v>
      </c>
      <c r="B199" t="s">
        <v>689</v>
      </c>
      <c r="C199" s="28">
        <v>4.5028403060000004</v>
      </c>
      <c r="D199" s="28">
        <v>12.69603193</v>
      </c>
      <c r="E199" s="28">
        <v>6.3182722040000003</v>
      </c>
      <c r="F199" s="28">
        <v>8.4246121390000006</v>
      </c>
      <c r="G199" s="29">
        <v>85.917070339999995</v>
      </c>
      <c r="H199" s="29">
        <v>108.4713818</v>
      </c>
      <c r="I199" s="29">
        <v>84.591104169999994</v>
      </c>
      <c r="J199" s="29">
        <v>118.8580733</v>
      </c>
      <c r="K199">
        <v>3.6396812110000001</v>
      </c>
      <c r="L199" s="1" t="s">
        <v>690</v>
      </c>
      <c r="M199" t="s">
        <v>12</v>
      </c>
    </row>
    <row r="200" spans="1:13" x14ac:dyDescent="0.25">
      <c r="A200" t="s">
        <v>691</v>
      </c>
      <c r="B200" t="s">
        <v>692</v>
      </c>
      <c r="C200" s="28">
        <v>0.90056806099999998</v>
      </c>
      <c r="D200" s="28">
        <v>0</v>
      </c>
      <c r="E200" s="28">
        <v>0.902610315</v>
      </c>
      <c r="F200" s="28">
        <v>2.8082040460000002</v>
      </c>
      <c r="G200" s="29">
        <v>9.5463411489999999</v>
      </c>
      <c r="H200" s="29">
        <v>11.81371485</v>
      </c>
      <c r="I200" s="29">
        <v>15.380200759999999</v>
      </c>
      <c r="J200" s="29">
        <v>20.183446400000001</v>
      </c>
      <c r="K200">
        <v>3.6372063030000001</v>
      </c>
      <c r="L200" s="1" t="s">
        <v>693</v>
      </c>
      <c r="M200" t="s">
        <v>12</v>
      </c>
    </row>
    <row r="201" spans="1:13" x14ac:dyDescent="0.25">
      <c r="A201" t="s">
        <v>694</v>
      </c>
      <c r="B201" t="s">
        <v>695</v>
      </c>
      <c r="C201" s="28">
        <v>0</v>
      </c>
      <c r="D201" s="28">
        <v>0.90685942399999997</v>
      </c>
      <c r="E201" s="28">
        <v>0.902610315</v>
      </c>
      <c r="F201" s="28">
        <v>0</v>
      </c>
      <c r="G201" s="29">
        <v>9.5463411489999999</v>
      </c>
      <c r="H201" s="29">
        <v>8.5917926219999998</v>
      </c>
      <c r="I201" s="29">
        <v>2.197171537</v>
      </c>
      <c r="J201" s="29">
        <v>2.2426051560000002</v>
      </c>
      <c r="K201">
        <v>3.6352764180000001</v>
      </c>
      <c r="L201">
        <v>1.1517737E-2</v>
      </c>
      <c r="M201" t="s">
        <v>12</v>
      </c>
    </row>
    <row r="202" spans="1:13" x14ac:dyDescent="0.25">
      <c r="A202" t="s">
        <v>696</v>
      </c>
      <c r="B202" t="s">
        <v>697</v>
      </c>
      <c r="C202" s="28">
        <v>0.90056806099999998</v>
      </c>
      <c r="D202" s="28">
        <v>0.90685942399999997</v>
      </c>
      <c r="E202" s="28">
        <v>3.6104412589999999</v>
      </c>
      <c r="F202" s="28">
        <v>1.8721360309999999</v>
      </c>
      <c r="G202" s="29">
        <v>19.0926823</v>
      </c>
      <c r="H202" s="29">
        <v>22.553455629999998</v>
      </c>
      <c r="I202" s="29">
        <v>18.675958059999999</v>
      </c>
      <c r="J202" s="29">
        <v>30.275169600000002</v>
      </c>
      <c r="K202">
        <v>3.634087842</v>
      </c>
      <c r="L202" s="1" t="s">
        <v>698</v>
      </c>
      <c r="M202" t="s">
        <v>12</v>
      </c>
    </row>
    <row r="203" spans="1:13" x14ac:dyDescent="0.25">
      <c r="A203" t="s">
        <v>699</v>
      </c>
      <c r="B203" t="s">
        <v>700</v>
      </c>
      <c r="C203" s="28">
        <v>1.801136122</v>
      </c>
      <c r="D203" s="28">
        <v>1.8137188470000001</v>
      </c>
      <c r="E203" s="28">
        <v>0.902610315</v>
      </c>
      <c r="F203" s="28">
        <v>0.93606801500000003</v>
      </c>
      <c r="G203" s="29">
        <v>7.4249320049999996</v>
      </c>
      <c r="H203" s="29">
        <v>21.479481549999999</v>
      </c>
      <c r="I203" s="29">
        <v>15.380200759999999</v>
      </c>
      <c r="J203" s="29">
        <v>23.547354139999999</v>
      </c>
      <c r="K203">
        <v>3.6317934709999999</v>
      </c>
      <c r="L203" s="1" t="s">
        <v>701</v>
      </c>
      <c r="M203" t="s">
        <v>12</v>
      </c>
    </row>
    <row r="204" spans="1:13" x14ac:dyDescent="0.25">
      <c r="A204" t="s">
        <v>702</v>
      </c>
      <c r="B204" t="s">
        <v>17</v>
      </c>
      <c r="C204" s="28">
        <v>0.90056806099999998</v>
      </c>
      <c r="D204" s="28">
        <v>0.90685942399999997</v>
      </c>
      <c r="E204" s="28">
        <v>5.4156618889999999</v>
      </c>
      <c r="F204" s="28">
        <v>2.8082040460000002</v>
      </c>
      <c r="G204" s="29">
        <v>19.0926823</v>
      </c>
      <c r="H204" s="29">
        <v>27.923326020000001</v>
      </c>
      <c r="I204" s="29">
        <v>36.25333036</v>
      </c>
      <c r="J204" s="29">
        <v>40.366892810000003</v>
      </c>
      <c r="K204">
        <v>3.622514716</v>
      </c>
      <c r="L204" s="1" t="s">
        <v>703</v>
      </c>
      <c r="M204" t="s">
        <v>12</v>
      </c>
    </row>
    <row r="205" spans="1:13" x14ac:dyDescent="0.25">
      <c r="A205" t="s">
        <v>704</v>
      </c>
      <c r="B205" t="s">
        <v>705</v>
      </c>
      <c r="C205" s="28">
        <v>9.9062486730000003</v>
      </c>
      <c r="D205" s="28">
        <v>11.78917251</v>
      </c>
      <c r="E205" s="28">
        <v>6.3182722040000003</v>
      </c>
      <c r="F205" s="28">
        <v>7.4885441239999997</v>
      </c>
      <c r="G205" s="29">
        <v>91.220593199999996</v>
      </c>
      <c r="H205" s="29">
        <v>104.17548549999999</v>
      </c>
      <c r="I205" s="29">
        <v>114.25291989999999</v>
      </c>
      <c r="J205" s="29">
        <v>124.46458610000001</v>
      </c>
      <c r="K205">
        <v>3.6099249310000001</v>
      </c>
      <c r="L205" s="1" t="s">
        <v>706</v>
      </c>
      <c r="M205" t="s">
        <v>12</v>
      </c>
    </row>
    <row r="206" spans="1:13" x14ac:dyDescent="0.25">
      <c r="A206" t="s">
        <v>707</v>
      </c>
      <c r="B206" t="s">
        <v>708</v>
      </c>
      <c r="C206" s="28">
        <v>11.7073848</v>
      </c>
      <c r="D206" s="28">
        <v>7.2548753890000004</v>
      </c>
      <c r="E206" s="28">
        <v>10.83132378</v>
      </c>
      <c r="F206" s="28">
        <v>7.4885441239999997</v>
      </c>
      <c r="G206" s="29">
        <v>77.431433769999998</v>
      </c>
      <c r="H206" s="29">
        <v>133.1727856</v>
      </c>
      <c r="I206" s="29">
        <v>106.5628195</v>
      </c>
      <c r="J206" s="29">
        <v>136.7989145</v>
      </c>
      <c r="K206">
        <v>3.603063229</v>
      </c>
      <c r="L206" s="1" t="s">
        <v>709</v>
      </c>
      <c r="M206" t="s">
        <v>12</v>
      </c>
    </row>
    <row r="207" spans="1:13" x14ac:dyDescent="0.25">
      <c r="A207" t="s">
        <v>710</v>
      </c>
      <c r="B207" t="s">
        <v>711</v>
      </c>
      <c r="C207" s="28">
        <v>4.5028403060000004</v>
      </c>
      <c r="D207" s="28">
        <v>1.8137188470000001</v>
      </c>
      <c r="E207" s="28">
        <v>1.80522063</v>
      </c>
      <c r="F207" s="28">
        <v>0.93606801500000003</v>
      </c>
      <c r="G207" s="29">
        <v>11.667750290000001</v>
      </c>
      <c r="H207" s="29">
        <v>44.032937189999998</v>
      </c>
      <c r="I207" s="29">
        <v>25.26747267</v>
      </c>
      <c r="J207" s="29">
        <v>29.153867030000001</v>
      </c>
      <c r="K207">
        <v>3.5971625089999999</v>
      </c>
      <c r="L207" s="1" t="s">
        <v>712</v>
      </c>
      <c r="M207" t="s">
        <v>12</v>
      </c>
    </row>
    <row r="208" spans="1:13" x14ac:dyDescent="0.25">
      <c r="A208" t="s">
        <v>713</v>
      </c>
      <c r="B208" t="s">
        <v>314</v>
      </c>
      <c r="C208" s="28">
        <v>5.4034083669999999</v>
      </c>
      <c r="D208" s="28">
        <v>4.5342971179999996</v>
      </c>
      <c r="E208" s="28">
        <v>2.7078309439999999</v>
      </c>
      <c r="F208" s="28">
        <v>0.93606801500000003</v>
      </c>
      <c r="G208" s="29">
        <v>23.335500589999999</v>
      </c>
      <c r="H208" s="29">
        <v>57.994600200000001</v>
      </c>
      <c r="I208" s="29">
        <v>47.239188040000002</v>
      </c>
      <c r="J208" s="29">
        <v>35.881682490000003</v>
      </c>
      <c r="K208">
        <v>3.5910713840000001</v>
      </c>
      <c r="L208" s="1" t="s">
        <v>714</v>
      </c>
      <c r="M208" t="s">
        <v>12</v>
      </c>
    </row>
    <row r="209" spans="1:13" x14ac:dyDescent="0.25">
      <c r="A209" t="s">
        <v>715</v>
      </c>
      <c r="B209" t="s">
        <v>716</v>
      </c>
      <c r="C209" s="28">
        <v>0</v>
      </c>
      <c r="D209" s="28">
        <v>0</v>
      </c>
      <c r="E209" s="28">
        <v>0</v>
      </c>
      <c r="F209" s="28">
        <v>0.93606801500000003</v>
      </c>
      <c r="G209" s="29">
        <v>0</v>
      </c>
      <c r="H209" s="29">
        <v>1.073974078</v>
      </c>
      <c r="I209" s="29">
        <v>4.394343074</v>
      </c>
      <c r="J209" s="29">
        <v>7.849118045</v>
      </c>
      <c r="K209">
        <v>3.5851287869999999</v>
      </c>
      <c r="L209">
        <v>5.0638470999999997E-2</v>
      </c>
      <c r="M209" t="s">
        <v>8</v>
      </c>
    </row>
    <row r="210" spans="1:13" x14ac:dyDescent="0.25">
      <c r="A210" t="s">
        <v>717</v>
      </c>
      <c r="B210" t="s">
        <v>537</v>
      </c>
      <c r="C210" s="28">
        <v>0</v>
      </c>
      <c r="D210" s="28">
        <v>1.8137188470000001</v>
      </c>
      <c r="E210" s="28">
        <v>0</v>
      </c>
      <c r="F210" s="28">
        <v>0</v>
      </c>
      <c r="G210" s="29">
        <v>5.3035228610000003</v>
      </c>
      <c r="H210" s="29">
        <v>2.1479481549999999</v>
      </c>
      <c r="I210" s="29">
        <v>7.6901003790000004</v>
      </c>
      <c r="J210" s="29">
        <v>6.7278154680000002</v>
      </c>
      <c r="K210">
        <v>3.5822927990000002</v>
      </c>
      <c r="L210">
        <v>1.2107891000000001E-2</v>
      </c>
      <c r="M210" t="s">
        <v>12</v>
      </c>
    </row>
    <row r="211" spans="1:13" x14ac:dyDescent="0.25">
      <c r="A211" t="s">
        <v>718</v>
      </c>
      <c r="B211" t="s">
        <v>719</v>
      </c>
      <c r="C211" s="28">
        <v>17.11079316</v>
      </c>
      <c r="D211" s="28">
        <v>17.230329050000002</v>
      </c>
      <c r="E211" s="28">
        <v>31.591361020000001</v>
      </c>
      <c r="F211" s="28">
        <v>28.082040460000002</v>
      </c>
      <c r="G211" s="29">
        <v>193.04823210000001</v>
      </c>
      <c r="H211" s="29">
        <v>294.26889729999999</v>
      </c>
      <c r="I211" s="29">
        <v>292.22381439999998</v>
      </c>
      <c r="J211" s="29">
        <v>340.87598370000001</v>
      </c>
      <c r="K211">
        <v>3.5757240600000002</v>
      </c>
      <c r="L211" s="1" t="s">
        <v>720</v>
      </c>
      <c r="M211" t="s">
        <v>12</v>
      </c>
    </row>
    <row r="212" spans="1:13" x14ac:dyDescent="0.25">
      <c r="A212" t="s">
        <v>721</v>
      </c>
      <c r="B212" t="s">
        <v>722</v>
      </c>
      <c r="C212" s="28">
        <v>15.309657039999999</v>
      </c>
      <c r="D212" s="28">
        <v>12.69603193</v>
      </c>
      <c r="E212" s="28">
        <v>18.954816610000002</v>
      </c>
      <c r="F212" s="28">
        <v>12.168884200000001</v>
      </c>
      <c r="G212" s="29">
        <v>77.431433769999998</v>
      </c>
      <c r="H212" s="29">
        <v>67.6603669</v>
      </c>
      <c r="I212" s="29">
        <v>461.40602280000002</v>
      </c>
      <c r="J212" s="29">
        <v>98.674626860000004</v>
      </c>
      <c r="K212">
        <v>3.575602859</v>
      </c>
      <c r="L212" t="s">
        <v>573</v>
      </c>
      <c r="M212" t="s">
        <v>8</v>
      </c>
    </row>
    <row r="213" spans="1:13" x14ac:dyDescent="0.25">
      <c r="A213" t="s">
        <v>723</v>
      </c>
      <c r="B213" t="s">
        <v>724</v>
      </c>
      <c r="C213" s="28">
        <v>11.7073848</v>
      </c>
      <c r="D213" s="28">
        <v>13.60289135</v>
      </c>
      <c r="E213" s="28">
        <v>6.3182722040000003</v>
      </c>
      <c r="F213" s="28">
        <v>4.6803400770000003</v>
      </c>
      <c r="G213" s="29">
        <v>78.492138339999997</v>
      </c>
      <c r="H213" s="29">
        <v>122.4330449</v>
      </c>
      <c r="I213" s="29">
        <v>113.15433419999999</v>
      </c>
      <c r="J213" s="29">
        <v>119.9793758</v>
      </c>
      <c r="K213">
        <v>3.574845641</v>
      </c>
      <c r="L213" s="1" t="s">
        <v>725</v>
      </c>
      <c r="M213" t="s">
        <v>12</v>
      </c>
    </row>
    <row r="214" spans="1:13" x14ac:dyDescent="0.25">
      <c r="A214" t="s">
        <v>726</v>
      </c>
      <c r="B214" t="s">
        <v>727</v>
      </c>
      <c r="C214" s="28">
        <v>0</v>
      </c>
      <c r="D214" s="28">
        <v>0</v>
      </c>
      <c r="E214" s="28">
        <v>0.902610315</v>
      </c>
      <c r="F214" s="28">
        <v>0</v>
      </c>
      <c r="G214" s="29">
        <v>0</v>
      </c>
      <c r="H214" s="29">
        <v>5.3698703889999999</v>
      </c>
      <c r="I214" s="29">
        <v>1.098585768</v>
      </c>
      <c r="J214" s="29">
        <v>6.7278154680000002</v>
      </c>
      <c r="K214">
        <v>3.5743135119999998</v>
      </c>
      <c r="L214">
        <v>5.0171263000000001E-2</v>
      </c>
      <c r="M214" t="s">
        <v>8</v>
      </c>
    </row>
    <row r="215" spans="1:13" x14ac:dyDescent="0.25">
      <c r="A215" t="s">
        <v>728</v>
      </c>
      <c r="B215" t="s">
        <v>729</v>
      </c>
      <c r="C215" s="28">
        <v>0</v>
      </c>
      <c r="D215" s="28">
        <v>0.90685942399999997</v>
      </c>
      <c r="E215" s="28">
        <v>0</v>
      </c>
      <c r="F215" s="28">
        <v>0</v>
      </c>
      <c r="G215" s="29">
        <v>3.1821137159999999</v>
      </c>
      <c r="H215" s="29">
        <v>1.073974078</v>
      </c>
      <c r="I215" s="29">
        <v>4.394343074</v>
      </c>
      <c r="J215" s="29">
        <v>4.4852103120000004</v>
      </c>
      <c r="K215">
        <v>3.5680462089999998</v>
      </c>
      <c r="L215">
        <v>2.3722512000000001E-2</v>
      </c>
      <c r="M215" t="s">
        <v>12</v>
      </c>
    </row>
    <row r="216" spans="1:13" x14ac:dyDescent="0.25">
      <c r="A216" t="s">
        <v>730</v>
      </c>
      <c r="B216" t="s">
        <v>731</v>
      </c>
      <c r="C216" s="28">
        <v>0</v>
      </c>
      <c r="D216" s="28">
        <v>0</v>
      </c>
      <c r="E216" s="28">
        <v>0.902610315</v>
      </c>
      <c r="F216" s="28">
        <v>0</v>
      </c>
      <c r="G216" s="29">
        <v>2.1214091439999998</v>
      </c>
      <c r="H216" s="29">
        <v>2.1479481549999999</v>
      </c>
      <c r="I216" s="29">
        <v>5.4929288420000004</v>
      </c>
      <c r="J216" s="29">
        <v>3.3639077340000001</v>
      </c>
      <c r="K216">
        <v>3.567259489</v>
      </c>
      <c r="L216">
        <v>2.222029E-2</v>
      </c>
      <c r="M216" t="s">
        <v>12</v>
      </c>
    </row>
    <row r="217" spans="1:13" x14ac:dyDescent="0.25">
      <c r="A217" t="s">
        <v>732</v>
      </c>
      <c r="B217" t="s">
        <v>733</v>
      </c>
      <c r="C217" s="28">
        <v>0</v>
      </c>
      <c r="D217" s="28">
        <v>0</v>
      </c>
      <c r="E217" s="28">
        <v>0.902610315</v>
      </c>
      <c r="F217" s="28">
        <v>0</v>
      </c>
      <c r="G217" s="29">
        <v>4.2428182889999997</v>
      </c>
      <c r="H217" s="29">
        <v>3.2219222329999999</v>
      </c>
      <c r="I217" s="29">
        <v>2.197171537</v>
      </c>
      <c r="J217" s="29">
        <v>3.3639077340000001</v>
      </c>
      <c r="K217">
        <v>3.5595835939999998</v>
      </c>
      <c r="L217">
        <v>2.0524633E-2</v>
      </c>
      <c r="M217" t="s">
        <v>12</v>
      </c>
    </row>
    <row r="218" spans="1:13" x14ac:dyDescent="0.25">
      <c r="A218" t="s">
        <v>734</v>
      </c>
      <c r="B218" t="s">
        <v>735</v>
      </c>
      <c r="C218" s="28">
        <v>1.801136122</v>
      </c>
      <c r="D218" s="28">
        <v>5.4411565419999999</v>
      </c>
      <c r="E218" s="28">
        <v>2.7078309439999999</v>
      </c>
      <c r="F218" s="28">
        <v>5.6164080930000004</v>
      </c>
      <c r="G218" s="29">
        <v>32.881841739999999</v>
      </c>
      <c r="H218" s="29">
        <v>48.328833500000002</v>
      </c>
      <c r="I218" s="29">
        <v>56.027874189999999</v>
      </c>
      <c r="J218" s="29">
        <v>44.852103120000002</v>
      </c>
      <c r="K218">
        <v>3.5527600430000001</v>
      </c>
      <c r="L218" s="1" t="s">
        <v>736</v>
      </c>
      <c r="M218" t="s">
        <v>12</v>
      </c>
    </row>
    <row r="219" spans="1:13" x14ac:dyDescent="0.25">
      <c r="A219" t="s">
        <v>737</v>
      </c>
      <c r="B219" t="s">
        <v>738</v>
      </c>
      <c r="C219" s="28">
        <v>36.923290510000001</v>
      </c>
      <c r="D219" s="28">
        <v>36.274376940000003</v>
      </c>
      <c r="E219" s="28">
        <v>45.13051574</v>
      </c>
      <c r="F219" s="28">
        <v>32.762380540000002</v>
      </c>
      <c r="G219" s="29">
        <v>462.46719350000001</v>
      </c>
      <c r="H219" s="29">
        <v>481.14038679999999</v>
      </c>
      <c r="I219" s="29">
        <v>344.95593129999997</v>
      </c>
      <c r="J219" s="29">
        <v>474.3109905</v>
      </c>
      <c r="K219">
        <v>3.5434483729999999</v>
      </c>
      <c r="L219" s="1" t="s">
        <v>739</v>
      </c>
      <c r="M219" t="s">
        <v>12</v>
      </c>
    </row>
    <row r="220" spans="1:13" x14ac:dyDescent="0.25">
      <c r="A220" t="s">
        <v>740</v>
      </c>
      <c r="B220" t="s">
        <v>741</v>
      </c>
      <c r="C220" s="28">
        <v>125.1789605</v>
      </c>
      <c r="D220" s="28">
        <v>89.779082939999995</v>
      </c>
      <c r="E220" s="28">
        <v>110.11845839999999</v>
      </c>
      <c r="F220" s="28">
        <v>125.4331141</v>
      </c>
      <c r="G220" s="29">
        <v>1221.9316670000001</v>
      </c>
      <c r="H220" s="29">
        <v>1245.8099299999999</v>
      </c>
      <c r="I220" s="29">
        <v>1323.7958510000001</v>
      </c>
      <c r="J220" s="29">
        <v>1435.2673</v>
      </c>
      <c r="K220">
        <v>3.5366643139999998</v>
      </c>
      <c r="L220" s="1" t="s">
        <v>742</v>
      </c>
      <c r="M220" t="s">
        <v>12</v>
      </c>
    </row>
    <row r="221" spans="1:13" x14ac:dyDescent="0.25">
      <c r="A221" t="s">
        <v>743</v>
      </c>
      <c r="B221" t="s">
        <v>744</v>
      </c>
      <c r="C221" s="28">
        <v>95.460214480000005</v>
      </c>
      <c r="D221" s="28">
        <v>98.847677169999997</v>
      </c>
      <c r="E221" s="28">
        <v>101.9949656</v>
      </c>
      <c r="F221" s="28">
        <v>105.7756857</v>
      </c>
      <c r="G221" s="29">
        <v>1207.081803</v>
      </c>
      <c r="H221" s="29">
        <v>1051.4206220000001</v>
      </c>
      <c r="I221" s="29">
        <v>1141.430613</v>
      </c>
      <c r="J221" s="29">
        <v>1264.8293080000001</v>
      </c>
      <c r="K221">
        <v>3.5365461090000001</v>
      </c>
      <c r="L221" s="1" t="s">
        <v>745</v>
      </c>
      <c r="M221" t="s">
        <v>12</v>
      </c>
    </row>
    <row r="222" spans="1:13" x14ac:dyDescent="0.25">
      <c r="A222" t="s">
        <v>746</v>
      </c>
      <c r="B222" t="s">
        <v>747</v>
      </c>
      <c r="C222" s="28">
        <v>0.90056806099999998</v>
      </c>
      <c r="D222" s="28">
        <v>1.8137188470000001</v>
      </c>
      <c r="E222" s="28">
        <v>2.7078309439999999</v>
      </c>
      <c r="F222" s="28">
        <v>4.6803400770000003</v>
      </c>
      <c r="G222" s="29">
        <v>27.578318880000001</v>
      </c>
      <c r="H222" s="29">
        <v>28.9973001</v>
      </c>
      <c r="I222" s="29">
        <v>31.858987290000002</v>
      </c>
      <c r="J222" s="29">
        <v>28.032564449999999</v>
      </c>
      <c r="K222">
        <v>3.5362219480000001</v>
      </c>
      <c r="L222" s="1" t="s">
        <v>748</v>
      </c>
      <c r="M222" t="s">
        <v>12</v>
      </c>
    </row>
    <row r="223" spans="1:13" x14ac:dyDescent="0.25">
      <c r="A223" t="s">
        <v>749</v>
      </c>
      <c r="B223" t="s">
        <v>750</v>
      </c>
      <c r="C223" s="28">
        <v>0</v>
      </c>
      <c r="D223" s="28">
        <v>0.90685942399999997</v>
      </c>
      <c r="E223" s="28">
        <v>0</v>
      </c>
      <c r="F223" s="28">
        <v>1.8721360309999999</v>
      </c>
      <c r="G223" s="29">
        <v>7.4249320049999996</v>
      </c>
      <c r="H223" s="29">
        <v>7.5178185439999998</v>
      </c>
      <c r="I223" s="29">
        <v>5.4929288420000004</v>
      </c>
      <c r="J223" s="29">
        <v>11.213025780000001</v>
      </c>
      <c r="K223">
        <v>3.5273150329999998</v>
      </c>
      <c r="L223">
        <v>1.71137E-3</v>
      </c>
      <c r="M223" t="s">
        <v>12</v>
      </c>
    </row>
    <row r="224" spans="1:13" x14ac:dyDescent="0.25">
      <c r="A224" t="s">
        <v>751</v>
      </c>
      <c r="B224" t="s">
        <v>752</v>
      </c>
      <c r="C224" s="28">
        <v>301.69030049999998</v>
      </c>
      <c r="D224" s="28">
        <v>449.80227409999998</v>
      </c>
      <c r="E224" s="28">
        <v>270.78309439999998</v>
      </c>
      <c r="F224" s="28">
        <v>322.94346530000001</v>
      </c>
      <c r="G224" s="29">
        <v>3228.7847179999999</v>
      </c>
      <c r="H224" s="29">
        <v>4112.246744</v>
      </c>
      <c r="I224" s="29">
        <v>3918.655436</v>
      </c>
      <c r="J224" s="29">
        <v>4166.7603799999997</v>
      </c>
      <c r="K224">
        <v>3.519474357</v>
      </c>
      <c r="L224" s="1" t="s">
        <v>753</v>
      </c>
      <c r="M224" t="s">
        <v>12</v>
      </c>
    </row>
    <row r="225" spans="1:13" x14ac:dyDescent="0.25">
      <c r="A225" t="s">
        <v>754</v>
      </c>
      <c r="B225" t="s">
        <v>755</v>
      </c>
      <c r="C225" s="28">
        <v>217.03690270000001</v>
      </c>
      <c r="D225" s="28">
        <v>177.74444700000001</v>
      </c>
      <c r="E225" s="28">
        <v>183.22989390000001</v>
      </c>
      <c r="F225" s="28">
        <v>165.6840387</v>
      </c>
      <c r="G225" s="29">
        <v>1750.162544</v>
      </c>
      <c r="H225" s="29">
        <v>2082.4357369999998</v>
      </c>
      <c r="I225" s="29">
        <v>2314.7202139999999</v>
      </c>
      <c r="J225" s="29">
        <v>2355.8567159999998</v>
      </c>
      <c r="K225">
        <v>3.5145169840000001</v>
      </c>
      <c r="L225" s="1" t="s">
        <v>756</v>
      </c>
      <c r="M225" t="s">
        <v>12</v>
      </c>
    </row>
    <row r="226" spans="1:13" x14ac:dyDescent="0.25">
      <c r="A226" t="s">
        <v>757</v>
      </c>
      <c r="B226" t="s">
        <v>758</v>
      </c>
      <c r="C226" s="28">
        <v>56.735787850000001</v>
      </c>
      <c r="D226" s="28">
        <v>60.75958138</v>
      </c>
      <c r="E226" s="28">
        <v>61.377501410000001</v>
      </c>
      <c r="F226" s="28">
        <v>46.803400770000003</v>
      </c>
      <c r="G226" s="29">
        <v>532.47369519999995</v>
      </c>
      <c r="H226" s="29">
        <v>727.08045059999995</v>
      </c>
      <c r="I226" s="29">
        <v>610.81368729999997</v>
      </c>
      <c r="J226" s="29">
        <v>710.9058344</v>
      </c>
      <c r="K226">
        <v>3.5143247610000001</v>
      </c>
      <c r="L226" s="1" t="s">
        <v>759</v>
      </c>
      <c r="M226" t="s">
        <v>12</v>
      </c>
    </row>
    <row r="227" spans="1:13" x14ac:dyDescent="0.25">
      <c r="A227" t="s">
        <v>760</v>
      </c>
      <c r="B227" t="s">
        <v>614</v>
      </c>
      <c r="C227" s="28">
        <v>1.801136122</v>
      </c>
      <c r="D227" s="28">
        <v>0</v>
      </c>
      <c r="E227" s="28">
        <v>0</v>
      </c>
      <c r="F227" s="28">
        <v>0</v>
      </c>
      <c r="G227" s="29">
        <v>6.3642274329999999</v>
      </c>
      <c r="H227" s="29">
        <v>2.1479481549999999</v>
      </c>
      <c r="I227" s="29">
        <v>3.295757305</v>
      </c>
      <c r="J227" s="29">
        <v>8.9704206230000008</v>
      </c>
      <c r="K227">
        <v>3.510669955</v>
      </c>
      <c r="L227">
        <v>1.6770472000000002E-2</v>
      </c>
      <c r="M227" t="s">
        <v>12</v>
      </c>
    </row>
    <row r="228" spans="1:13" x14ac:dyDescent="0.25">
      <c r="A228" t="s">
        <v>761</v>
      </c>
      <c r="B228" t="s">
        <v>762</v>
      </c>
      <c r="C228" s="28">
        <v>5.4034083669999999</v>
      </c>
      <c r="D228" s="28">
        <v>5.4411565419999999</v>
      </c>
      <c r="E228" s="28">
        <v>4.5130515740000003</v>
      </c>
      <c r="F228" s="28">
        <v>3.7442720619999998</v>
      </c>
      <c r="G228" s="29">
        <v>27.578318880000001</v>
      </c>
      <c r="H228" s="29">
        <v>123.50701890000001</v>
      </c>
      <c r="I228" s="29">
        <v>29.661815749999999</v>
      </c>
      <c r="J228" s="29">
        <v>34.760379919999998</v>
      </c>
      <c r="K228">
        <v>3.4952800270000002</v>
      </c>
      <c r="L228" s="1" t="s">
        <v>763</v>
      </c>
      <c r="M228" t="s">
        <v>12</v>
      </c>
    </row>
    <row r="229" spans="1:13" x14ac:dyDescent="0.25">
      <c r="A229" t="s">
        <v>764</v>
      </c>
      <c r="B229" t="s">
        <v>765</v>
      </c>
      <c r="C229" s="28">
        <v>0</v>
      </c>
      <c r="D229" s="28">
        <v>0.90685942399999997</v>
      </c>
      <c r="E229" s="28">
        <v>0.902610315</v>
      </c>
      <c r="F229" s="28">
        <v>0.93606801500000003</v>
      </c>
      <c r="G229" s="29">
        <v>6.3642274329999999</v>
      </c>
      <c r="H229" s="29">
        <v>9.6657666990000006</v>
      </c>
      <c r="I229" s="29">
        <v>5.4929288420000004</v>
      </c>
      <c r="J229" s="29">
        <v>8.9704206230000008</v>
      </c>
      <c r="K229">
        <v>3.4779756979999998</v>
      </c>
      <c r="L229">
        <v>1.747628E-3</v>
      </c>
      <c r="M229" t="s">
        <v>12</v>
      </c>
    </row>
    <row r="230" spans="1:13" x14ac:dyDescent="0.25">
      <c r="A230" t="s">
        <v>766</v>
      </c>
      <c r="B230" t="s">
        <v>767</v>
      </c>
      <c r="C230" s="28">
        <v>3.602272245</v>
      </c>
      <c r="D230" s="28">
        <v>0.90685942399999997</v>
      </c>
      <c r="E230" s="28">
        <v>1.80522063</v>
      </c>
      <c r="F230" s="28">
        <v>0.93606801500000003</v>
      </c>
      <c r="G230" s="29">
        <v>15.91056858</v>
      </c>
      <c r="H230" s="29">
        <v>19.331533400000001</v>
      </c>
      <c r="I230" s="29">
        <v>25.26747267</v>
      </c>
      <c r="J230" s="29">
        <v>20.183446400000001</v>
      </c>
      <c r="K230">
        <v>3.468966209</v>
      </c>
      <c r="L230" s="1" t="s">
        <v>768</v>
      </c>
      <c r="M230" t="s">
        <v>12</v>
      </c>
    </row>
    <row r="231" spans="1:13" x14ac:dyDescent="0.25">
      <c r="A231" t="s">
        <v>769</v>
      </c>
      <c r="B231" t="s">
        <v>770</v>
      </c>
      <c r="C231" s="28">
        <v>344.01699939999997</v>
      </c>
      <c r="D231" s="28">
        <v>369.99864480000002</v>
      </c>
      <c r="E231" s="28">
        <v>290.64052140000001</v>
      </c>
      <c r="F231" s="28">
        <v>363.19439</v>
      </c>
      <c r="G231" s="29">
        <v>3288.184174</v>
      </c>
      <c r="H231" s="29">
        <v>3794.3504170000001</v>
      </c>
      <c r="I231" s="29">
        <v>3728.6000979999999</v>
      </c>
      <c r="J231" s="29">
        <v>4310.2871100000002</v>
      </c>
      <c r="K231">
        <v>3.4667591949999998</v>
      </c>
      <c r="L231" s="1" t="s">
        <v>771</v>
      </c>
      <c r="M231" t="s">
        <v>12</v>
      </c>
    </row>
    <row r="232" spans="1:13" x14ac:dyDescent="0.25">
      <c r="A232" t="s">
        <v>772</v>
      </c>
      <c r="B232" t="s">
        <v>460</v>
      </c>
      <c r="C232" s="28">
        <v>218.83803889999999</v>
      </c>
      <c r="D232" s="28">
        <v>268.43038940000002</v>
      </c>
      <c r="E232" s="28">
        <v>240.0943437</v>
      </c>
      <c r="F232" s="28">
        <v>205.93496339999999</v>
      </c>
      <c r="G232" s="29">
        <v>1785.1657949999999</v>
      </c>
      <c r="H232" s="29">
        <v>2639.8282829999998</v>
      </c>
      <c r="I232" s="29">
        <v>3055.1670220000001</v>
      </c>
      <c r="J232" s="29">
        <v>2834.6529169999999</v>
      </c>
      <c r="K232">
        <v>3.4659253190000001</v>
      </c>
      <c r="L232" s="1" t="s">
        <v>773</v>
      </c>
      <c r="M232" t="s">
        <v>12</v>
      </c>
    </row>
    <row r="233" spans="1:13" x14ac:dyDescent="0.25">
      <c r="A233" t="s">
        <v>774</v>
      </c>
      <c r="B233" t="s">
        <v>775</v>
      </c>
      <c r="C233" s="28">
        <v>23.414769589999999</v>
      </c>
      <c r="D233" s="28">
        <v>22.67148559</v>
      </c>
      <c r="E233" s="28">
        <v>19.857426929999999</v>
      </c>
      <c r="F233" s="28">
        <v>18.721360310000001</v>
      </c>
      <c r="G233" s="29">
        <v>162.28779950000001</v>
      </c>
      <c r="H233" s="29">
        <v>230.90442669999999</v>
      </c>
      <c r="I233" s="29">
        <v>230.70301140000001</v>
      </c>
      <c r="J233" s="29">
        <v>311.72211670000002</v>
      </c>
      <c r="K233">
        <v>3.464413161</v>
      </c>
      <c r="L233" s="1" t="s">
        <v>776</v>
      </c>
      <c r="M233" t="s">
        <v>12</v>
      </c>
    </row>
    <row r="234" spans="1:13" x14ac:dyDescent="0.25">
      <c r="A234" t="s">
        <v>777</v>
      </c>
      <c r="B234" t="s">
        <v>778</v>
      </c>
      <c r="C234" s="28">
        <v>1.801136122</v>
      </c>
      <c r="D234" s="28">
        <v>1.8137188470000001</v>
      </c>
      <c r="E234" s="28">
        <v>0</v>
      </c>
      <c r="F234" s="28">
        <v>0.93606801500000003</v>
      </c>
      <c r="G234" s="29">
        <v>7.4249320049999996</v>
      </c>
      <c r="H234" s="29">
        <v>13.961663010000001</v>
      </c>
      <c r="I234" s="29">
        <v>17.5773723</v>
      </c>
      <c r="J234" s="29">
        <v>11.213025780000001</v>
      </c>
      <c r="K234">
        <v>3.460385016</v>
      </c>
      <c r="L234" s="1" t="s">
        <v>779</v>
      </c>
      <c r="M234" t="s">
        <v>12</v>
      </c>
    </row>
    <row r="235" spans="1:13" x14ac:dyDescent="0.25">
      <c r="A235" t="s">
        <v>780</v>
      </c>
      <c r="B235" t="s">
        <v>781</v>
      </c>
      <c r="C235" s="28">
        <v>0.90056806099999998</v>
      </c>
      <c r="D235" s="28">
        <v>0</v>
      </c>
      <c r="E235" s="28">
        <v>0</v>
      </c>
      <c r="F235" s="28">
        <v>0</v>
      </c>
      <c r="G235" s="29">
        <v>1.0607045719999999</v>
      </c>
      <c r="H235" s="29">
        <v>0</v>
      </c>
      <c r="I235" s="29">
        <v>10.985857680000001</v>
      </c>
      <c r="J235" s="29">
        <v>0</v>
      </c>
      <c r="K235">
        <v>3.4446090379999998</v>
      </c>
      <c r="L235">
        <v>0.124906135</v>
      </c>
      <c r="M235" t="s">
        <v>8</v>
      </c>
    </row>
    <row r="236" spans="1:13" x14ac:dyDescent="0.25">
      <c r="A236" t="s">
        <v>782</v>
      </c>
      <c r="B236" t="s">
        <v>344</v>
      </c>
      <c r="C236" s="28">
        <v>14.40908898</v>
      </c>
      <c r="D236" s="28">
        <v>9.0685942359999991</v>
      </c>
      <c r="E236" s="28">
        <v>10.83132378</v>
      </c>
      <c r="F236" s="28">
        <v>12.168884200000001</v>
      </c>
      <c r="G236" s="29">
        <v>59.399456039999997</v>
      </c>
      <c r="H236" s="29">
        <v>144.98650050000001</v>
      </c>
      <c r="I236" s="29">
        <v>152.7034218</v>
      </c>
      <c r="J236" s="29">
        <v>149.1332429</v>
      </c>
      <c r="K236">
        <v>3.4444390120000001</v>
      </c>
      <c r="L236" s="1" t="s">
        <v>783</v>
      </c>
      <c r="M236" t="s">
        <v>12</v>
      </c>
    </row>
    <row r="237" spans="1:13" x14ac:dyDescent="0.25">
      <c r="A237" t="s">
        <v>784</v>
      </c>
      <c r="B237" t="s">
        <v>785</v>
      </c>
      <c r="C237" s="28">
        <v>0</v>
      </c>
      <c r="D237" s="28">
        <v>0</v>
      </c>
      <c r="E237" s="28">
        <v>0.902610315</v>
      </c>
      <c r="F237" s="28">
        <v>0</v>
      </c>
      <c r="G237" s="29">
        <v>1.0607045719999999</v>
      </c>
      <c r="H237" s="29">
        <v>3.2219222329999999</v>
      </c>
      <c r="I237" s="29">
        <v>6.591514611</v>
      </c>
      <c r="J237" s="29">
        <v>1.1213025780000001</v>
      </c>
      <c r="K237">
        <v>3.4388265499999999</v>
      </c>
      <c r="L237">
        <v>4.1734120999999999E-2</v>
      </c>
      <c r="M237" t="s">
        <v>12</v>
      </c>
    </row>
    <row r="238" spans="1:13" x14ac:dyDescent="0.25">
      <c r="A238" t="s">
        <v>786</v>
      </c>
      <c r="B238" t="s">
        <v>787</v>
      </c>
      <c r="C238" s="28">
        <v>0</v>
      </c>
      <c r="D238" s="28">
        <v>0</v>
      </c>
      <c r="E238" s="28">
        <v>0.902610315</v>
      </c>
      <c r="F238" s="28">
        <v>0</v>
      </c>
      <c r="G238" s="29">
        <v>3.1821137159999999</v>
      </c>
      <c r="H238" s="29">
        <v>4.2958963109999999</v>
      </c>
      <c r="I238" s="29">
        <v>1.098585768</v>
      </c>
      <c r="J238" s="29">
        <v>3.3639077340000001</v>
      </c>
      <c r="K238">
        <v>3.4340011939999999</v>
      </c>
      <c r="L238">
        <v>3.2504298000000001E-2</v>
      </c>
      <c r="M238" t="s">
        <v>12</v>
      </c>
    </row>
    <row r="239" spans="1:13" x14ac:dyDescent="0.25">
      <c r="A239" t="s">
        <v>788</v>
      </c>
      <c r="B239" t="s">
        <v>789</v>
      </c>
      <c r="C239" s="28">
        <v>0</v>
      </c>
      <c r="D239" s="28">
        <v>0</v>
      </c>
      <c r="E239" s="28">
        <v>0.902610315</v>
      </c>
      <c r="F239" s="28">
        <v>0</v>
      </c>
      <c r="G239" s="29">
        <v>2.1214091439999998</v>
      </c>
      <c r="H239" s="29">
        <v>4.2958963109999999</v>
      </c>
      <c r="I239" s="29">
        <v>4.394343074</v>
      </c>
      <c r="J239" s="29">
        <v>1.1213025780000001</v>
      </c>
      <c r="K239">
        <v>3.4333882189999998</v>
      </c>
      <c r="L239">
        <v>3.4197348000000002E-2</v>
      </c>
      <c r="M239" t="s">
        <v>12</v>
      </c>
    </row>
    <row r="240" spans="1:13" x14ac:dyDescent="0.25">
      <c r="A240" t="s">
        <v>790</v>
      </c>
      <c r="B240" t="s">
        <v>791</v>
      </c>
      <c r="C240" s="28">
        <v>59.437492040000002</v>
      </c>
      <c r="D240" s="28">
        <v>47.15669003</v>
      </c>
      <c r="E240" s="28">
        <v>35.201802280000003</v>
      </c>
      <c r="F240" s="28">
        <v>55.228012909999997</v>
      </c>
      <c r="G240" s="29">
        <v>438.07098830000001</v>
      </c>
      <c r="H240" s="29">
        <v>503.69384239999999</v>
      </c>
      <c r="I240" s="29">
        <v>597.63065800000004</v>
      </c>
      <c r="J240" s="29">
        <v>587.56255080000005</v>
      </c>
      <c r="K240">
        <v>3.4326826380000002</v>
      </c>
      <c r="L240" s="1" t="s">
        <v>792</v>
      </c>
      <c r="M240" t="s">
        <v>12</v>
      </c>
    </row>
    <row r="241" spans="1:13" x14ac:dyDescent="0.25">
      <c r="A241" t="s">
        <v>793</v>
      </c>
      <c r="B241" t="s">
        <v>794</v>
      </c>
      <c r="C241" s="28">
        <v>364.73006479999998</v>
      </c>
      <c r="D241" s="28">
        <v>341.88600270000001</v>
      </c>
      <c r="E241" s="28">
        <v>376.38850129999997</v>
      </c>
      <c r="F241" s="28">
        <v>346.3451657</v>
      </c>
      <c r="G241" s="29">
        <v>2653.8828389999999</v>
      </c>
      <c r="H241" s="29">
        <v>4207.8304360000002</v>
      </c>
      <c r="I241" s="29">
        <v>3949.4158379999999</v>
      </c>
      <c r="J241" s="29">
        <v>4460.541655</v>
      </c>
      <c r="K241">
        <v>3.4172840280000001</v>
      </c>
      <c r="L241" s="1" t="s">
        <v>795</v>
      </c>
      <c r="M241" t="s">
        <v>12</v>
      </c>
    </row>
    <row r="242" spans="1:13" x14ac:dyDescent="0.25">
      <c r="A242" t="s">
        <v>796</v>
      </c>
      <c r="B242" t="s">
        <v>797</v>
      </c>
      <c r="C242" s="28">
        <v>7.2045444889999999</v>
      </c>
      <c r="D242" s="28">
        <v>15.416610199999999</v>
      </c>
      <c r="E242" s="28">
        <v>7.2208825189999999</v>
      </c>
      <c r="F242" s="28">
        <v>5.6164080930000004</v>
      </c>
      <c r="G242" s="29">
        <v>80.613547479999994</v>
      </c>
      <c r="H242" s="29">
        <v>102.0275374</v>
      </c>
      <c r="I242" s="29">
        <v>97.774133390000003</v>
      </c>
      <c r="J242" s="29">
        <v>97.553324279999998</v>
      </c>
      <c r="K242">
        <v>3.4111526630000002</v>
      </c>
      <c r="L242" s="1" t="s">
        <v>798</v>
      </c>
      <c r="M242" t="s">
        <v>12</v>
      </c>
    </row>
    <row r="243" spans="1:13" x14ac:dyDescent="0.25">
      <c r="A243" t="s">
        <v>799</v>
      </c>
      <c r="B243" t="s">
        <v>800</v>
      </c>
      <c r="C243" s="28">
        <v>86.454533870000006</v>
      </c>
      <c r="D243" s="28">
        <v>96.127098899999993</v>
      </c>
      <c r="E243" s="28">
        <v>107.4106275</v>
      </c>
      <c r="F243" s="28">
        <v>106.7117538</v>
      </c>
      <c r="G243" s="29">
        <v>794.46772450000003</v>
      </c>
      <c r="H243" s="29">
        <v>1080.4179220000001</v>
      </c>
      <c r="I243" s="29">
        <v>1067.8253669999999</v>
      </c>
      <c r="J243" s="29">
        <v>1262.5867029999999</v>
      </c>
      <c r="K243">
        <v>3.406191985</v>
      </c>
      <c r="L243" s="1" t="s">
        <v>801</v>
      </c>
      <c r="M243" t="s">
        <v>12</v>
      </c>
    </row>
    <row r="244" spans="1:13" x14ac:dyDescent="0.25">
      <c r="A244" t="s">
        <v>802</v>
      </c>
      <c r="B244" t="s">
        <v>803</v>
      </c>
      <c r="C244" s="28">
        <v>57.636355909999999</v>
      </c>
      <c r="D244" s="28">
        <v>74.362472740000001</v>
      </c>
      <c r="E244" s="28">
        <v>43.325295109999999</v>
      </c>
      <c r="F244" s="28">
        <v>56.164080929999997</v>
      </c>
      <c r="G244" s="29">
        <v>590.81244670000001</v>
      </c>
      <c r="H244" s="29">
        <v>581.01997600000004</v>
      </c>
      <c r="I244" s="29">
        <v>633.88398840000002</v>
      </c>
      <c r="J244" s="29">
        <v>645.8702849</v>
      </c>
      <c r="K244">
        <v>3.4045434640000001</v>
      </c>
      <c r="L244" s="1" t="s">
        <v>804</v>
      </c>
      <c r="M244" t="s">
        <v>12</v>
      </c>
    </row>
    <row r="245" spans="1:13" x14ac:dyDescent="0.25">
      <c r="A245" t="s">
        <v>805</v>
      </c>
      <c r="B245" t="s">
        <v>598</v>
      </c>
      <c r="C245" s="28">
        <v>0</v>
      </c>
      <c r="D245" s="28">
        <v>2.7205782709999999</v>
      </c>
      <c r="E245" s="28">
        <v>1.80522063</v>
      </c>
      <c r="F245" s="28">
        <v>0.93606801500000003</v>
      </c>
      <c r="G245" s="29">
        <v>3.1821137159999999</v>
      </c>
      <c r="H245" s="29">
        <v>15.03563709</v>
      </c>
      <c r="I245" s="29">
        <v>12.08444345</v>
      </c>
      <c r="J245" s="29">
        <v>26.911261870000001</v>
      </c>
      <c r="K245">
        <v>3.3850692680000001</v>
      </c>
      <c r="L245">
        <v>2.8412199999999999E-4</v>
      </c>
      <c r="M245" t="s">
        <v>12</v>
      </c>
    </row>
    <row r="246" spans="1:13" x14ac:dyDescent="0.25">
      <c r="A246" t="s">
        <v>806</v>
      </c>
      <c r="B246" t="s">
        <v>807</v>
      </c>
      <c r="C246" s="28">
        <v>0.90056806099999998</v>
      </c>
      <c r="D246" s="28">
        <v>0.90685942399999997</v>
      </c>
      <c r="E246" s="28">
        <v>0.902610315</v>
      </c>
      <c r="F246" s="28">
        <v>0.93606801500000003</v>
      </c>
      <c r="G246" s="29">
        <v>9.5463411489999999</v>
      </c>
      <c r="H246" s="29">
        <v>8.5917926219999998</v>
      </c>
      <c r="I246" s="29">
        <v>14.28161499</v>
      </c>
      <c r="J246" s="29">
        <v>5.6065128900000003</v>
      </c>
      <c r="K246">
        <v>3.3835894820000001</v>
      </c>
      <c r="L246">
        <v>5.2871099999999996E-4</v>
      </c>
      <c r="M246" t="s">
        <v>12</v>
      </c>
    </row>
    <row r="247" spans="1:13" x14ac:dyDescent="0.25">
      <c r="A247" t="s">
        <v>808</v>
      </c>
      <c r="B247" t="s">
        <v>809</v>
      </c>
      <c r="C247" s="28">
        <v>4.5028403060000004</v>
      </c>
      <c r="D247" s="28">
        <v>3.6274376940000002</v>
      </c>
      <c r="E247" s="28">
        <v>10.83132378</v>
      </c>
      <c r="F247" s="28">
        <v>0.93606801500000003</v>
      </c>
      <c r="G247" s="29">
        <v>55.156637750000002</v>
      </c>
      <c r="H247" s="29">
        <v>40.811014950000001</v>
      </c>
      <c r="I247" s="29">
        <v>58.225045729999998</v>
      </c>
      <c r="J247" s="29">
        <v>53.822523740000001</v>
      </c>
      <c r="K247">
        <v>3.378013927</v>
      </c>
      <c r="L247" s="1" t="s">
        <v>810</v>
      </c>
      <c r="M247" t="s">
        <v>12</v>
      </c>
    </row>
    <row r="248" spans="1:13" x14ac:dyDescent="0.25">
      <c r="A248" t="s">
        <v>811</v>
      </c>
      <c r="B248" t="s">
        <v>812</v>
      </c>
      <c r="C248" s="28">
        <v>4.5028403060000004</v>
      </c>
      <c r="D248" s="28">
        <v>3.6274376940000002</v>
      </c>
      <c r="E248" s="28">
        <v>2.7078309439999999</v>
      </c>
      <c r="F248" s="28">
        <v>4.6803400770000003</v>
      </c>
      <c r="G248" s="29">
        <v>48.792410320000002</v>
      </c>
      <c r="H248" s="29">
        <v>32.219222330000001</v>
      </c>
      <c r="I248" s="29">
        <v>37.351916129999999</v>
      </c>
      <c r="J248" s="29">
        <v>42.609497959999999</v>
      </c>
      <c r="K248">
        <v>3.3769024399999998</v>
      </c>
      <c r="L248" s="1" t="s">
        <v>813</v>
      </c>
      <c r="M248" t="s">
        <v>12</v>
      </c>
    </row>
    <row r="249" spans="1:13" x14ac:dyDescent="0.25">
      <c r="A249" t="s">
        <v>814</v>
      </c>
      <c r="B249" t="s">
        <v>815</v>
      </c>
      <c r="C249" s="28">
        <v>23.414769589999999</v>
      </c>
      <c r="D249" s="28">
        <v>21.76462617</v>
      </c>
      <c r="E249" s="28">
        <v>14.44176504</v>
      </c>
      <c r="F249" s="28">
        <v>9.3606801550000007</v>
      </c>
      <c r="G249" s="29">
        <v>125.1631395</v>
      </c>
      <c r="H249" s="29">
        <v>189.0194377</v>
      </c>
      <c r="I249" s="29">
        <v>186.75958059999999</v>
      </c>
      <c r="J249" s="29">
        <v>214.1687924</v>
      </c>
      <c r="K249">
        <v>3.3698571820000001</v>
      </c>
      <c r="L249" s="1" t="s">
        <v>816</v>
      </c>
      <c r="M249" t="s">
        <v>12</v>
      </c>
    </row>
    <row r="250" spans="1:13" x14ac:dyDescent="0.25">
      <c r="A250" t="s">
        <v>817</v>
      </c>
      <c r="B250" t="s">
        <v>818</v>
      </c>
      <c r="C250" s="28">
        <v>26.116473769999999</v>
      </c>
      <c r="D250" s="28">
        <v>27.205782710000001</v>
      </c>
      <c r="E250" s="28">
        <v>21.66264756</v>
      </c>
      <c r="F250" s="28">
        <v>23.401700389999998</v>
      </c>
      <c r="G250" s="29">
        <v>240.77993789999999</v>
      </c>
      <c r="H250" s="29">
        <v>257.7537787</v>
      </c>
      <c r="I250" s="29">
        <v>258.16765559999999</v>
      </c>
      <c r="J250" s="29">
        <v>259.02089549999999</v>
      </c>
      <c r="K250">
        <v>3.3672886850000001</v>
      </c>
      <c r="L250" s="1" t="s">
        <v>819</v>
      </c>
      <c r="M250" t="s">
        <v>12</v>
      </c>
    </row>
    <row r="251" spans="1:13" x14ac:dyDescent="0.25">
      <c r="A251" t="s">
        <v>820</v>
      </c>
      <c r="B251" t="s">
        <v>328</v>
      </c>
      <c r="C251" s="28">
        <v>3.602272245</v>
      </c>
      <c r="D251" s="28">
        <v>1.8137188470000001</v>
      </c>
      <c r="E251" s="28">
        <v>2.7078309439999999</v>
      </c>
      <c r="F251" s="28">
        <v>1.8721360309999999</v>
      </c>
      <c r="G251" s="29">
        <v>15.91056858</v>
      </c>
      <c r="H251" s="29">
        <v>24.701403790000001</v>
      </c>
      <c r="I251" s="29">
        <v>34.05615882</v>
      </c>
      <c r="J251" s="29">
        <v>28.032564449999999</v>
      </c>
      <c r="K251">
        <v>3.3561802090000001</v>
      </c>
      <c r="L251" s="1" t="s">
        <v>821</v>
      </c>
      <c r="M251" t="s">
        <v>12</v>
      </c>
    </row>
    <row r="252" spans="1:13" x14ac:dyDescent="0.25">
      <c r="A252" t="s">
        <v>822</v>
      </c>
      <c r="B252" t="s">
        <v>466</v>
      </c>
      <c r="C252" s="28">
        <v>824.01977599999998</v>
      </c>
      <c r="D252" s="28">
        <v>678.33084889999998</v>
      </c>
      <c r="E252" s="28">
        <v>828.59626900000001</v>
      </c>
      <c r="F252" s="28">
        <v>761.02329659999998</v>
      </c>
      <c r="G252" s="29">
        <v>6778.9629210000003</v>
      </c>
      <c r="H252" s="29">
        <v>7461.9718919999996</v>
      </c>
      <c r="I252" s="29">
        <v>8390.9980990000004</v>
      </c>
      <c r="J252" s="29">
        <v>8924.4472179999993</v>
      </c>
      <c r="K252">
        <v>3.3512195829999998</v>
      </c>
      <c r="L252" s="1" t="s">
        <v>823</v>
      </c>
      <c r="M252" t="s">
        <v>12</v>
      </c>
    </row>
    <row r="253" spans="1:13" x14ac:dyDescent="0.25">
      <c r="A253" t="s">
        <v>824</v>
      </c>
      <c r="B253" t="s">
        <v>825</v>
      </c>
      <c r="C253" s="28">
        <v>0.90056806099999998</v>
      </c>
      <c r="D253" s="28">
        <v>0</v>
      </c>
      <c r="E253" s="28">
        <v>0.902610315</v>
      </c>
      <c r="F253" s="28">
        <v>0</v>
      </c>
      <c r="G253" s="29">
        <v>3.1821137159999999</v>
      </c>
      <c r="H253" s="29">
        <v>4.2958963109999999</v>
      </c>
      <c r="I253" s="29">
        <v>4.394343074</v>
      </c>
      <c r="J253" s="29">
        <v>6.7278154680000002</v>
      </c>
      <c r="K253">
        <v>3.3495125639999999</v>
      </c>
      <c r="L253">
        <v>1.7388061999999999E-2</v>
      </c>
      <c r="M253" t="s">
        <v>12</v>
      </c>
    </row>
    <row r="254" spans="1:13" x14ac:dyDescent="0.25">
      <c r="A254" t="s">
        <v>826</v>
      </c>
      <c r="B254" t="s">
        <v>827</v>
      </c>
      <c r="C254" s="28">
        <v>2.701704184</v>
      </c>
      <c r="D254" s="28">
        <v>0.90685942399999997</v>
      </c>
      <c r="E254" s="28">
        <v>3.6104412589999999</v>
      </c>
      <c r="F254" s="28">
        <v>4.6803400770000003</v>
      </c>
      <c r="G254" s="29">
        <v>37.12466002</v>
      </c>
      <c r="H254" s="29">
        <v>24.701403790000001</v>
      </c>
      <c r="I254" s="29">
        <v>28.563229979999999</v>
      </c>
      <c r="J254" s="29">
        <v>30.275169600000002</v>
      </c>
      <c r="K254">
        <v>3.347504824</v>
      </c>
      <c r="L254" s="1" t="s">
        <v>828</v>
      </c>
      <c r="M254" t="s">
        <v>12</v>
      </c>
    </row>
    <row r="255" spans="1:13" x14ac:dyDescent="0.25">
      <c r="A255" t="s">
        <v>829</v>
      </c>
      <c r="B255" t="s">
        <v>830</v>
      </c>
      <c r="C255" s="28">
        <v>0</v>
      </c>
      <c r="D255" s="28">
        <v>0</v>
      </c>
      <c r="E255" s="28">
        <v>0.902610315</v>
      </c>
      <c r="F255" s="28">
        <v>0.93606801500000003</v>
      </c>
      <c r="G255" s="29">
        <v>2.1214091439999998</v>
      </c>
      <c r="H255" s="29">
        <v>7.5178185439999998</v>
      </c>
      <c r="I255" s="29">
        <v>3.295757305</v>
      </c>
      <c r="J255" s="29">
        <v>5.6065128900000003</v>
      </c>
      <c r="K255">
        <v>3.3449286140000001</v>
      </c>
      <c r="L255">
        <v>2.0218155000000002E-2</v>
      </c>
      <c r="M255" t="s">
        <v>12</v>
      </c>
    </row>
    <row r="256" spans="1:13" x14ac:dyDescent="0.25">
      <c r="A256" t="s">
        <v>831</v>
      </c>
      <c r="B256" t="s">
        <v>832</v>
      </c>
      <c r="C256" s="28">
        <v>0</v>
      </c>
      <c r="D256" s="28">
        <v>0</v>
      </c>
      <c r="E256" s="28">
        <v>0.902610315</v>
      </c>
      <c r="F256" s="28">
        <v>0.93606801500000003</v>
      </c>
      <c r="G256" s="29">
        <v>2.1214091439999998</v>
      </c>
      <c r="H256" s="29">
        <v>7.5178185439999998</v>
      </c>
      <c r="I256" s="29">
        <v>3.295757305</v>
      </c>
      <c r="J256" s="29">
        <v>5.6065128900000003</v>
      </c>
      <c r="K256">
        <v>3.3449286140000001</v>
      </c>
      <c r="L256">
        <v>2.0218155000000002E-2</v>
      </c>
      <c r="M256" t="s">
        <v>12</v>
      </c>
    </row>
    <row r="257" spans="1:13" x14ac:dyDescent="0.25">
      <c r="A257" t="s">
        <v>833</v>
      </c>
      <c r="B257" t="s">
        <v>834</v>
      </c>
      <c r="C257" s="28">
        <v>0</v>
      </c>
      <c r="D257" s="28">
        <v>0.90685942399999997</v>
      </c>
      <c r="E257" s="28">
        <v>0.902610315</v>
      </c>
      <c r="F257" s="28">
        <v>0</v>
      </c>
      <c r="G257" s="29">
        <v>3.1821137159999999</v>
      </c>
      <c r="H257" s="29">
        <v>7.5178185439999998</v>
      </c>
      <c r="I257" s="29">
        <v>3.295757305</v>
      </c>
      <c r="J257" s="29">
        <v>4.4852103120000004</v>
      </c>
      <c r="K257">
        <v>3.342444601</v>
      </c>
      <c r="L257">
        <v>1.8803895000000001E-2</v>
      </c>
      <c r="M257" t="s">
        <v>12</v>
      </c>
    </row>
    <row r="258" spans="1:13" x14ac:dyDescent="0.25">
      <c r="A258" t="s">
        <v>835</v>
      </c>
      <c r="B258" t="s">
        <v>836</v>
      </c>
      <c r="C258" s="28">
        <v>0.90056806099999998</v>
      </c>
      <c r="D258" s="28">
        <v>1.8137188470000001</v>
      </c>
      <c r="E258" s="28">
        <v>0.902610315</v>
      </c>
      <c r="F258" s="28">
        <v>0.93606801500000003</v>
      </c>
      <c r="G258" s="29">
        <v>4.2428182889999997</v>
      </c>
      <c r="H258" s="29">
        <v>7.5178185439999998</v>
      </c>
      <c r="I258" s="29">
        <v>18.675958059999999</v>
      </c>
      <c r="J258" s="29">
        <v>15.69823609</v>
      </c>
      <c r="K258">
        <v>3.3368417969999999</v>
      </c>
      <c r="L258">
        <v>3.7126599999999998E-4</v>
      </c>
      <c r="M258" t="s">
        <v>12</v>
      </c>
    </row>
    <row r="259" spans="1:13" x14ac:dyDescent="0.25">
      <c r="A259" t="s">
        <v>837</v>
      </c>
      <c r="B259" t="s">
        <v>27</v>
      </c>
      <c r="C259" s="28">
        <v>9.9062486730000003</v>
      </c>
      <c r="D259" s="28">
        <v>8.1617348130000007</v>
      </c>
      <c r="E259" s="28">
        <v>7.2208825189999999</v>
      </c>
      <c r="F259" s="28">
        <v>3.7442720619999998</v>
      </c>
      <c r="G259" s="29">
        <v>65.763683470000004</v>
      </c>
      <c r="H259" s="29">
        <v>71.956263210000003</v>
      </c>
      <c r="I259" s="29">
        <v>75.802418020000005</v>
      </c>
      <c r="J259" s="29">
        <v>80.733785609999998</v>
      </c>
      <c r="K259">
        <v>3.3355710599999999</v>
      </c>
      <c r="L259" s="1" t="s">
        <v>838</v>
      </c>
      <c r="M259" t="s">
        <v>12</v>
      </c>
    </row>
    <row r="260" spans="1:13" x14ac:dyDescent="0.25">
      <c r="A260" t="s">
        <v>839</v>
      </c>
      <c r="B260" t="s">
        <v>625</v>
      </c>
      <c r="C260" s="28">
        <v>65.741468470000001</v>
      </c>
      <c r="D260" s="28">
        <v>52.597846570000002</v>
      </c>
      <c r="E260" s="28">
        <v>37.007022910000003</v>
      </c>
      <c r="F260" s="28">
        <v>21.529564359999998</v>
      </c>
      <c r="G260" s="29">
        <v>171.83414070000001</v>
      </c>
      <c r="H260" s="29">
        <v>428.51565699999998</v>
      </c>
      <c r="I260" s="29">
        <v>573.46177109999996</v>
      </c>
      <c r="J260" s="29">
        <v>602.13948430000005</v>
      </c>
      <c r="K260">
        <v>3.3271017949999999</v>
      </c>
      <c r="L260" s="1" t="s">
        <v>840</v>
      </c>
      <c r="M260" t="s">
        <v>12</v>
      </c>
    </row>
    <row r="261" spans="1:13" x14ac:dyDescent="0.25">
      <c r="A261" t="s">
        <v>841</v>
      </c>
      <c r="B261" t="s">
        <v>842</v>
      </c>
      <c r="C261" s="28">
        <v>1.801136122</v>
      </c>
      <c r="D261" s="28">
        <v>3.6274376940000002</v>
      </c>
      <c r="E261" s="28">
        <v>3.6104412589999999</v>
      </c>
      <c r="F261" s="28">
        <v>5.6164080930000004</v>
      </c>
      <c r="G261" s="29">
        <v>24.396205160000001</v>
      </c>
      <c r="H261" s="29">
        <v>44.032937189999998</v>
      </c>
      <c r="I261" s="29">
        <v>34.05615882</v>
      </c>
      <c r="J261" s="29">
        <v>43.730800539999997</v>
      </c>
      <c r="K261">
        <v>3.3230841440000001</v>
      </c>
      <c r="L261" s="1" t="s">
        <v>843</v>
      </c>
      <c r="M261" t="s">
        <v>12</v>
      </c>
    </row>
    <row r="262" spans="1:13" x14ac:dyDescent="0.25">
      <c r="A262" t="s">
        <v>844</v>
      </c>
      <c r="B262" t="s">
        <v>845</v>
      </c>
      <c r="C262" s="28">
        <v>0.90056806099999998</v>
      </c>
      <c r="D262" s="28">
        <v>0</v>
      </c>
      <c r="E262" s="28">
        <v>1.80522063</v>
      </c>
      <c r="F262" s="28">
        <v>0</v>
      </c>
      <c r="G262" s="29">
        <v>8.4856365769999993</v>
      </c>
      <c r="H262" s="29">
        <v>2.1479481549999999</v>
      </c>
      <c r="I262" s="29">
        <v>6.591514611</v>
      </c>
      <c r="J262" s="29">
        <v>10.091723200000001</v>
      </c>
      <c r="K262">
        <v>3.322809956</v>
      </c>
      <c r="L262">
        <v>6.109359E-3</v>
      </c>
      <c r="M262" t="s">
        <v>12</v>
      </c>
    </row>
    <row r="263" spans="1:13" x14ac:dyDescent="0.25">
      <c r="A263" t="s">
        <v>846</v>
      </c>
      <c r="B263" t="s">
        <v>847</v>
      </c>
      <c r="C263" s="28">
        <v>0</v>
      </c>
      <c r="D263" s="28">
        <v>0</v>
      </c>
      <c r="E263" s="28">
        <v>0.902610315</v>
      </c>
      <c r="F263" s="28">
        <v>0</v>
      </c>
      <c r="G263" s="29">
        <v>1.0607045719999999</v>
      </c>
      <c r="H263" s="29">
        <v>1.073974078</v>
      </c>
      <c r="I263" s="29">
        <v>3.295757305</v>
      </c>
      <c r="J263" s="29">
        <v>5.6065128900000003</v>
      </c>
      <c r="K263">
        <v>3.3138293430000001</v>
      </c>
      <c r="L263">
        <v>5.2303424000000001E-2</v>
      </c>
      <c r="M263" t="s">
        <v>8</v>
      </c>
    </row>
    <row r="264" spans="1:13" x14ac:dyDescent="0.25">
      <c r="A264" t="s">
        <v>848</v>
      </c>
      <c r="B264" t="s">
        <v>633</v>
      </c>
      <c r="C264" s="28">
        <v>12.607952859999999</v>
      </c>
      <c r="D264" s="28">
        <v>9.0685942359999991</v>
      </c>
      <c r="E264" s="28">
        <v>12.636544410000001</v>
      </c>
      <c r="F264" s="28">
        <v>17.785292290000001</v>
      </c>
      <c r="G264" s="29">
        <v>106.07045720000001</v>
      </c>
      <c r="H264" s="29">
        <v>124.58099300000001</v>
      </c>
      <c r="I264" s="29">
        <v>163.6892795</v>
      </c>
      <c r="J264" s="29">
        <v>119.9793758</v>
      </c>
      <c r="K264">
        <v>3.3059164249999999</v>
      </c>
      <c r="L264" s="1" t="s">
        <v>849</v>
      </c>
      <c r="M264" t="s">
        <v>12</v>
      </c>
    </row>
    <row r="265" spans="1:13" x14ac:dyDescent="0.25">
      <c r="A265" t="s">
        <v>850</v>
      </c>
      <c r="B265" t="s">
        <v>851</v>
      </c>
      <c r="C265" s="28">
        <v>21.61363347</v>
      </c>
      <c r="D265" s="28">
        <v>19.950907319999999</v>
      </c>
      <c r="E265" s="28">
        <v>13.539154720000001</v>
      </c>
      <c r="F265" s="28">
        <v>4.6803400770000003</v>
      </c>
      <c r="G265" s="29">
        <v>81.674252050000007</v>
      </c>
      <c r="H265" s="29">
        <v>158.94816349999999</v>
      </c>
      <c r="I265" s="29">
        <v>166.98503679999999</v>
      </c>
      <c r="J265" s="29">
        <v>185.01492540000001</v>
      </c>
      <c r="K265">
        <v>3.3049416059999999</v>
      </c>
      <c r="L265" s="1" t="s">
        <v>852</v>
      </c>
      <c r="M265" t="s">
        <v>12</v>
      </c>
    </row>
    <row r="266" spans="1:13" x14ac:dyDescent="0.25">
      <c r="A266" t="s">
        <v>853</v>
      </c>
      <c r="B266" t="s">
        <v>854</v>
      </c>
      <c r="C266" s="28">
        <v>0.90056806099999998</v>
      </c>
      <c r="D266" s="28">
        <v>0</v>
      </c>
      <c r="E266" s="28">
        <v>0</v>
      </c>
      <c r="F266" s="28">
        <v>0</v>
      </c>
      <c r="G266" s="29">
        <v>3.1821137159999999</v>
      </c>
      <c r="H266" s="29">
        <v>1.073974078</v>
      </c>
      <c r="I266" s="29">
        <v>2.197171537</v>
      </c>
      <c r="J266" s="29">
        <v>4.4852103120000004</v>
      </c>
      <c r="K266">
        <v>3.3041775339999999</v>
      </c>
      <c r="L266">
        <v>4.5545856000000003E-2</v>
      </c>
      <c r="M266" t="s">
        <v>12</v>
      </c>
    </row>
    <row r="267" spans="1:13" x14ac:dyDescent="0.25">
      <c r="A267" t="s">
        <v>855</v>
      </c>
      <c r="B267" t="s">
        <v>856</v>
      </c>
      <c r="C267" s="28">
        <v>0</v>
      </c>
      <c r="D267" s="28">
        <v>0</v>
      </c>
      <c r="E267" s="28">
        <v>0</v>
      </c>
      <c r="F267" s="28">
        <v>0.93606801500000003</v>
      </c>
      <c r="G267" s="29">
        <v>2.1214091439999998</v>
      </c>
      <c r="H267" s="29">
        <v>2.1479481549999999</v>
      </c>
      <c r="I267" s="29">
        <v>4.394343074</v>
      </c>
      <c r="J267" s="29">
        <v>2.2426051560000002</v>
      </c>
      <c r="K267">
        <v>3.3012181489999999</v>
      </c>
      <c r="L267">
        <v>4.1785313999999997E-2</v>
      </c>
      <c r="M267" t="s">
        <v>12</v>
      </c>
    </row>
    <row r="268" spans="1:13" x14ac:dyDescent="0.25">
      <c r="A268" t="s">
        <v>857</v>
      </c>
      <c r="B268" t="s">
        <v>858</v>
      </c>
      <c r="C268" s="28">
        <v>0.90056806099999998</v>
      </c>
      <c r="D268" s="28">
        <v>0</v>
      </c>
      <c r="E268" s="28">
        <v>0</v>
      </c>
      <c r="F268" s="28">
        <v>0</v>
      </c>
      <c r="G268" s="29">
        <v>4.2428182889999997</v>
      </c>
      <c r="H268" s="29">
        <v>1.073974078</v>
      </c>
      <c r="I268" s="29">
        <v>1.098585768</v>
      </c>
      <c r="J268" s="29">
        <v>4.4852103120000004</v>
      </c>
      <c r="K268">
        <v>3.300725549</v>
      </c>
      <c r="L268">
        <v>5.1978220999999998E-2</v>
      </c>
      <c r="M268" t="s">
        <v>8</v>
      </c>
    </row>
    <row r="269" spans="1:13" x14ac:dyDescent="0.25">
      <c r="A269" t="s">
        <v>859</v>
      </c>
      <c r="B269" t="s">
        <v>860</v>
      </c>
      <c r="C269" s="28">
        <v>0</v>
      </c>
      <c r="D269" s="28">
        <v>0.90685942399999997</v>
      </c>
      <c r="E269" s="28">
        <v>0</v>
      </c>
      <c r="F269" s="28">
        <v>0</v>
      </c>
      <c r="G269" s="29">
        <v>3.1821137159999999</v>
      </c>
      <c r="H269" s="29">
        <v>2.1479481549999999</v>
      </c>
      <c r="I269" s="29">
        <v>2.197171537</v>
      </c>
      <c r="J269" s="29">
        <v>3.3639077340000001</v>
      </c>
      <c r="K269">
        <v>3.299798086</v>
      </c>
      <c r="L269">
        <v>4.0061537000000001E-2</v>
      </c>
      <c r="M269" t="s">
        <v>12</v>
      </c>
    </row>
    <row r="270" spans="1:13" x14ac:dyDescent="0.25">
      <c r="A270" t="s">
        <v>861</v>
      </c>
      <c r="B270" t="s">
        <v>862</v>
      </c>
      <c r="C270" s="28">
        <v>0.90056806099999998</v>
      </c>
      <c r="D270" s="28">
        <v>0.90685942399999997</v>
      </c>
      <c r="E270" s="28">
        <v>1.80522063</v>
      </c>
      <c r="F270" s="28">
        <v>0.93606801500000003</v>
      </c>
      <c r="G270" s="29">
        <v>7.4249320049999996</v>
      </c>
      <c r="H270" s="29">
        <v>12.887688929999999</v>
      </c>
      <c r="I270" s="29">
        <v>13.18302922</v>
      </c>
      <c r="J270" s="29">
        <v>11.213025780000001</v>
      </c>
      <c r="K270">
        <v>3.2940111179999998</v>
      </c>
      <c r="L270">
        <v>1.51528E-4</v>
      </c>
      <c r="M270" t="s">
        <v>12</v>
      </c>
    </row>
    <row r="271" spans="1:13" x14ac:dyDescent="0.25">
      <c r="A271" t="s">
        <v>863</v>
      </c>
      <c r="B271" t="s">
        <v>864</v>
      </c>
      <c r="C271" s="28">
        <v>115.2727118</v>
      </c>
      <c r="D271" s="28">
        <v>62.573300230000001</v>
      </c>
      <c r="E271" s="28">
        <v>51.448787940000003</v>
      </c>
      <c r="F271" s="28">
        <v>31.826312529999999</v>
      </c>
      <c r="G271" s="29">
        <v>617.330061</v>
      </c>
      <c r="H271" s="29">
        <v>620.75701690000005</v>
      </c>
      <c r="I271" s="29">
        <v>625.09530219999999</v>
      </c>
      <c r="J271" s="29">
        <v>682.87327000000005</v>
      </c>
      <c r="K271">
        <v>3.284678553</v>
      </c>
      <c r="L271" s="1" t="s">
        <v>865</v>
      </c>
      <c r="M271" t="s">
        <v>12</v>
      </c>
    </row>
    <row r="272" spans="1:13" x14ac:dyDescent="0.25">
      <c r="A272" t="s">
        <v>866</v>
      </c>
      <c r="B272" t="s">
        <v>867</v>
      </c>
      <c r="C272" s="28">
        <v>0</v>
      </c>
      <c r="D272" s="28">
        <v>0</v>
      </c>
      <c r="E272" s="28">
        <v>1.80522063</v>
      </c>
      <c r="F272" s="28">
        <v>0</v>
      </c>
      <c r="G272" s="29">
        <v>2.1214091439999998</v>
      </c>
      <c r="H272" s="29">
        <v>5.3698703889999999</v>
      </c>
      <c r="I272" s="29">
        <v>7.6901003790000004</v>
      </c>
      <c r="J272" s="29">
        <v>2.2426051560000002</v>
      </c>
      <c r="K272">
        <v>3.2576553289999999</v>
      </c>
      <c r="L272">
        <v>3.2656511999999999E-2</v>
      </c>
      <c r="M272" t="s">
        <v>12</v>
      </c>
    </row>
    <row r="273" spans="1:13" x14ac:dyDescent="0.25">
      <c r="A273" t="s">
        <v>868</v>
      </c>
      <c r="B273" t="s">
        <v>594</v>
      </c>
      <c r="C273" s="28">
        <v>54.034083670000001</v>
      </c>
      <c r="D273" s="28">
        <v>49.877268299999997</v>
      </c>
      <c r="E273" s="28">
        <v>60.47489109</v>
      </c>
      <c r="F273" s="28">
        <v>60.844421009999998</v>
      </c>
      <c r="G273" s="29">
        <v>465.64930720000001</v>
      </c>
      <c r="H273" s="29">
        <v>496.17602390000002</v>
      </c>
      <c r="I273" s="29">
        <v>548.19429849999995</v>
      </c>
      <c r="J273" s="29">
        <v>616.71641790000001</v>
      </c>
      <c r="K273">
        <v>3.2391689480000001</v>
      </c>
      <c r="L273" s="1" t="s">
        <v>869</v>
      </c>
      <c r="M273" t="s">
        <v>12</v>
      </c>
    </row>
    <row r="274" spans="1:13" x14ac:dyDescent="0.25">
      <c r="A274" t="s">
        <v>870</v>
      </c>
      <c r="B274" t="s">
        <v>100</v>
      </c>
      <c r="C274" s="28">
        <v>154.8977065</v>
      </c>
      <c r="D274" s="28">
        <v>184.99932240000001</v>
      </c>
      <c r="E274" s="28">
        <v>209.40559300000001</v>
      </c>
      <c r="F274" s="28">
        <v>204.0628274</v>
      </c>
      <c r="G274" s="29">
        <v>1705.612952</v>
      </c>
      <c r="H274" s="29">
        <v>1574.4459979999999</v>
      </c>
      <c r="I274" s="29">
        <v>1922.525095</v>
      </c>
      <c r="J274" s="29">
        <v>1843.4214380000001</v>
      </c>
      <c r="K274">
        <v>3.2257406909999999</v>
      </c>
      <c r="L274" s="1" t="s">
        <v>871</v>
      </c>
      <c r="M274" t="s">
        <v>12</v>
      </c>
    </row>
    <row r="275" spans="1:13" x14ac:dyDescent="0.25">
      <c r="A275" t="s">
        <v>872</v>
      </c>
      <c r="B275" t="s">
        <v>873</v>
      </c>
      <c r="C275" s="28">
        <v>139.58804950000001</v>
      </c>
      <c r="D275" s="28">
        <v>106.1025526</v>
      </c>
      <c r="E275" s="28">
        <v>116.4367306</v>
      </c>
      <c r="F275" s="28">
        <v>76.757577269999999</v>
      </c>
      <c r="G275" s="29">
        <v>696.88290389999997</v>
      </c>
      <c r="H275" s="29">
        <v>1020.2753740000001</v>
      </c>
      <c r="I275" s="29">
        <v>1165.5995</v>
      </c>
      <c r="J275" s="29">
        <v>1221.0985069999999</v>
      </c>
      <c r="K275">
        <v>3.223922199</v>
      </c>
      <c r="L275" s="1" t="s">
        <v>874</v>
      </c>
      <c r="M275" t="s">
        <v>12</v>
      </c>
    </row>
    <row r="276" spans="1:13" x14ac:dyDescent="0.25">
      <c r="A276" t="s">
        <v>875</v>
      </c>
      <c r="B276" t="s">
        <v>318</v>
      </c>
      <c r="C276" s="28">
        <v>14.40908898</v>
      </c>
      <c r="D276" s="28">
        <v>6.3480159650000001</v>
      </c>
      <c r="E276" s="28">
        <v>4.5130515740000003</v>
      </c>
      <c r="F276" s="28">
        <v>7.4885441239999997</v>
      </c>
      <c r="G276" s="29">
        <v>32.881841739999999</v>
      </c>
      <c r="H276" s="29">
        <v>78.400107669999997</v>
      </c>
      <c r="I276" s="29">
        <v>104.36564799999999</v>
      </c>
      <c r="J276" s="29">
        <v>90.825508810000002</v>
      </c>
      <c r="K276">
        <v>3.2238271159999998</v>
      </c>
      <c r="L276" s="1" t="s">
        <v>876</v>
      </c>
      <c r="M276" t="s">
        <v>12</v>
      </c>
    </row>
    <row r="277" spans="1:13" x14ac:dyDescent="0.25">
      <c r="A277" t="s">
        <v>877</v>
      </c>
      <c r="B277" t="s">
        <v>878</v>
      </c>
      <c r="C277" s="28">
        <v>159.4005468</v>
      </c>
      <c r="D277" s="28">
        <v>169.5827122</v>
      </c>
      <c r="E277" s="28">
        <v>154.34636380000001</v>
      </c>
      <c r="F277" s="28">
        <v>130.11345420000001</v>
      </c>
      <c r="G277" s="29">
        <v>1085.1007770000001</v>
      </c>
      <c r="H277" s="29">
        <v>1402.6101450000001</v>
      </c>
      <c r="I277" s="29">
        <v>1486.3865450000001</v>
      </c>
      <c r="J277" s="29">
        <v>1729.048575</v>
      </c>
      <c r="K277">
        <v>3.2160096660000002</v>
      </c>
      <c r="L277" s="1" t="s">
        <v>879</v>
      </c>
      <c r="M277" t="s">
        <v>12</v>
      </c>
    </row>
    <row r="278" spans="1:13" x14ac:dyDescent="0.25">
      <c r="A278" t="s">
        <v>880</v>
      </c>
      <c r="B278" t="s">
        <v>881</v>
      </c>
      <c r="C278" s="28">
        <v>1.801136122</v>
      </c>
      <c r="D278" s="28">
        <v>2.7205782709999999</v>
      </c>
      <c r="E278" s="28">
        <v>0.902610315</v>
      </c>
      <c r="F278" s="28">
        <v>1.8721360309999999</v>
      </c>
      <c r="G278" s="29">
        <v>14.849864009999999</v>
      </c>
      <c r="H278" s="29">
        <v>11.81371485</v>
      </c>
      <c r="I278" s="29">
        <v>16.478786530000001</v>
      </c>
      <c r="J278" s="29">
        <v>24.66865671</v>
      </c>
      <c r="K278">
        <v>3.214916723</v>
      </c>
      <c r="L278" s="1" t="s">
        <v>882</v>
      </c>
      <c r="M278" t="s">
        <v>12</v>
      </c>
    </row>
    <row r="279" spans="1:13" x14ac:dyDescent="0.25">
      <c r="A279" t="s">
        <v>883</v>
      </c>
      <c r="B279" t="s">
        <v>884</v>
      </c>
      <c r="C279" s="28">
        <v>2.701704184</v>
      </c>
      <c r="D279" s="28">
        <v>0.90685942399999997</v>
      </c>
      <c r="E279" s="28">
        <v>0</v>
      </c>
      <c r="F279" s="28">
        <v>1.8721360309999999</v>
      </c>
      <c r="G279" s="29">
        <v>10.60704572</v>
      </c>
      <c r="H279" s="29">
        <v>9.6657666990000006</v>
      </c>
      <c r="I279" s="29">
        <v>14.28161499</v>
      </c>
      <c r="J279" s="29">
        <v>15.69823609</v>
      </c>
      <c r="K279">
        <v>3.1976435099999998</v>
      </c>
      <c r="L279" s="1" t="s">
        <v>885</v>
      </c>
      <c r="M279" t="s">
        <v>12</v>
      </c>
    </row>
    <row r="280" spans="1:13" x14ac:dyDescent="0.25">
      <c r="A280" t="s">
        <v>886</v>
      </c>
      <c r="B280" t="s">
        <v>679</v>
      </c>
      <c r="C280" s="28">
        <v>2.701704184</v>
      </c>
      <c r="D280" s="28">
        <v>0</v>
      </c>
      <c r="E280" s="28">
        <v>1.80522063</v>
      </c>
      <c r="F280" s="28">
        <v>0.93606801500000003</v>
      </c>
      <c r="G280" s="29">
        <v>7.4249320049999996</v>
      </c>
      <c r="H280" s="29">
        <v>22.553455629999998</v>
      </c>
      <c r="I280" s="29">
        <v>9.8872719159999995</v>
      </c>
      <c r="J280" s="29">
        <v>10.091723200000001</v>
      </c>
      <c r="K280">
        <v>3.1942367869999999</v>
      </c>
      <c r="L280">
        <v>2.5231299999999999E-4</v>
      </c>
      <c r="M280" t="s">
        <v>12</v>
      </c>
    </row>
    <row r="281" spans="1:13" x14ac:dyDescent="0.25">
      <c r="A281" t="s">
        <v>887</v>
      </c>
      <c r="B281" t="s">
        <v>888</v>
      </c>
      <c r="C281" s="28">
        <v>18.011361220000001</v>
      </c>
      <c r="D281" s="28">
        <v>17.230329050000002</v>
      </c>
      <c r="E281" s="28">
        <v>18.954816610000002</v>
      </c>
      <c r="F281" s="28">
        <v>12.168884200000001</v>
      </c>
      <c r="G281" s="29">
        <v>105.0097526</v>
      </c>
      <c r="H281" s="29">
        <v>160.02213760000001</v>
      </c>
      <c r="I281" s="29">
        <v>141.7175641</v>
      </c>
      <c r="J281" s="29">
        <v>200.71316139999999</v>
      </c>
      <c r="K281">
        <v>3.191297037</v>
      </c>
      <c r="L281" s="1" t="s">
        <v>889</v>
      </c>
      <c r="M281" t="s">
        <v>12</v>
      </c>
    </row>
    <row r="282" spans="1:13" x14ac:dyDescent="0.25">
      <c r="A282" t="s">
        <v>890</v>
      </c>
      <c r="B282" t="s">
        <v>891</v>
      </c>
      <c r="C282" s="28">
        <v>15.309657039999999</v>
      </c>
      <c r="D282" s="28">
        <v>7.2548753890000004</v>
      </c>
      <c r="E282" s="28">
        <v>7.2208825189999999</v>
      </c>
      <c r="F282" s="28">
        <v>6.5524761079999996</v>
      </c>
      <c r="G282" s="29">
        <v>22.274796009999999</v>
      </c>
      <c r="H282" s="29">
        <v>99.879589229999993</v>
      </c>
      <c r="I282" s="29">
        <v>105.4642338</v>
      </c>
      <c r="J282" s="29">
        <v>104.2811397</v>
      </c>
      <c r="K282">
        <v>3.1886816150000001</v>
      </c>
      <c r="L282" s="1" t="s">
        <v>892</v>
      </c>
      <c r="M282" t="s">
        <v>12</v>
      </c>
    </row>
    <row r="283" spans="1:13" x14ac:dyDescent="0.25">
      <c r="A283" t="s">
        <v>893</v>
      </c>
      <c r="B283" t="s">
        <v>566</v>
      </c>
      <c r="C283" s="28">
        <v>18.011361220000001</v>
      </c>
      <c r="D283" s="28">
        <v>19.950907319999999</v>
      </c>
      <c r="E283" s="28">
        <v>22.56525787</v>
      </c>
      <c r="F283" s="28">
        <v>21.529564359999998</v>
      </c>
      <c r="G283" s="29">
        <v>153.80216300000001</v>
      </c>
      <c r="H283" s="29">
        <v>218.01673779999999</v>
      </c>
      <c r="I283" s="29">
        <v>162.5906937</v>
      </c>
      <c r="J283" s="29">
        <v>205.19837179999999</v>
      </c>
      <c r="K283">
        <v>3.1722149480000001</v>
      </c>
      <c r="L283" s="1" t="s">
        <v>894</v>
      </c>
      <c r="M283" t="s">
        <v>12</v>
      </c>
    </row>
    <row r="284" spans="1:13" x14ac:dyDescent="0.25">
      <c r="A284" t="s">
        <v>895</v>
      </c>
      <c r="B284" t="s">
        <v>361</v>
      </c>
      <c r="C284" s="28">
        <v>118.87498410000001</v>
      </c>
      <c r="D284" s="28">
        <v>122.42602220000001</v>
      </c>
      <c r="E284" s="28">
        <v>103.8001862</v>
      </c>
      <c r="F284" s="28">
        <v>130.11345420000001</v>
      </c>
      <c r="G284" s="29">
        <v>720.21840450000002</v>
      </c>
      <c r="H284" s="29">
        <v>1095.453559</v>
      </c>
      <c r="I284" s="29">
        <v>1196.3599019999999</v>
      </c>
      <c r="J284" s="29">
        <v>1268.1932159999999</v>
      </c>
      <c r="K284">
        <v>3.1711396380000001</v>
      </c>
      <c r="L284" s="1" t="s">
        <v>896</v>
      </c>
      <c r="M284" t="s">
        <v>12</v>
      </c>
    </row>
    <row r="285" spans="1:13" x14ac:dyDescent="0.25">
      <c r="A285" t="s">
        <v>897</v>
      </c>
      <c r="B285" t="s">
        <v>898</v>
      </c>
      <c r="C285" s="28">
        <v>0</v>
      </c>
      <c r="D285" s="28">
        <v>1.8137188470000001</v>
      </c>
      <c r="E285" s="28">
        <v>0</v>
      </c>
      <c r="F285" s="28">
        <v>0</v>
      </c>
      <c r="G285" s="29">
        <v>1.0607045719999999</v>
      </c>
      <c r="H285" s="29">
        <v>5.3698703889999999</v>
      </c>
      <c r="I285" s="29">
        <v>5.4929288420000004</v>
      </c>
      <c r="J285" s="29">
        <v>4.4852103120000004</v>
      </c>
      <c r="K285">
        <v>3.1676169889999999</v>
      </c>
      <c r="L285">
        <v>4.0295144999999997E-2</v>
      </c>
      <c r="M285" t="s">
        <v>12</v>
      </c>
    </row>
    <row r="286" spans="1:13" x14ac:dyDescent="0.25">
      <c r="A286" t="s">
        <v>899</v>
      </c>
      <c r="B286" t="s">
        <v>900</v>
      </c>
      <c r="C286" s="28">
        <v>0.90056806099999998</v>
      </c>
      <c r="D286" s="28">
        <v>0.90685942399999997</v>
      </c>
      <c r="E286" s="28">
        <v>0</v>
      </c>
      <c r="F286" s="28">
        <v>0</v>
      </c>
      <c r="G286" s="29">
        <v>2.1214091439999998</v>
      </c>
      <c r="H286" s="29">
        <v>5.3698703889999999</v>
      </c>
      <c r="I286" s="29">
        <v>5.4929288420000004</v>
      </c>
      <c r="J286" s="29">
        <v>3.3639077340000001</v>
      </c>
      <c r="K286">
        <v>3.1647003360000001</v>
      </c>
      <c r="L286">
        <v>2.9903078E-2</v>
      </c>
      <c r="M286" t="s">
        <v>12</v>
      </c>
    </row>
    <row r="287" spans="1:13" x14ac:dyDescent="0.25">
      <c r="A287" t="s">
        <v>901</v>
      </c>
      <c r="B287" t="s">
        <v>96</v>
      </c>
      <c r="C287" s="28">
        <v>13.50852092</v>
      </c>
      <c r="D287" s="28">
        <v>18.137188470000002</v>
      </c>
      <c r="E287" s="28">
        <v>14.44176504</v>
      </c>
      <c r="F287" s="28">
        <v>19.657428329999998</v>
      </c>
      <c r="G287" s="29">
        <v>124.10243490000001</v>
      </c>
      <c r="H287" s="29">
        <v>151.43034499999999</v>
      </c>
      <c r="I287" s="29">
        <v>141.7175641</v>
      </c>
      <c r="J287" s="29">
        <v>170.43799179999999</v>
      </c>
      <c r="K287">
        <v>3.1614383730000002</v>
      </c>
      <c r="L287" s="1" t="s">
        <v>902</v>
      </c>
      <c r="M287" t="s">
        <v>12</v>
      </c>
    </row>
    <row r="288" spans="1:13" x14ac:dyDescent="0.25">
      <c r="A288" t="s">
        <v>903</v>
      </c>
      <c r="B288" t="s">
        <v>904</v>
      </c>
      <c r="C288" s="28">
        <v>0.90056806099999998</v>
      </c>
      <c r="D288" s="28">
        <v>0.90685942399999997</v>
      </c>
      <c r="E288" s="28">
        <v>0</v>
      </c>
      <c r="F288" s="28">
        <v>0</v>
      </c>
      <c r="G288" s="29">
        <v>6.3642274329999999</v>
      </c>
      <c r="H288" s="29">
        <v>3.2219222329999999</v>
      </c>
      <c r="I288" s="29">
        <v>3.295757305</v>
      </c>
      <c r="J288" s="29">
        <v>3.3639077340000001</v>
      </c>
      <c r="K288">
        <v>3.158625802</v>
      </c>
      <c r="L288">
        <v>2.9476426E-2</v>
      </c>
      <c r="M288" t="s">
        <v>12</v>
      </c>
    </row>
    <row r="289" spans="1:13" x14ac:dyDescent="0.25">
      <c r="A289" t="s">
        <v>905</v>
      </c>
      <c r="B289" t="s">
        <v>906</v>
      </c>
      <c r="C289" s="28">
        <v>279.17609900000002</v>
      </c>
      <c r="D289" s="28">
        <v>404.45930290000001</v>
      </c>
      <c r="E289" s="28">
        <v>295.15357289999997</v>
      </c>
      <c r="F289" s="28">
        <v>322.00739729999998</v>
      </c>
      <c r="G289" s="29">
        <v>2172.322964</v>
      </c>
      <c r="H289" s="29">
        <v>3238.0318440000001</v>
      </c>
      <c r="I289" s="29">
        <v>2729.985635</v>
      </c>
      <c r="J289" s="29">
        <v>3291.0230660000002</v>
      </c>
      <c r="K289">
        <v>3.1355195459999998</v>
      </c>
      <c r="L289" s="1" t="s">
        <v>907</v>
      </c>
      <c r="M289" t="s">
        <v>12</v>
      </c>
    </row>
    <row r="290" spans="1:13" x14ac:dyDescent="0.25">
      <c r="A290" t="s">
        <v>908</v>
      </c>
      <c r="B290" t="s">
        <v>909</v>
      </c>
      <c r="C290" s="28">
        <v>4.5028403060000004</v>
      </c>
      <c r="D290" s="28">
        <v>0.90685942399999997</v>
      </c>
      <c r="E290" s="28">
        <v>6.3182722040000003</v>
      </c>
      <c r="F290" s="28">
        <v>0.93606801500000003</v>
      </c>
      <c r="G290" s="29">
        <v>21.214091440000001</v>
      </c>
      <c r="H290" s="29">
        <v>25.77537787</v>
      </c>
      <c r="I290" s="29">
        <v>26.36605844</v>
      </c>
      <c r="J290" s="29">
        <v>38.124287649999999</v>
      </c>
      <c r="K290">
        <v>3.1289512400000001</v>
      </c>
      <c r="L290" s="1" t="s">
        <v>910</v>
      </c>
      <c r="M290" t="s">
        <v>12</v>
      </c>
    </row>
    <row r="291" spans="1:13" x14ac:dyDescent="0.25">
      <c r="A291" t="s">
        <v>911</v>
      </c>
      <c r="B291" t="s">
        <v>912</v>
      </c>
      <c r="C291" s="28">
        <v>18.911929279999999</v>
      </c>
      <c r="D291" s="28">
        <v>14.509750779999999</v>
      </c>
      <c r="E291" s="28">
        <v>16.246985670000001</v>
      </c>
      <c r="F291" s="28">
        <v>14.041020230000001</v>
      </c>
      <c r="G291" s="29">
        <v>121.9810258</v>
      </c>
      <c r="H291" s="29">
        <v>157.87418940000001</v>
      </c>
      <c r="I291" s="29">
        <v>126.3373634</v>
      </c>
      <c r="J291" s="29">
        <v>146.89063770000001</v>
      </c>
      <c r="K291">
        <v>3.1163236959999998</v>
      </c>
      <c r="L291" s="1" t="s">
        <v>913</v>
      </c>
      <c r="M291" t="s">
        <v>12</v>
      </c>
    </row>
    <row r="292" spans="1:13" x14ac:dyDescent="0.25">
      <c r="A292" t="s">
        <v>914</v>
      </c>
      <c r="B292" t="s">
        <v>915</v>
      </c>
      <c r="C292" s="28">
        <v>185.5170206</v>
      </c>
      <c r="D292" s="28">
        <v>286.5675779</v>
      </c>
      <c r="E292" s="28">
        <v>164.27507729999999</v>
      </c>
      <c r="F292" s="28">
        <v>136.66593030000001</v>
      </c>
      <c r="G292" s="29">
        <v>1234.660122</v>
      </c>
      <c r="H292" s="29">
        <v>1748.429799</v>
      </c>
      <c r="I292" s="29">
        <v>1699.5121839999999</v>
      </c>
      <c r="J292" s="29">
        <v>2003.767707</v>
      </c>
      <c r="K292">
        <v>3.1124085899999998</v>
      </c>
      <c r="L292" s="1" t="s">
        <v>916</v>
      </c>
      <c r="M292" t="s">
        <v>12</v>
      </c>
    </row>
    <row r="293" spans="1:13" x14ac:dyDescent="0.25">
      <c r="A293" t="s">
        <v>917</v>
      </c>
      <c r="B293" t="s">
        <v>453</v>
      </c>
      <c r="C293" s="28">
        <v>7.2045444889999999</v>
      </c>
      <c r="D293" s="28">
        <v>7.2548753890000004</v>
      </c>
      <c r="E293" s="28">
        <v>7.2208825189999999</v>
      </c>
      <c r="F293" s="28">
        <v>4.6803400770000003</v>
      </c>
      <c r="G293" s="29">
        <v>47.731705750000003</v>
      </c>
      <c r="H293" s="29">
        <v>56.920626120000001</v>
      </c>
      <c r="I293" s="29">
        <v>61.520803030000003</v>
      </c>
      <c r="J293" s="29">
        <v>61.671641790000002</v>
      </c>
      <c r="K293">
        <v>3.107862355</v>
      </c>
      <c r="L293" s="1" t="s">
        <v>918</v>
      </c>
      <c r="M293" t="s">
        <v>12</v>
      </c>
    </row>
    <row r="294" spans="1:13" x14ac:dyDescent="0.25">
      <c r="A294" t="s">
        <v>919</v>
      </c>
      <c r="B294" t="s">
        <v>920</v>
      </c>
      <c r="C294" s="28">
        <v>44.127834999999997</v>
      </c>
      <c r="D294" s="28">
        <v>28.112642130000001</v>
      </c>
      <c r="E294" s="28">
        <v>40.617464169999998</v>
      </c>
      <c r="F294" s="28">
        <v>51.483740849999997</v>
      </c>
      <c r="G294" s="29">
        <v>256.69050650000003</v>
      </c>
      <c r="H294" s="29">
        <v>374.81695309999998</v>
      </c>
      <c r="I294" s="29">
        <v>374.61774700000001</v>
      </c>
      <c r="J294" s="29">
        <v>404.79023059999997</v>
      </c>
      <c r="K294">
        <v>3.1027092729999999</v>
      </c>
      <c r="L294" s="1" t="s">
        <v>921</v>
      </c>
      <c r="M294" t="s">
        <v>12</v>
      </c>
    </row>
    <row r="295" spans="1:13" x14ac:dyDescent="0.25">
      <c r="A295" t="s">
        <v>922</v>
      </c>
      <c r="B295" t="s">
        <v>923</v>
      </c>
      <c r="C295" s="28">
        <v>3.602272245</v>
      </c>
      <c r="D295" s="28">
        <v>3.6274376940000002</v>
      </c>
      <c r="E295" s="28">
        <v>0</v>
      </c>
      <c r="F295" s="28">
        <v>1.8721360309999999</v>
      </c>
      <c r="G295" s="29">
        <v>14.849864009999999</v>
      </c>
      <c r="H295" s="29">
        <v>28.9973001</v>
      </c>
      <c r="I295" s="29">
        <v>20.873129599999999</v>
      </c>
      <c r="J295" s="29">
        <v>13.455630940000001</v>
      </c>
      <c r="K295">
        <v>3.10204228</v>
      </c>
      <c r="L295" s="1" t="s">
        <v>924</v>
      </c>
      <c r="M295" t="s">
        <v>12</v>
      </c>
    </row>
    <row r="296" spans="1:13" x14ac:dyDescent="0.25">
      <c r="A296" t="s">
        <v>925</v>
      </c>
      <c r="B296" t="s">
        <v>926</v>
      </c>
      <c r="C296" s="28">
        <v>8.1051125509999995</v>
      </c>
      <c r="D296" s="28">
        <v>4.5342971179999996</v>
      </c>
      <c r="E296" s="28">
        <v>9.0261031480000007</v>
      </c>
      <c r="F296" s="28">
        <v>4.6803400770000003</v>
      </c>
      <c r="G296" s="29">
        <v>38.1853646</v>
      </c>
      <c r="H296" s="29">
        <v>63.364470590000003</v>
      </c>
      <c r="I296" s="29">
        <v>54.929288419999999</v>
      </c>
      <c r="J296" s="29">
        <v>68.399457249999998</v>
      </c>
      <c r="K296">
        <v>3.0892135299999999</v>
      </c>
      <c r="L296" s="1" t="s">
        <v>927</v>
      </c>
      <c r="M296" t="s">
        <v>12</v>
      </c>
    </row>
    <row r="297" spans="1:13" x14ac:dyDescent="0.25">
      <c r="A297" t="s">
        <v>928</v>
      </c>
      <c r="B297" t="s">
        <v>929</v>
      </c>
      <c r="C297" s="28">
        <v>11.7073848</v>
      </c>
      <c r="D297" s="28">
        <v>8.1617348130000007</v>
      </c>
      <c r="E297" s="28">
        <v>16.246985670000001</v>
      </c>
      <c r="F297" s="28">
        <v>5.6164080930000004</v>
      </c>
      <c r="G297" s="29">
        <v>77.431433769999998</v>
      </c>
      <c r="H297" s="29">
        <v>85.917926219999998</v>
      </c>
      <c r="I297" s="29">
        <v>88.985447239999999</v>
      </c>
      <c r="J297" s="29">
        <v>100.917232</v>
      </c>
      <c r="K297">
        <v>3.0760834039999998</v>
      </c>
      <c r="L297" s="1" t="s">
        <v>930</v>
      </c>
      <c r="M297" t="s">
        <v>12</v>
      </c>
    </row>
    <row r="298" spans="1:13" x14ac:dyDescent="0.25">
      <c r="A298" t="s">
        <v>931</v>
      </c>
      <c r="B298" t="s">
        <v>932</v>
      </c>
      <c r="C298" s="28">
        <v>157.59941069999999</v>
      </c>
      <c r="D298" s="28">
        <v>104.2888337</v>
      </c>
      <c r="E298" s="28">
        <v>103.8001862</v>
      </c>
      <c r="F298" s="28">
        <v>75.821509250000005</v>
      </c>
      <c r="G298" s="29">
        <v>882.50620400000003</v>
      </c>
      <c r="H298" s="29">
        <v>1019.2014</v>
      </c>
      <c r="I298" s="29">
        <v>940.38941780000005</v>
      </c>
      <c r="J298" s="29">
        <v>879.10122109999998</v>
      </c>
      <c r="K298">
        <v>3.073899908</v>
      </c>
      <c r="L298" s="1" t="s">
        <v>933</v>
      </c>
      <c r="M298" t="s">
        <v>12</v>
      </c>
    </row>
    <row r="299" spans="1:13" x14ac:dyDescent="0.25">
      <c r="A299" t="s">
        <v>934</v>
      </c>
      <c r="B299" t="s">
        <v>935</v>
      </c>
      <c r="C299" s="28">
        <v>0.90056806099999998</v>
      </c>
      <c r="D299" s="28">
        <v>0.90685942399999997</v>
      </c>
      <c r="E299" s="28">
        <v>0</v>
      </c>
      <c r="F299" s="28">
        <v>0</v>
      </c>
      <c r="G299" s="29">
        <v>3.1821137159999999</v>
      </c>
      <c r="H299" s="29">
        <v>2.1479481549999999</v>
      </c>
      <c r="I299" s="29">
        <v>3.295757305</v>
      </c>
      <c r="J299" s="29">
        <v>6.7278154680000002</v>
      </c>
      <c r="K299">
        <v>3.0712106299999999</v>
      </c>
      <c r="L299">
        <v>3.8889012000000001E-2</v>
      </c>
      <c r="M299" t="s">
        <v>12</v>
      </c>
    </row>
    <row r="300" spans="1:13" x14ac:dyDescent="0.25">
      <c r="A300" t="s">
        <v>936</v>
      </c>
      <c r="B300" t="s">
        <v>937</v>
      </c>
      <c r="C300" s="28">
        <v>320.60222979999998</v>
      </c>
      <c r="D300" s="28">
        <v>414.43475660000001</v>
      </c>
      <c r="E300" s="28">
        <v>375.48589099999998</v>
      </c>
      <c r="F300" s="28">
        <v>350.08943779999998</v>
      </c>
      <c r="G300" s="29">
        <v>3122.7142600000002</v>
      </c>
      <c r="H300" s="29">
        <v>2633.3844389999999</v>
      </c>
      <c r="I300" s="29">
        <v>3159.5326700000001</v>
      </c>
      <c r="J300" s="29">
        <v>3348.2094980000002</v>
      </c>
      <c r="K300">
        <v>3.0696374259999999</v>
      </c>
      <c r="L300" s="1" t="s">
        <v>938</v>
      </c>
      <c r="M300" t="s">
        <v>12</v>
      </c>
    </row>
    <row r="301" spans="1:13" x14ac:dyDescent="0.25">
      <c r="A301" t="s">
        <v>939</v>
      </c>
      <c r="B301" t="s">
        <v>603</v>
      </c>
      <c r="C301" s="28">
        <v>0</v>
      </c>
      <c r="D301" s="28">
        <v>1.8137188470000001</v>
      </c>
      <c r="E301" s="28">
        <v>0.902610315</v>
      </c>
      <c r="F301" s="28">
        <v>0</v>
      </c>
      <c r="G301" s="29">
        <v>4.2428182889999997</v>
      </c>
      <c r="H301" s="29">
        <v>8.5917926219999998</v>
      </c>
      <c r="I301" s="29">
        <v>3.295757305</v>
      </c>
      <c r="J301" s="29">
        <v>6.7278154680000002</v>
      </c>
      <c r="K301">
        <v>3.065773112</v>
      </c>
      <c r="L301">
        <v>1.2316768000000001E-2</v>
      </c>
      <c r="M301" t="s">
        <v>12</v>
      </c>
    </row>
    <row r="302" spans="1:13" x14ac:dyDescent="0.25">
      <c r="A302" t="s">
        <v>940</v>
      </c>
      <c r="B302" t="s">
        <v>104</v>
      </c>
      <c r="C302" s="28">
        <v>0.90056806099999998</v>
      </c>
      <c r="D302" s="28">
        <v>0</v>
      </c>
      <c r="E302" s="28">
        <v>0.902610315</v>
      </c>
      <c r="F302" s="28">
        <v>0</v>
      </c>
      <c r="G302" s="29">
        <v>4.2428182889999997</v>
      </c>
      <c r="H302" s="29">
        <v>3.2219222329999999</v>
      </c>
      <c r="I302" s="29">
        <v>4.394343074</v>
      </c>
      <c r="J302" s="29">
        <v>3.3639077340000001</v>
      </c>
      <c r="K302">
        <v>3.0635731270000002</v>
      </c>
      <c r="L302">
        <v>3.5268692999999997E-2</v>
      </c>
      <c r="M302" t="s">
        <v>12</v>
      </c>
    </row>
    <row r="303" spans="1:13" x14ac:dyDescent="0.25">
      <c r="A303" t="s">
        <v>941</v>
      </c>
      <c r="B303" t="s">
        <v>942</v>
      </c>
      <c r="C303" s="28">
        <v>0</v>
      </c>
      <c r="D303" s="28">
        <v>0</v>
      </c>
      <c r="E303" s="28">
        <v>0</v>
      </c>
      <c r="F303" s="28">
        <v>2.8082040460000002</v>
      </c>
      <c r="G303" s="29">
        <v>1.0607045719999999</v>
      </c>
      <c r="H303" s="29">
        <v>4.2958963109999999</v>
      </c>
      <c r="I303" s="29">
        <v>8.788686148</v>
      </c>
      <c r="J303" s="29">
        <v>8.9704206230000008</v>
      </c>
      <c r="K303">
        <v>3.0623501470000001</v>
      </c>
      <c r="L303">
        <v>2.7926136000000001E-2</v>
      </c>
      <c r="M303" t="s">
        <v>12</v>
      </c>
    </row>
    <row r="304" spans="1:13" x14ac:dyDescent="0.25">
      <c r="A304" t="s">
        <v>943</v>
      </c>
      <c r="B304" t="s">
        <v>944</v>
      </c>
      <c r="C304" s="28">
        <v>0</v>
      </c>
      <c r="D304" s="28">
        <v>0.90685942399999997</v>
      </c>
      <c r="E304" s="28">
        <v>0.902610315</v>
      </c>
      <c r="F304" s="28">
        <v>0.93606801500000003</v>
      </c>
      <c r="G304" s="29">
        <v>7.4249320049999996</v>
      </c>
      <c r="H304" s="29">
        <v>5.3698703889999999</v>
      </c>
      <c r="I304" s="29">
        <v>2.197171537</v>
      </c>
      <c r="J304" s="29">
        <v>7.849118045</v>
      </c>
      <c r="K304">
        <v>3.0613194319999999</v>
      </c>
      <c r="L304">
        <v>1.1270473E-2</v>
      </c>
      <c r="M304" t="s">
        <v>12</v>
      </c>
    </row>
    <row r="305" spans="1:13" x14ac:dyDescent="0.25">
      <c r="A305" t="s">
        <v>945</v>
      </c>
      <c r="B305" t="s">
        <v>358</v>
      </c>
      <c r="C305" s="28">
        <v>47.730107240000002</v>
      </c>
      <c r="D305" s="28">
        <v>43.529252329999998</v>
      </c>
      <c r="E305" s="28">
        <v>33.396581650000002</v>
      </c>
      <c r="F305" s="28">
        <v>50.547672839999997</v>
      </c>
      <c r="G305" s="29">
        <v>294.87587109999998</v>
      </c>
      <c r="H305" s="29">
        <v>397.37040880000001</v>
      </c>
      <c r="I305" s="29">
        <v>365.8290609</v>
      </c>
      <c r="J305" s="29">
        <v>400.30502030000002</v>
      </c>
      <c r="K305">
        <v>3.0579890280000002</v>
      </c>
      <c r="L305" s="1" t="s">
        <v>946</v>
      </c>
      <c r="M305" t="s">
        <v>12</v>
      </c>
    </row>
    <row r="306" spans="1:13" x14ac:dyDescent="0.25">
      <c r="A306" t="s">
        <v>947</v>
      </c>
      <c r="B306" t="s">
        <v>948</v>
      </c>
      <c r="C306" s="28">
        <v>0</v>
      </c>
      <c r="D306" s="28">
        <v>0</v>
      </c>
      <c r="E306" s="28">
        <v>0</v>
      </c>
      <c r="F306" s="28">
        <v>1.8721360309999999</v>
      </c>
      <c r="G306" s="29">
        <v>2.1214091439999998</v>
      </c>
      <c r="H306" s="29">
        <v>7.5178185439999998</v>
      </c>
      <c r="I306" s="29">
        <v>4.394343074</v>
      </c>
      <c r="J306" s="29">
        <v>1.1213025780000001</v>
      </c>
      <c r="K306">
        <v>3.053702071</v>
      </c>
      <c r="L306">
        <v>5.8566917000000003E-2</v>
      </c>
      <c r="M306" t="s">
        <v>8</v>
      </c>
    </row>
    <row r="307" spans="1:13" x14ac:dyDescent="0.25">
      <c r="A307" t="s">
        <v>949</v>
      </c>
      <c r="B307" t="s">
        <v>950</v>
      </c>
      <c r="C307" s="28">
        <v>20.713065409999999</v>
      </c>
      <c r="D307" s="28">
        <v>21.76462617</v>
      </c>
      <c r="E307" s="28">
        <v>26.175699130000002</v>
      </c>
      <c r="F307" s="28">
        <v>12.168884200000001</v>
      </c>
      <c r="G307" s="29">
        <v>177.1376635</v>
      </c>
      <c r="H307" s="29">
        <v>149.28239679999999</v>
      </c>
      <c r="I307" s="29">
        <v>169.18220830000001</v>
      </c>
      <c r="J307" s="29">
        <v>173.80189960000001</v>
      </c>
      <c r="K307">
        <v>3.0463194539999998</v>
      </c>
      <c r="L307" s="1" t="s">
        <v>951</v>
      </c>
      <c r="M307" t="s">
        <v>12</v>
      </c>
    </row>
    <row r="308" spans="1:13" x14ac:dyDescent="0.25">
      <c r="A308" t="s">
        <v>952</v>
      </c>
      <c r="B308" t="s">
        <v>953</v>
      </c>
      <c r="C308" s="28">
        <v>32.420450199999998</v>
      </c>
      <c r="D308" s="28">
        <v>37.181236370000001</v>
      </c>
      <c r="E308" s="28">
        <v>37.007022910000003</v>
      </c>
      <c r="F308" s="28">
        <v>24.337768400000002</v>
      </c>
      <c r="G308" s="29">
        <v>210.01950529999999</v>
      </c>
      <c r="H308" s="29">
        <v>280.3072343</v>
      </c>
      <c r="I308" s="29">
        <v>266.9563417</v>
      </c>
      <c r="J308" s="29">
        <v>324.056445</v>
      </c>
      <c r="K308">
        <v>3.0433296169999999</v>
      </c>
      <c r="L308" s="1" t="s">
        <v>954</v>
      </c>
      <c r="M308" t="s">
        <v>12</v>
      </c>
    </row>
    <row r="309" spans="1:13" x14ac:dyDescent="0.25">
      <c r="A309" t="s">
        <v>955</v>
      </c>
      <c r="B309" t="s">
        <v>956</v>
      </c>
      <c r="C309" s="28">
        <v>121.5766883</v>
      </c>
      <c r="D309" s="28">
        <v>155.97982089999999</v>
      </c>
      <c r="E309" s="28">
        <v>115.5341203</v>
      </c>
      <c r="F309" s="28">
        <v>131.98559019999999</v>
      </c>
      <c r="G309" s="29">
        <v>760.52517820000003</v>
      </c>
      <c r="H309" s="29">
        <v>1233.9962149999999</v>
      </c>
      <c r="I309" s="29">
        <v>1142.5291990000001</v>
      </c>
      <c r="J309" s="29">
        <v>1190.8233379999999</v>
      </c>
      <c r="K309">
        <v>3.0430124470000002</v>
      </c>
      <c r="L309" s="1" t="s">
        <v>957</v>
      </c>
      <c r="M309" t="s">
        <v>12</v>
      </c>
    </row>
    <row r="310" spans="1:13" x14ac:dyDescent="0.25">
      <c r="A310" t="s">
        <v>958</v>
      </c>
      <c r="B310" t="s">
        <v>959</v>
      </c>
      <c r="C310" s="28">
        <v>45.028403060000002</v>
      </c>
      <c r="D310" s="28">
        <v>47.15669003</v>
      </c>
      <c r="E310" s="28">
        <v>50.546177630000003</v>
      </c>
      <c r="F310" s="28">
        <v>60.844421009999998</v>
      </c>
      <c r="G310" s="29">
        <v>324.57559909999998</v>
      </c>
      <c r="H310" s="29">
        <v>423.14578660000001</v>
      </c>
      <c r="I310" s="29">
        <v>422.95552090000001</v>
      </c>
      <c r="J310" s="29">
        <v>503.46485749999999</v>
      </c>
      <c r="K310">
        <v>3.0405189629999998</v>
      </c>
      <c r="L310" s="1" t="s">
        <v>960</v>
      </c>
      <c r="M310" t="s">
        <v>12</v>
      </c>
    </row>
    <row r="311" spans="1:13" x14ac:dyDescent="0.25">
      <c r="A311" t="s">
        <v>961</v>
      </c>
      <c r="B311" t="s">
        <v>962</v>
      </c>
      <c r="C311" s="28">
        <v>302.59086860000002</v>
      </c>
      <c r="D311" s="28">
        <v>211.2982457</v>
      </c>
      <c r="E311" s="28">
        <v>270.78309439999998</v>
      </c>
      <c r="F311" s="28">
        <v>284.56467670000001</v>
      </c>
      <c r="G311" s="29">
        <v>1360.8839660000001</v>
      </c>
      <c r="H311" s="29">
        <v>2216.6824959999999</v>
      </c>
      <c r="I311" s="29">
        <v>2352.07213</v>
      </c>
      <c r="J311" s="29">
        <v>2783.0729980000001</v>
      </c>
      <c r="K311">
        <v>3.0265031009999999</v>
      </c>
      <c r="L311" s="1" t="s">
        <v>963</v>
      </c>
      <c r="M311" t="s">
        <v>12</v>
      </c>
    </row>
    <row r="312" spans="1:13" x14ac:dyDescent="0.25">
      <c r="A312" t="s">
        <v>964</v>
      </c>
      <c r="B312" t="s">
        <v>965</v>
      </c>
      <c r="C312" s="28">
        <v>349.4204077</v>
      </c>
      <c r="D312" s="28">
        <v>464.31202489999998</v>
      </c>
      <c r="E312" s="28">
        <v>352.01802279999998</v>
      </c>
      <c r="F312" s="28">
        <v>411.86992679999997</v>
      </c>
      <c r="G312" s="29">
        <v>2515.9912450000002</v>
      </c>
      <c r="H312" s="29">
        <v>3523.7089489999998</v>
      </c>
      <c r="I312" s="29">
        <v>3059.561365</v>
      </c>
      <c r="J312" s="29">
        <v>3678.9937580000001</v>
      </c>
      <c r="K312">
        <v>3.0179375159999999</v>
      </c>
      <c r="L312" s="1" t="s">
        <v>966</v>
      </c>
      <c r="M312" t="s">
        <v>12</v>
      </c>
    </row>
    <row r="313" spans="1:13" x14ac:dyDescent="0.25">
      <c r="A313" t="s">
        <v>967</v>
      </c>
      <c r="B313" t="s">
        <v>968</v>
      </c>
      <c r="C313" s="28">
        <v>90.957374180000002</v>
      </c>
      <c r="D313" s="28">
        <v>56.225284260000002</v>
      </c>
      <c r="E313" s="28">
        <v>92.968862430000001</v>
      </c>
      <c r="F313" s="28">
        <v>87.05432544</v>
      </c>
      <c r="G313" s="29">
        <v>568.53765069999997</v>
      </c>
      <c r="H313" s="29">
        <v>594.98163910000005</v>
      </c>
      <c r="I313" s="29">
        <v>762.41852329999995</v>
      </c>
      <c r="J313" s="29">
        <v>716.51234729999999</v>
      </c>
      <c r="K313">
        <v>3.0134052169999999</v>
      </c>
      <c r="L313" s="1" t="s">
        <v>969</v>
      </c>
      <c r="M313" t="s">
        <v>12</v>
      </c>
    </row>
    <row r="314" spans="1:13" x14ac:dyDescent="0.25">
      <c r="A314" t="s">
        <v>970</v>
      </c>
      <c r="B314" t="s">
        <v>971</v>
      </c>
      <c r="C314" s="28">
        <v>7.2045444889999999</v>
      </c>
      <c r="D314" s="28">
        <v>6.3480159650000001</v>
      </c>
      <c r="E314" s="28">
        <v>5.4156618889999999</v>
      </c>
      <c r="F314" s="28">
        <v>1.8721360309999999</v>
      </c>
      <c r="G314" s="29">
        <v>27.578318880000001</v>
      </c>
      <c r="H314" s="29">
        <v>48.328833500000002</v>
      </c>
      <c r="I314" s="29">
        <v>43.943430739999997</v>
      </c>
      <c r="J314" s="29">
        <v>48.216010850000004</v>
      </c>
      <c r="K314">
        <v>3.004696939</v>
      </c>
      <c r="L314" s="1" t="s">
        <v>972</v>
      </c>
      <c r="M314" t="s">
        <v>12</v>
      </c>
    </row>
    <row r="315" spans="1:13" x14ac:dyDescent="0.25">
      <c r="A315" t="s">
        <v>973</v>
      </c>
      <c r="B315" t="s">
        <v>516</v>
      </c>
      <c r="C315" s="28">
        <v>42.326698870000001</v>
      </c>
      <c r="D315" s="28">
        <v>54.411565420000002</v>
      </c>
      <c r="E315" s="28">
        <v>44.22790543</v>
      </c>
      <c r="F315" s="28">
        <v>62.716557039999998</v>
      </c>
      <c r="G315" s="29">
        <v>320.33278080000002</v>
      </c>
      <c r="H315" s="29">
        <v>449.99513860000002</v>
      </c>
      <c r="I315" s="29">
        <v>433.94137849999998</v>
      </c>
      <c r="J315" s="29">
        <v>428.3375848</v>
      </c>
      <c r="K315">
        <v>3.0041942229999998</v>
      </c>
      <c r="L315" s="1" t="s">
        <v>974</v>
      </c>
      <c r="M315" t="s">
        <v>12</v>
      </c>
    </row>
    <row r="316" spans="1:13" x14ac:dyDescent="0.25">
      <c r="A316" t="s">
        <v>975</v>
      </c>
      <c r="B316" t="s">
        <v>237</v>
      </c>
      <c r="C316" s="28">
        <v>11.7073848</v>
      </c>
      <c r="D316" s="28">
        <v>8.1617348130000007</v>
      </c>
      <c r="E316" s="28">
        <v>14.44176504</v>
      </c>
      <c r="F316" s="28">
        <v>12.168884200000001</v>
      </c>
      <c r="G316" s="29">
        <v>100.7669344</v>
      </c>
      <c r="H316" s="29">
        <v>100.9535633</v>
      </c>
      <c r="I316" s="29">
        <v>88.985447239999999</v>
      </c>
      <c r="J316" s="29">
        <v>81.855088190000004</v>
      </c>
      <c r="K316">
        <v>3.0036866189999998</v>
      </c>
      <c r="L316" s="1" t="s">
        <v>976</v>
      </c>
      <c r="M316" t="s">
        <v>12</v>
      </c>
    </row>
    <row r="317" spans="1:13" x14ac:dyDescent="0.25">
      <c r="A317" t="s">
        <v>977</v>
      </c>
      <c r="B317" t="s">
        <v>978</v>
      </c>
      <c r="C317" s="28">
        <v>2.701704184</v>
      </c>
      <c r="D317" s="28">
        <v>2.7205782709999999</v>
      </c>
      <c r="E317" s="28">
        <v>17.149595980000001</v>
      </c>
      <c r="F317" s="28">
        <v>2.8082040460000002</v>
      </c>
      <c r="G317" s="29">
        <v>41.367478310000003</v>
      </c>
      <c r="H317" s="29">
        <v>53.698703889999997</v>
      </c>
      <c r="I317" s="29">
        <v>54.929288419999999</v>
      </c>
      <c r="J317" s="29">
        <v>53.822523740000001</v>
      </c>
      <c r="K317">
        <v>3.0013553549999998</v>
      </c>
      <c r="L317" s="1" t="s">
        <v>979</v>
      </c>
      <c r="M317" t="s">
        <v>12</v>
      </c>
    </row>
    <row r="318" spans="1:13" x14ac:dyDescent="0.25">
      <c r="A318" t="s">
        <v>980</v>
      </c>
      <c r="B318" t="s">
        <v>981</v>
      </c>
      <c r="C318" s="28">
        <v>143.1903217</v>
      </c>
      <c r="D318" s="28">
        <v>159.60725859999999</v>
      </c>
      <c r="E318" s="28">
        <v>120.0471719</v>
      </c>
      <c r="F318" s="28">
        <v>158.19549459999999</v>
      </c>
      <c r="G318" s="29">
        <v>1020.397798</v>
      </c>
      <c r="H318" s="29">
        <v>1264.067489</v>
      </c>
      <c r="I318" s="29">
        <v>1143.6277849999999</v>
      </c>
      <c r="J318" s="29">
        <v>1214.370692</v>
      </c>
      <c r="K318">
        <v>2.998664072</v>
      </c>
      <c r="L318" s="1" t="s">
        <v>982</v>
      </c>
      <c r="M318" t="s">
        <v>12</v>
      </c>
    </row>
    <row r="319" spans="1:13" x14ac:dyDescent="0.25">
      <c r="A319" t="s">
        <v>983</v>
      </c>
      <c r="B319" t="s">
        <v>984</v>
      </c>
      <c r="C319" s="28">
        <v>0</v>
      </c>
      <c r="D319" s="28">
        <v>0.90685942399999997</v>
      </c>
      <c r="E319" s="28">
        <v>0.902610315</v>
      </c>
      <c r="F319" s="28">
        <v>0.93606801500000003</v>
      </c>
      <c r="G319" s="29">
        <v>4.2428182889999997</v>
      </c>
      <c r="H319" s="29">
        <v>6.4438444659999998</v>
      </c>
      <c r="I319" s="29">
        <v>6.591514611</v>
      </c>
      <c r="J319" s="29">
        <v>4.4852103120000004</v>
      </c>
      <c r="K319">
        <v>2.991575026</v>
      </c>
      <c r="L319">
        <v>1.1574861000000001E-2</v>
      </c>
      <c r="M319" t="s">
        <v>12</v>
      </c>
    </row>
    <row r="320" spans="1:13" x14ac:dyDescent="0.25">
      <c r="A320" t="s">
        <v>985</v>
      </c>
      <c r="B320" t="s">
        <v>520</v>
      </c>
      <c r="C320" s="28">
        <v>5.4034083669999999</v>
      </c>
      <c r="D320" s="28">
        <v>6.3480159650000001</v>
      </c>
      <c r="E320" s="28">
        <v>5.4156618889999999</v>
      </c>
      <c r="F320" s="28">
        <v>5.6164080930000004</v>
      </c>
      <c r="G320" s="29">
        <v>36.063955450000002</v>
      </c>
      <c r="H320" s="29">
        <v>40.811014950000001</v>
      </c>
      <c r="I320" s="29">
        <v>54.929288419999999</v>
      </c>
      <c r="J320" s="29">
        <v>49.337313430000002</v>
      </c>
      <c r="K320">
        <v>2.989831116</v>
      </c>
      <c r="L320" s="1" t="s">
        <v>986</v>
      </c>
      <c r="M320" t="s">
        <v>12</v>
      </c>
    </row>
    <row r="321" spans="1:13" x14ac:dyDescent="0.25">
      <c r="A321" t="s">
        <v>987</v>
      </c>
      <c r="B321" t="s">
        <v>248</v>
      </c>
      <c r="C321" s="28">
        <v>1.801136122</v>
      </c>
      <c r="D321" s="28">
        <v>2.7205782709999999</v>
      </c>
      <c r="E321" s="28">
        <v>0</v>
      </c>
      <c r="F321" s="28">
        <v>0</v>
      </c>
      <c r="G321" s="29">
        <v>0</v>
      </c>
      <c r="H321" s="29">
        <v>19.331533400000001</v>
      </c>
      <c r="I321" s="29">
        <v>5.4929288420000004</v>
      </c>
      <c r="J321" s="29">
        <v>11.213025780000001</v>
      </c>
      <c r="K321">
        <v>2.9885693949999999</v>
      </c>
      <c r="L321">
        <v>2.1468770000000002E-2</v>
      </c>
      <c r="M321" t="s">
        <v>12</v>
      </c>
    </row>
    <row r="322" spans="1:13" x14ac:dyDescent="0.25">
      <c r="A322" t="s">
        <v>988</v>
      </c>
      <c r="B322" t="s">
        <v>989</v>
      </c>
      <c r="C322" s="28">
        <v>7.2045444889999999</v>
      </c>
      <c r="D322" s="28">
        <v>4.5342971179999996</v>
      </c>
      <c r="E322" s="28">
        <v>7.2208825189999999</v>
      </c>
      <c r="F322" s="28">
        <v>2.8082040460000002</v>
      </c>
      <c r="G322" s="29">
        <v>35.003250880000003</v>
      </c>
      <c r="H322" s="29">
        <v>47.254859420000003</v>
      </c>
      <c r="I322" s="29">
        <v>46.140602280000003</v>
      </c>
      <c r="J322" s="29">
        <v>44.852103120000002</v>
      </c>
      <c r="K322">
        <v>2.986833941</v>
      </c>
      <c r="L322" s="1" t="s">
        <v>990</v>
      </c>
      <c r="M322" t="s">
        <v>12</v>
      </c>
    </row>
    <row r="323" spans="1:13" x14ac:dyDescent="0.25">
      <c r="A323" t="s">
        <v>991</v>
      </c>
      <c r="B323" t="s">
        <v>992</v>
      </c>
      <c r="C323" s="28">
        <v>2.701704184</v>
      </c>
      <c r="D323" s="28">
        <v>0.90685942399999997</v>
      </c>
      <c r="E323" s="28">
        <v>0</v>
      </c>
      <c r="F323" s="28">
        <v>0.93606801500000003</v>
      </c>
      <c r="G323" s="29">
        <v>8.4856365769999993</v>
      </c>
      <c r="H323" s="29">
        <v>6.4438444659999998</v>
      </c>
      <c r="I323" s="29">
        <v>7.6901003790000004</v>
      </c>
      <c r="J323" s="29">
        <v>13.455630940000001</v>
      </c>
      <c r="K323">
        <v>2.9839018749999999</v>
      </c>
      <c r="L323">
        <v>1.5369400000000001E-3</v>
      </c>
      <c r="M323" t="s">
        <v>12</v>
      </c>
    </row>
    <row r="324" spans="1:13" x14ac:dyDescent="0.25">
      <c r="A324" t="s">
        <v>993</v>
      </c>
      <c r="B324" t="s">
        <v>244</v>
      </c>
      <c r="C324" s="28">
        <v>0</v>
      </c>
      <c r="D324" s="28">
        <v>1.8137188470000001</v>
      </c>
      <c r="E324" s="28">
        <v>1.80522063</v>
      </c>
      <c r="F324" s="28">
        <v>0.93606801500000003</v>
      </c>
      <c r="G324" s="29">
        <v>10.60704572</v>
      </c>
      <c r="H324" s="29">
        <v>5.3698703889999999</v>
      </c>
      <c r="I324" s="29">
        <v>5.4929288420000004</v>
      </c>
      <c r="J324" s="29">
        <v>14.57693351</v>
      </c>
      <c r="K324">
        <v>2.9823697619999998</v>
      </c>
      <c r="L324">
        <v>1.9301609999999999E-3</v>
      </c>
      <c r="M324" t="s">
        <v>12</v>
      </c>
    </row>
    <row r="325" spans="1:13" x14ac:dyDescent="0.25">
      <c r="A325" t="s">
        <v>994</v>
      </c>
      <c r="B325" t="s">
        <v>995</v>
      </c>
      <c r="C325" s="28">
        <v>2.701704184</v>
      </c>
      <c r="D325" s="28">
        <v>2.7205782709999999</v>
      </c>
      <c r="E325" s="28">
        <v>2.7078309439999999</v>
      </c>
      <c r="F325" s="28">
        <v>2.8082040460000002</v>
      </c>
      <c r="G325" s="29">
        <v>10.60704572</v>
      </c>
      <c r="H325" s="29">
        <v>18.257559319999999</v>
      </c>
      <c r="I325" s="29">
        <v>29.661815749999999</v>
      </c>
      <c r="J325" s="29">
        <v>28.032564449999999</v>
      </c>
      <c r="K325">
        <v>2.9819627510000002</v>
      </c>
      <c r="L325" s="1" t="s">
        <v>996</v>
      </c>
      <c r="M325" t="s">
        <v>12</v>
      </c>
    </row>
    <row r="326" spans="1:13" x14ac:dyDescent="0.25">
      <c r="A326" t="s">
        <v>997</v>
      </c>
      <c r="B326" t="s">
        <v>998</v>
      </c>
      <c r="C326" s="28">
        <v>0</v>
      </c>
      <c r="D326" s="28">
        <v>1.8137188470000001</v>
      </c>
      <c r="E326" s="28">
        <v>8.1234928330000002</v>
      </c>
      <c r="F326" s="28">
        <v>0</v>
      </c>
      <c r="G326" s="29">
        <v>7.4249320049999996</v>
      </c>
      <c r="H326" s="29">
        <v>25.77537787</v>
      </c>
      <c r="I326" s="29">
        <v>24.168886910000001</v>
      </c>
      <c r="J326" s="29">
        <v>21.304748979999999</v>
      </c>
      <c r="K326">
        <v>2.978255119</v>
      </c>
      <c r="L326">
        <v>5.2613200000000001E-4</v>
      </c>
      <c r="M326" t="s">
        <v>12</v>
      </c>
    </row>
    <row r="327" spans="1:13" x14ac:dyDescent="0.25">
      <c r="A327" t="s">
        <v>999</v>
      </c>
      <c r="B327" t="s">
        <v>1000</v>
      </c>
      <c r="C327" s="28">
        <v>1.801136122</v>
      </c>
      <c r="D327" s="28">
        <v>1.8137188470000001</v>
      </c>
      <c r="E327" s="28">
        <v>2.7078309439999999</v>
      </c>
      <c r="F327" s="28">
        <v>0.93606801500000003</v>
      </c>
      <c r="G327" s="29">
        <v>3.1821137159999999</v>
      </c>
      <c r="H327" s="29">
        <v>12.887688929999999</v>
      </c>
      <c r="I327" s="29">
        <v>17.5773723</v>
      </c>
      <c r="J327" s="29">
        <v>23.547354139999999</v>
      </c>
      <c r="K327">
        <v>2.9708360319999998</v>
      </c>
      <c r="L327">
        <v>3.2772699999999999E-4</v>
      </c>
      <c r="M327" t="s">
        <v>12</v>
      </c>
    </row>
    <row r="328" spans="1:13" x14ac:dyDescent="0.25">
      <c r="A328" t="s">
        <v>1001</v>
      </c>
      <c r="B328" t="s">
        <v>1002</v>
      </c>
      <c r="C328" s="28">
        <v>16.210225099999999</v>
      </c>
      <c r="D328" s="28">
        <v>16.323469630000002</v>
      </c>
      <c r="E328" s="28">
        <v>19.857426929999999</v>
      </c>
      <c r="F328" s="28">
        <v>16.849224280000001</v>
      </c>
      <c r="G328" s="29">
        <v>131.5273669</v>
      </c>
      <c r="H328" s="29">
        <v>133.1727856</v>
      </c>
      <c r="I328" s="29">
        <v>124.1401918</v>
      </c>
      <c r="J328" s="29">
        <v>151.37584799999999</v>
      </c>
      <c r="K328">
        <v>2.963132098</v>
      </c>
      <c r="L328" s="1" t="s">
        <v>1003</v>
      </c>
      <c r="M328" t="s">
        <v>12</v>
      </c>
    </row>
    <row r="329" spans="1:13" x14ac:dyDescent="0.25">
      <c r="A329" t="s">
        <v>1004</v>
      </c>
      <c r="B329" t="s">
        <v>1005</v>
      </c>
      <c r="C329" s="28">
        <v>0</v>
      </c>
      <c r="D329" s="28">
        <v>0</v>
      </c>
      <c r="E329" s="28">
        <v>1.80522063</v>
      </c>
      <c r="F329" s="28">
        <v>0</v>
      </c>
      <c r="G329" s="29">
        <v>2.1214091439999998</v>
      </c>
      <c r="H329" s="29">
        <v>2.1479481549999999</v>
      </c>
      <c r="I329" s="29">
        <v>6.591514611</v>
      </c>
      <c r="J329" s="29">
        <v>3.3639077340000001</v>
      </c>
      <c r="K329">
        <v>2.9630605390000002</v>
      </c>
      <c r="L329">
        <v>6.1147345999999998E-2</v>
      </c>
      <c r="M329" t="s">
        <v>8</v>
      </c>
    </row>
    <row r="330" spans="1:13" x14ac:dyDescent="0.25">
      <c r="A330" t="s">
        <v>1006</v>
      </c>
      <c r="B330" t="s">
        <v>562</v>
      </c>
      <c r="C330" s="28">
        <v>71.144876830000001</v>
      </c>
      <c r="D330" s="28">
        <v>77.989910429999995</v>
      </c>
      <c r="E330" s="28">
        <v>59.57228078</v>
      </c>
      <c r="F330" s="28">
        <v>57.100148939999997</v>
      </c>
      <c r="G330" s="29">
        <v>321.39348539999997</v>
      </c>
      <c r="H330" s="29">
        <v>585.31587239999999</v>
      </c>
      <c r="I330" s="29">
        <v>537.20844079999995</v>
      </c>
      <c r="J330" s="29">
        <v>629.05074620000005</v>
      </c>
      <c r="K330">
        <v>2.9624105759999999</v>
      </c>
      <c r="L330" s="1" t="s">
        <v>1007</v>
      </c>
      <c r="M330" t="s">
        <v>12</v>
      </c>
    </row>
    <row r="331" spans="1:13" x14ac:dyDescent="0.25">
      <c r="A331" t="s">
        <v>1008</v>
      </c>
      <c r="B331" t="s">
        <v>1009</v>
      </c>
      <c r="C331" s="28">
        <v>0</v>
      </c>
      <c r="D331" s="28">
        <v>0.90685942399999997</v>
      </c>
      <c r="E331" s="28">
        <v>0</v>
      </c>
      <c r="F331" s="28">
        <v>0.93606801500000003</v>
      </c>
      <c r="G331" s="29">
        <v>5.3035228610000003</v>
      </c>
      <c r="H331" s="29">
        <v>0</v>
      </c>
      <c r="I331" s="29">
        <v>1.098585768</v>
      </c>
      <c r="J331" s="29">
        <v>7.849118045</v>
      </c>
      <c r="K331">
        <v>2.9621117770000001</v>
      </c>
      <c r="L331">
        <v>8.9067367999999994E-2</v>
      </c>
      <c r="M331" t="s">
        <v>8</v>
      </c>
    </row>
    <row r="332" spans="1:13" x14ac:dyDescent="0.25">
      <c r="A332" t="s">
        <v>1010</v>
      </c>
      <c r="B332" t="s">
        <v>1011</v>
      </c>
      <c r="C332" s="28">
        <v>747.47149079999997</v>
      </c>
      <c r="D332" s="28">
        <v>835.21752909999998</v>
      </c>
      <c r="E332" s="28">
        <v>806.0310111</v>
      </c>
      <c r="F332" s="28">
        <v>661.8000869</v>
      </c>
      <c r="G332" s="29">
        <v>6470.2978899999998</v>
      </c>
      <c r="H332" s="29">
        <v>5413.9033259999997</v>
      </c>
      <c r="I332" s="29">
        <v>5652.2237789999999</v>
      </c>
      <c r="J332" s="29">
        <v>6225.4719130000003</v>
      </c>
      <c r="K332">
        <v>2.961267324</v>
      </c>
      <c r="L332" s="1" t="s">
        <v>1012</v>
      </c>
      <c r="M332" t="s">
        <v>12</v>
      </c>
    </row>
    <row r="333" spans="1:13" x14ac:dyDescent="0.25">
      <c r="A333" t="s">
        <v>1013</v>
      </c>
      <c r="B333" t="s">
        <v>1014</v>
      </c>
      <c r="C333" s="28">
        <v>423.26698870000001</v>
      </c>
      <c r="D333" s="28">
        <v>396.29756809999998</v>
      </c>
      <c r="E333" s="28">
        <v>429.64250989999999</v>
      </c>
      <c r="F333" s="28">
        <v>493.30784419999998</v>
      </c>
      <c r="G333" s="29">
        <v>2825.7169800000001</v>
      </c>
      <c r="H333" s="29">
        <v>3457.1225559999998</v>
      </c>
      <c r="I333" s="29">
        <v>3537.4461740000002</v>
      </c>
      <c r="J333" s="29">
        <v>3739.544097</v>
      </c>
      <c r="K333">
        <v>2.9603269800000001</v>
      </c>
      <c r="L333" s="1" t="s">
        <v>1015</v>
      </c>
      <c r="M333" t="s">
        <v>12</v>
      </c>
    </row>
    <row r="334" spans="1:13" x14ac:dyDescent="0.25">
      <c r="A334" t="s">
        <v>1016</v>
      </c>
      <c r="B334" t="s">
        <v>1017</v>
      </c>
      <c r="C334" s="28">
        <v>28.81817796</v>
      </c>
      <c r="D334" s="28">
        <v>28.112642130000001</v>
      </c>
      <c r="E334" s="28">
        <v>31.591361020000001</v>
      </c>
      <c r="F334" s="28">
        <v>23.401700389999998</v>
      </c>
      <c r="G334" s="29">
        <v>189.8661184</v>
      </c>
      <c r="H334" s="29">
        <v>214.7948155</v>
      </c>
      <c r="I334" s="29">
        <v>230.70301140000001</v>
      </c>
      <c r="J334" s="29">
        <v>236.5948439</v>
      </c>
      <c r="K334">
        <v>2.9595617239999998</v>
      </c>
      <c r="L334" s="1" t="s">
        <v>1018</v>
      </c>
      <c r="M334" t="s">
        <v>12</v>
      </c>
    </row>
    <row r="335" spans="1:13" x14ac:dyDescent="0.25">
      <c r="A335" t="s">
        <v>1019</v>
      </c>
      <c r="B335" t="s">
        <v>1020</v>
      </c>
      <c r="C335" s="28">
        <v>0.90056806099999998</v>
      </c>
      <c r="D335" s="28">
        <v>1.8137188470000001</v>
      </c>
      <c r="E335" s="28">
        <v>0.902610315</v>
      </c>
      <c r="F335" s="28">
        <v>0</v>
      </c>
      <c r="G335" s="29">
        <v>6.3642274329999999</v>
      </c>
      <c r="H335" s="29">
        <v>6.4438444659999998</v>
      </c>
      <c r="I335" s="29">
        <v>9.8872719159999995</v>
      </c>
      <c r="J335" s="29">
        <v>5.6065128900000003</v>
      </c>
      <c r="K335">
        <v>2.9591953690000001</v>
      </c>
      <c r="L335">
        <v>4.2751309999999997E-3</v>
      </c>
      <c r="M335" t="s">
        <v>12</v>
      </c>
    </row>
    <row r="336" spans="1:13" x14ac:dyDescent="0.25">
      <c r="A336" t="s">
        <v>1021</v>
      </c>
      <c r="B336" t="s">
        <v>1022</v>
      </c>
      <c r="C336" s="28">
        <v>9.9062486730000003</v>
      </c>
      <c r="D336" s="28">
        <v>9.9754536599999994</v>
      </c>
      <c r="E336" s="28">
        <v>6.3182722040000003</v>
      </c>
      <c r="F336" s="28">
        <v>8.4246121390000006</v>
      </c>
      <c r="G336" s="29">
        <v>62.581569760000001</v>
      </c>
      <c r="H336" s="29">
        <v>57.994600200000001</v>
      </c>
      <c r="I336" s="29">
        <v>67.013731879999995</v>
      </c>
      <c r="J336" s="29">
        <v>81.855088190000004</v>
      </c>
      <c r="K336">
        <v>2.958863005</v>
      </c>
      <c r="L336" s="1" t="s">
        <v>1023</v>
      </c>
      <c r="M336" t="s">
        <v>12</v>
      </c>
    </row>
    <row r="337" spans="1:13" x14ac:dyDescent="0.25">
      <c r="A337" t="s">
        <v>1024</v>
      </c>
      <c r="B337" t="s">
        <v>1025</v>
      </c>
      <c r="C337" s="28">
        <v>65.741468470000001</v>
      </c>
      <c r="D337" s="28">
        <v>68.921316189999999</v>
      </c>
      <c r="E337" s="28">
        <v>73.111435499999999</v>
      </c>
      <c r="F337" s="28">
        <v>63.652625049999997</v>
      </c>
      <c r="G337" s="29">
        <v>520.80594489999999</v>
      </c>
      <c r="H337" s="29">
        <v>481.14038679999999</v>
      </c>
      <c r="I337" s="29">
        <v>565.77167080000004</v>
      </c>
      <c r="J337" s="29">
        <v>542.71044770000003</v>
      </c>
      <c r="K337">
        <v>2.9581193990000001</v>
      </c>
      <c r="L337" s="1" t="s">
        <v>1026</v>
      </c>
      <c r="M337" t="s">
        <v>12</v>
      </c>
    </row>
    <row r="338" spans="1:13" x14ac:dyDescent="0.25">
      <c r="A338" t="s">
        <v>1027</v>
      </c>
      <c r="B338" t="s">
        <v>1028</v>
      </c>
      <c r="C338" s="28">
        <v>0</v>
      </c>
      <c r="D338" s="28">
        <v>0</v>
      </c>
      <c r="E338" s="28">
        <v>0</v>
      </c>
      <c r="F338" s="28">
        <v>1.8721360309999999</v>
      </c>
      <c r="G338" s="29">
        <v>1.0607045719999999</v>
      </c>
      <c r="H338" s="29">
        <v>4.2958963109999999</v>
      </c>
      <c r="I338" s="29">
        <v>5.4929288420000004</v>
      </c>
      <c r="J338" s="29">
        <v>3.3639077340000001</v>
      </c>
      <c r="K338">
        <v>2.9576436570000002</v>
      </c>
      <c r="L338">
        <v>6.3758993999999999E-2</v>
      </c>
      <c r="M338" t="s">
        <v>8</v>
      </c>
    </row>
    <row r="339" spans="1:13" x14ac:dyDescent="0.25">
      <c r="A339" t="s">
        <v>1029</v>
      </c>
      <c r="B339" t="s">
        <v>1030</v>
      </c>
      <c r="C339" s="28">
        <v>201.7272457</v>
      </c>
      <c r="D339" s="28">
        <v>177.74444700000001</v>
      </c>
      <c r="E339" s="28">
        <v>166.08029790000001</v>
      </c>
      <c r="F339" s="28">
        <v>149.7708825</v>
      </c>
      <c r="G339" s="29">
        <v>1152.98587</v>
      </c>
      <c r="H339" s="29">
        <v>1286.6209449999999</v>
      </c>
      <c r="I339" s="29">
        <v>1450.133214</v>
      </c>
      <c r="J339" s="29">
        <v>1513.75848</v>
      </c>
      <c r="K339">
        <v>2.9572230639999999</v>
      </c>
      <c r="L339" s="1" t="s">
        <v>1031</v>
      </c>
      <c r="M339" t="s">
        <v>12</v>
      </c>
    </row>
    <row r="340" spans="1:13" x14ac:dyDescent="0.25">
      <c r="A340" t="s">
        <v>1032</v>
      </c>
      <c r="B340" t="s">
        <v>1033</v>
      </c>
      <c r="C340" s="28">
        <v>0</v>
      </c>
      <c r="D340" s="28">
        <v>0.90685942399999997</v>
      </c>
      <c r="E340" s="28">
        <v>0</v>
      </c>
      <c r="F340" s="28">
        <v>0.93606801500000003</v>
      </c>
      <c r="G340" s="29">
        <v>6.3642274329999999</v>
      </c>
      <c r="H340" s="29">
        <v>2.1479481549999999</v>
      </c>
      <c r="I340" s="29">
        <v>3.295757305</v>
      </c>
      <c r="J340" s="29">
        <v>2.2426051560000002</v>
      </c>
      <c r="K340">
        <v>2.9480150319999998</v>
      </c>
      <c r="L340">
        <v>5.2784009E-2</v>
      </c>
      <c r="M340" t="s">
        <v>8</v>
      </c>
    </row>
    <row r="341" spans="1:13" x14ac:dyDescent="0.25">
      <c r="A341" t="s">
        <v>1034</v>
      </c>
      <c r="B341" t="s">
        <v>1035</v>
      </c>
      <c r="C341" s="28">
        <v>0</v>
      </c>
      <c r="D341" s="28">
        <v>0.90685942399999997</v>
      </c>
      <c r="E341" s="28">
        <v>0.902610315</v>
      </c>
      <c r="F341" s="28">
        <v>0</v>
      </c>
      <c r="G341" s="29">
        <v>5.3035228610000003</v>
      </c>
      <c r="H341" s="29">
        <v>4.2958963109999999</v>
      </c>
      <c r="I341" s="29">
        <v>3.295757305</v>
      </c>
      <c r="J341" s="29">
        <v>1.1213025780000001</v>
      </c>
      <c r="K341">
        <v>2.947393634</v>
      </c>
      <c r="L341">
        <v>5.4196111999999998E-2</v>
      </c>
      <c r="M341" t="s">
        <v>8</v>
      </c>
    </row>
    <row r="342" spans="1:13" x14ac:dyDescent="0.25">
      <c r="A342" t="s">
        <v>1036</v>
      </c>
      <c r="B342" t="s">
        <v>1037</v>
      </c>
      <c r="C342" s="28">
        <v>222.4403111</v>
      </c>
      <c r="D342" s="28">
        <v>206.76394859999999</v>
      </c>
      <c r="E342" s="28">
        <v>236.4839025</v>
      </c>
      <c r="F342" s="28">
        <v>196.57428329999999</v>
      </c>
      <c r="G342" s="29">
        <v>1515.746834</v>
      </c>
      <c r="H342" s="29">
        <v>1508.933579</v>
      </c>
      <c r="I342" s="29">
        <v>1848.919848</v>
      </c>
      <c r="J342" s="29">
        <v>1758.202442</v>
      </c>
      <c r="K342">
        <v>2.9425222529999999</v>
      </c>
      <c r="L342" s="1" t="s">
        <v>1038</v>
      </c>
      <c r="M342" t="s">
        <v>12</v>
      </c>
    </row>
    <row r="343" spans="1:13" x14ac:dyDescent="0.25">
      <c r="A343" t="s">
        <v>1039</v>
      </c>
      <c r="B343" t="s">
        <v>1040</v>
      </c>
      <c r="C343" s="28">
        <v>343.11643129999999</v>
      </c>
      <c r="D343" s="28">
        <v>345.51344039999998</v>
      </c>
      <c r="E343" s="28">
        <v>281.61441819999999</v>
      </c>
      <c r="F343" s="28">
        <v>314.51885320000002</v>
      </c>
      <c r="G343" s="29">
        <v>1704.5522470000001</v>
      </c>
      <c r="H343" s="29">
        <v>2723.5982610000001</v>
      </c>
      <c r="I343" s="29">
        <v>2654.1832169999998</v>
      </c>
      <c r="J343" s="29">
        <v>2781.9516960000001</v>
      </c>
      <c r="K343">
        <v>2.940584844</v>
      </c>
      <c r="L343" s="1" t="s">
        <v>1041</v>
      </c>
      <c r="M343" t="s">
        <v>12</v>
      </c>
    </row>
    <row r="344" spans="1:13" x14ac:dyDescent="0.25">
      <c r="A344" t="s">
        <v>1042</v>
      </c>
      <c r="B344" t="s">
        <v>1043</v>
      </c>
      <c r="C344" s="28">
        <v>8.1051125509999995</v>
      </c>
      <c r="D344" s="28">
        <v>7.2548753890000004</v>
      </c>
      <c r="E344" s="28">
        <v>11.73393409</v>
      </c>
      <c r="F344" s="28">
        <v>8.4246121390000006</v>
      </c>
      <c r="G344" s="29">
        <v>43.488887460000001</v>
      </c>
      <c r="H344" s="29">
        <v>70.882289130000004</v>
      </c>
      <c r="I344" s="29">
        <v>81.295346870000003</v>
      </c>
      <c r="J344" s="29">
        <v>76.248575299999999</v>
      </c>
      <c r="K344">
        <v>2.9347176990000001</v>
      </c>
      <c r="L344" s="1" t="s">
        <v>1044</v>
      </c>
      <c r="M344" t="s">
        <v>12</v>
      </c>
    </row>
    <row r="345" spans="1:13" x14ac:dyDescent="0.25">
      <c r="A345" t="s">
        <v>1045</v>
      </c>
      <c r="B345" t="s">
        <v>1046</v>
      </c>
      <c r="C345" s="28">
        <v>808.7101189</v>
      </c>
      <c r="D345" s="28">
        <v>1042.8883370000001</v>
      </c>
      <c r="E345" s="28">
        <v>769.02398819999996</v>
      </c>
      <c r="F345" s="28">
        <v>800.33815319999997</v>
      </c>
      <c r="G345" s="29">
        <v>6225.2751340000004</v>
      </c>
      <c r="H345" s="29">
        <v>6656.4913340000003</v>
      </c>
      <c r="I345" s="29">
        <v>6495.9376490000004</v>
      </c>
      <c r="J345" s="29">
        <v>6751.3628220000001</v>
      </c>
      <c r="K345">
        <v>2.9331072840000001</v>
      </c>
      <c r="L345" s="1" t="s">
        <v>1047</v>
      </c>
      <c r="M345" t="s">
        <v>12</v>
      </c>
    </row>
    <row r="346" spans="1:13" x14ac:dyDescent="0.25">
      <c r="A346" t="s">
        <v>1048</v>
      </c>
      <c r="B346" t="s">
        <v>1049</v>
      </c>
      <c r="C346" s="28">
        <v>40.525562749999999</v>
      </c>
      <c r="D346" s="28">
        <v>36.274376940000003</v>
      </c>
      <c r="E346" s="28">
        <v>59.57228078</v>
      </c>
      <c r="F346" s="28">
        <v>44.931264740000003</v>
      </c>
      <c r="G346" s="29">
        <v>231.23359669999999</v>
      </c>
      <c r="H346" s="29">
        <v>249.16198600000001</v>
      </c>
      <c r="I346" s="29">
        <v>622.89813070000002</v>
      </c>
      <c r="J346" s="29">
        <v>280.32564450000001</v>
      </c>
      <c r="K346">
        <v>2.9318094100000001</v>
      </c>
      <c r="L346" s="1" t="s">
        <v>1050</v>
      </c>
      <c r="M346" t="s">
        <v>12</v>
      </c>
    </row>
    <row r="347" spans="1:13" x14ac:dyDescent="0.25">
      <c r="A347" t="s">
        <v>1051</v>
      </c>
      <c r="B347" t="s">
        <v>1052</v>
      </c>
      <c r="C347" s="28">
        <v>293.58518789999999</v>
      </c>
      <c r="D347" s="28">
        <v>289.28815609999998</v>
      </c>
      <c r="E347" s="28">
        <v>315.0109999</v>
      </c>
      <c r="F347" s="28">
        <v>322.00739729999998</v>
      </c>
      <c r="G347" s="29">
        <v>1716.219998</v>
      </c>
      <c r="H347" s="29">
        <v>2184.4632740000002</v>
      </c>
      <c r="I347" s="29">
        <v>2543.2260540000002</v>
      </c>
      <c r="J347" s="29">
        <v>2858.2002710000002</v>
      </c>
      <c r="K347">
        <v>2.9307535699999998</v>
      </c>
      <c r="L347" s="1" t="s">
        <v>1053</v>
      </c>
      <c r="M347" t="s">
        <v>12</v>
      </c>
    </row>
    <row r="348" spans="1:13" x14ac:dyDescent="0.25">
      <c r="A348" t="s">
        <v>1054</v>
      </c>
      <c r="B348" t="s">
        <v>1055</v>
      </c>
      <c r="C348" s="28">
        <v>2.701704184</v>
      </c>
      <c r="D348" s="28">
        <v>3.6274376940000002</v>
      </c>
      <c r="E348" s="28">
        <v>5.4156618889999999</v>
      </c>
      <c r="F348" s="28">
        <v>5.6164080930000004</v>
      </c>
      <c r="G348" s="29">
        <v>30.760432590000001</v>
      </c>
      <c r="H348" s="29">
        <v>24.701403790000001</v>
      </c>
      <c r="I348" s="29">
        <v>30.760401519999998</v>
      </c>
      <c r="J348" s="29">
        <v>44.852103120000002</v>
      </c>
      <c r="K348">
        <v>2.9176361499999999</v>
      </c>
      <c r="L348" s="1" t="s">
        <v>1056</v>
      </c>
      <c r="M348" t="s">
        <v>12</v>
      </c>
    </row>
    <row r="349" spans="1:13" x14ac:dyDescent="0.25">
      <c r="A349" t="s">
        <v>1057</v>
      </c>
      <c r="B349" t="s">
        <v>577</v>
      </c>
      <c r="C349" s="28">
        <v>8.1051125509999995</v>
      </c>
      <c r="D349" s="28">
        <v>11.78917251</v>
      </c>
      <c r="E349" s="28">
        <v>3.6104412589999999</v>
      </c>
      <c r="F349" s="28">
        <v>4.6803400770000003</v>
      </c>
      <c r="G349" s="29">
        <v>21.214091440000001</v>
      </c>
      <c r="H349" s="29">
        <v>67.6603669</v>
      </c>
      <c r="I349" s="29">
        <v>60.422217259999996</v>
      </c>
      <c r="J349" s="29">
        <v>63.914246939999998</v>
      </c>
      <c r="K349">
        <v>2.9166521570000001</v>
      </c>
      <c r="L349" s="1" t="s">
        <v>1058</v>
      </c>
      <c r="M349" t="s">
        <v>12</v>
      </c>
    </row>
    <row r="350" spans="1:13" x14ac:dyDescent="0.25">
      <c r="A350" t="s">
        <v>1059</v>
      </c>
      <c r="B350" t="s">
        <v>1060</v>
      </c>
      <c r="C350" s="28">
        <v>65.741468470000001</v>
      </c>
      <c r="D350" s="28">
        <v>81.617348129999996</v>
      </c>
      <c r="E350" s="28">
        <v>76.721876760000001</v>
      </c>
      <c r="F350" s="28">
        <v>61.780489019999997</v>
      </c>
      <c r="G350" s="29">
        <v>568.53765069999997</v>
      </c>
      <c r="H350" s="29">
        <v>514.43358320000004</v>
      </c>
      <c r="I350" s="29">
        <v>552.58864149999999</v>
      </c>
      <c r="J350" s="29">
        <v>515.79918580000003</v>
      </c>
      <c r="K350">
        <v>2.911046732</v>
      </c>
      <c r="L350" s="1" t="s">
        <v>1061</v>
      </c>
      <c r="M350" t="s">
        <v>12</v>
      </c>
    </row>
    <row r="351" spans="1:13" x14ac:dyDescent="0.25">
      <c r="A351" t="s">
        <v>1062</v>
      </c>
      <c r="B351" t="s">
        <v>675</v>
      </c>
      <c r="C351" s="28">
        <v>4.5028403060000004</v>
      </c>
      <c r="D351" s="28">
        <v>6.3480159650000001</v>
      </c>
      <c r="E351" s="28">
        <v>4.5130515740000003</v>
      </c>
      <c r="F351" s="28">
        <v>2.8082040460000002</v>
      </c>
      <c r="G351" s="29">
        <v>13.789159440000001</v>
      </c>
      <c r="H351" s="29">
        <v>33.29319641</v>
      </c>
      <c r="I351" s="29">
        <v>45.042016510000003</v>
      </c>
      <c r="J351" s="29">
        <v>44.852103120000002</v>
      </c>
      <c r="K351">
        <v>2.9095930480000001</v>
      </c>
      <c r="L351" s="1" t="s">
        <v>1063</v>
      </c>
      <c r="M351" t="s">
        <v>12</v>
      </c>
    </row>
    <row r="352" spans="1:13" x14ac:dyDescent="0.25">
      <c r="A352" t="s">
        <v>1064</v>
      </c>
      <c r="B352" t="s">
        <v>213</v>
      </c>
      <c r="C352" s="28">
        <v>136.88634529999999</v>
      </c>
      <c r="D352" s="28">
        <v>102.47511489999999</v>
      </c>
      <c r="E352" s="28">
        <v>74.916656130000007</v>
      </c>
      <c r="F352" s="28">
        <v>89.86252949</v>
      </c>
      <c r="G352" s="29">
        <v>658.69753930000002</v>
      </c>
      <c r="H352" s="29">
        <v>629.34880950000002</v>
      </c>
      <c r="I352" s="29">
        <v>736.05246490000002</v>
      </c>
      <c r="J352" s="29">
        <v>1011.414925</v>
      </c>
      <c r="K352">
        <v>2.9083168380000002</v>
      </c>
      <c r="L352" s="1" t="s">
        <v>1065</v>
      </c>
      <c r="M352" t="s">
        <v>12</v>
      </c>
    </row>
    <row r="353" spans="1:13" x14ac:dyDescent="0.25">
      <c r="A353" t="s">
        <v>1066</v>
      </c>
      <c r="B353" t="s">
        <v>1067</v>
      </c>
      <c r="C353" s="28">
        <v>42.326698870000001</v>
      </c>
      <c r="D353" s="28">
        <v>54.411565420000002</v>
      </c>
      <c r="E353" s="28">
        <v>44.22790543</v>
      </c>
      <c r="F353" s="28">
        <v>48.675536800000003</v>
      </c>
      <c r="G353" s="29">
        <v>261.99402930000002</v>
      </c>
      <c r="H353" s="29">
        <v>385.55669390000003</v>
      </c>
      <c r="I353" s="29">
        <v>349.35027439999999</v>
      </c>
      <c r="J353" s="29">
        <v>421.60976929999998</v>
      </c>
      <c r="K353">
        <v>2.9028347189999999</v>
      </c>
      <c r="L353" s="1" t="s">
        <v>1068</v>
      </c>
      <c r="M353" t="s">
        <v>12</v>
      </c>
    </row>
    <row r="354" spans="1:13" x14ac:dyDescent="0.25">
      <c r="A354" t="s">
        <v>1069</v>
      </c>
      <c r="B354" t="s">
        <v>1070</v>
      </c>
      <c r="C354" s="28">
        <v>8.1051125509999995</v>
      </c>
      <c r="D354" s="28">
        <v>9.0685942359999991</v>
      </c>
      <c r="E354" s="28">
        <v>6.3182722040000003</v>
      </c>
      <c r="F354" s="28">
        <v>6.5524761079999996</v>
      </c>
      <c r="G354" s="29">
        <v>41.367478310000003</v>
      </c>
      <c r="H354" s="29">
        <v>60.142548349999998</v>
      </c>
      <c r="I354" s="29">
        <v>58.225045729999998</v>
      </c>
      <c r="J354" s="29">
        <v>65.035549520000004</v>
      </c>
      <c r="K354">
        <v>2.9011167769999999</v>
      </c>
      <c r="L354" s="1" t="s">
        <v>1071</v>
      </c>
      <c r="M354" t="s">
        <v>12</v>
      </c>
    </row>
    <row r="355" spans="1:13" x14ac:dyDescent="0.25">
      <c r="A355" t="s">
        <v>1072</v>
      </c>
      <c r="B355" t="s">
        <v>1073</v>
      </c>
      <c r="C355" s="28">
        <v>18.011361220000001</v>
      </c>
      <c r="D355" s="28">
        <v>22.67148559</v>
      </c>
      <c r="E355" s="28">
        <v>18.954816610000002</v>
      </c>
      <c r="F355" s="28">
        <v>17.785292290000001</v>
      </c>
      <c r="G355" s="29">
        <v>97.584820640000004</v>
      </c>
      <c r="H355" s="29">
        <v>169.68790430000001</v>
      </c>
      <c r="I355" s="29">
        <v>150.5062503</v>
      </c>
      <c r="J355" s="29">
        <v>159.22496609999999</v>
      </c>
      <c r="K355">
        <v>2.8966736399999999</v>
      </c>
      <c r="L355" s="1" t="s">
        <v>1074</v>
      </c>
      <c r="M355" t="s">
        <v>12</v>
      </c>
    </row>
    <row r="356" spans="1:13" x14ac:dyDescent="0.25">
      <c r="A356" t="s">
        <v>1075</v>
      </c>
      <c r="B356" t="s">
        <v>1076</v>
      </c>
      <c r="C356" s="28">
        <v>0</v>
      </c>
      <c r="D356" s="28">
        <v>1.8137188470000001</v>
      </c>
      <c r="E356" s="28">
        <v>0.902610315</v>
      </c>
      <c r="F356" s="28">
        <v>0.93606801500000003</v>
      </c>
      <c r="G356" s="29">
        <v>7.4249320049999996</v>
      </c>
      <c r="H356" s="29">
        <v>8.5917926219999998</v>
      </c>
      <c r="I356" s="29">
        <v>5.4929288420000004</v>
      </c>
      <c r="J356" s="29">
        <v>5.6065128900000003</v>
      </c>
      <c r="K356">
        <v>2.8960206930000001</v>
      </c>
      <c r="L356">
        <v>5.4217570000000001E-3</v>
      </c>
      <c r="M356" t="s">
        <v>12</v>
      </c>
    </row>
    <row r="357" spans="1:13" x14ac:dyDescent="0.25">
      <c r="A357" t="s">
        <v>1077</v>
      </c>
      <c r="B357" t="s">
        <v>1078</v>
      </c>
      <c r="C357" s="28">
        <v>23.414769589999999</v>
      </c>
      <c r="D357" s="28">
        <v>13.60289135</v>
      </c>
      <c r="E357" s="28">
        <v>14.44176504</v>
      </c>
      <c r="F357" s="28">
        <v>6.5524761079999996</v>
      </c>
      <c r="G357" s="29">
        <v>80.613547479999994</v>
      </c>
      <c r="H357" s="29">
        <v>114.9152263</v>
      </c>
      <c r="I357" s="29">
        <v>108.75999109999999</v>
      </c>
      <c r="J357" s="29">
        <v>127.8284939</v>
      </c>
      <c r="K357">
        <v>2.8918941459999998</v>
      </c>
      <c r="L357" s="1" t="s">
        <v>1079</v>
      </c>
      <c r="M357" t="s">
        <v>12</v>
      </c>
    </row>
    <row r="358" spans="1:13" x14ac:dyDescent="0.25">
      <c r="A358" t="s">
        <v>1080</v>
      </c>
      <c r="B358" t="s">
        <v>1081</v>
      </c>
      <c r="C358" s="28">
        <v>23.414769589999999</v>
      </c>
      <c r="D358" s="28">
        <v>28.112642130000001</v>
      </c>
      <c r="E358" s="28">
        <v>27.078309440000002</v>
      </c>
      <c r="F358" s="28">
        <v>25.273836419999999</v>
      </c>
      <c r="G358" s="29">
        <v>137.8915944</v>
      </c>
      <c r="H358" s="29">
        <v>204.0550748</v>
      </c>
      <c r="I358" s="29">
        <v>220.81573950000001</v>
      </c>
      <c r="J358" s="29">
        <v>207.44097690000001</v>
      </c>
      <c r="K358">
        <v>2.8895516799999998</v>
      </c>
      <c r="L358" s="1" t="s">
        <v>1082</v>
      </c>
      <c r="M358" t="s">
        <v>12</v>
      </c>
    </row>
    <row r="359" spans="1:13" x14ac:dyDescent="0.25">
      <c r="A359" t="s">
        <v>1083</v>
      </c>
      <c r="B359" t="s">
        <v>1084</v>
      </c>
      <c r="C359" s="28">
        <v>19.812497350000001</v>
      </c>
      <c r="D359" s="28">
        <v>28.112642130000001</v>
      </c>
      <c r="E359" s="28">
        <v>27.078309440000002</v>
      </c>
      <c r="F359" s="28">
        <v>19.657428329999998</v>
      </c>
      <c r="G359" s="29">
        <v>93.342002350000001</v>
      </c>
      <c r="H359" s="29">
        <v>185.79751540000001</v>
      </c>
      <c r="I359" s="29">
        <v>194.449681</v>
      </c>
      <c r="J359" s="29">
        <v>226.50312070000001</v>
      </c>
      <c r="K359">
        <v>2.8851792810000001</v>
      </c>
      <c r="L359" s="1" t="s">
        <v>1085</v>
      </c>
      <c r="M359" t="s">
        <v>12</v>
      </c>
    </row>
    <row r="360" spans="1:13" x14ac:dyDescent="0.25">
      <c r="A360" t="s">
        <v>1086</v>
      </c>
      <c r="B360" t="s">
        <v>1087</v>
      </c>
      <c r="C360" s="28">
        <v>1.801136122</v>
      </c>
      <c r="D360" s="28">
        <v>0.90685942399999997</v>
      </c>
      <c r="E360" s="28">
        <v>0.902610315</v>
      </c>
      <c r="F360" s="28">
        <v>1.8721360309999999</v>
      </c>
      <c r="G360" s="29">
        <v>8.4856365769999993</v>
      </c>
      <c r="H360" s="29">
        <v>9.6657666990000006</v>
      </c>
      <c r="I360" s="29">
        <v>9.8872719159999995</v>
      </c>
      <c r="J360" s="29">
        <v>12.334328360000001</v>
      </c>
      <c r="K360">
        <v>2.8820429270000001</v>
      </c>
      <c r="L360">
        <v>5.1189300000000003E-4</v>
      </c>
      <c r="M360" t="s">
        <v>12</v>
      </c>
    </row>
    <row r="361" spans="1:13" x14ac:dyDescent="0.25">
      <c r="A361" t="s">
        <v>1088</v>
      </c>
      <c r="B361" t="s">
        <v>1089</v>
      </c>
      <c r="C361" s="28">
        <v>83.752829689999999</v>
      </c>
      <c r="D361" s="28">
        <v>90.685942359999999</v>
      </c>
      <c r="E361" s="28">
        <v>77.624487070000001</v>
      </c>
      <c r="F361" s="28">
        <v>93.60680155</v>
      </c>
      <c r="G361" s="29">
        <v>627.93710669999996</v>
      </c>
      <c r="H361" s="29">
        <v>665.86392820000003</v>
      </c>
      <c r="I361" s="29">
        <v>637.17974570000001</v>
      </c>
      <c r="J361" s="29">
        <v>587.56255080000005</v>
      </c>
      <c r="K361">
        <v>2.8661484079999999</v>
      </c>
      <c r="L361" s="1" t="s">
        <v>1090</v>
      </c>
      <c r="M361" t="s">
        <v>12</v>
      </c>
    </row>
    <row r="362" spans="1:13" x14ac:dyDescent="0.25">
      <c r="A362" t="s">
        <v>1091</v>
      </c>
      <c r="B362" t="s">
        <v>1092</v>
      </c>
      <c r="C362" s="28">
        <v>77.448853260000007</v>
      </c>
      <c r="D362" s="28">
        <v>66.200737919999995</v>
      </c>
      <c r="E362" s="28">
        <v>55.059229199999997</v>
      </c>
      <c r="F362" s="28">
        <v>70.205101159999998</v>
      </c>
      <c r="G362" s="29">
        <v>327.75771279999998</v>
      </c>
      <c r="H362" s="29">
        <v>480.0664127</v>
      </c>
      <c r="I362" s="29">
        <v>563.57449919999999</v>
      </c>
      <c r="J362" s="29">
        <v>578.59213020000004</v>
      </c>
      <c r="K362">
        <v>2.857950604</v>
      </c>
      <c r="L362" s="1" t="s">
        <v>1093</v>
      </c>
      <c r="M362" t="s">
        <v>12</v>
      </c>
    </row>
    <row r="363" spans="1:13" x14ac:dyDescent="0.25">
      <c r="A363" t="s">
        <v>1094</v>
      </c>
      <c r="B363" t="s">
        <v>642</v>
      </c>
      <c r="C363" s="28">
        <v>0.90056806099999998</v>
      </c>
      <c r="D363" s="28">
        <v>2.7205782709999999</v>
      </c>
      <c r="E363" s="28">
        <v>0.902610315</v>
      </c>
      <c r="F363" s="28">
        <v>0</v>
      </c>
      <c r="G363" s="29">
        <v>3.1821137159999999</v>
      </c>
      <c r="H363" s="29">
        <v>7.5178185439999998</v>
      </c>
      <c r="I363" s="29">
        <v>6.591514611</v>
      </c>
      <c r="J363" s="29">
        <v>15.69823609</v>
      </c>
      <c r="K363">
        <v>2.8555771000000001</v>
      </c>
      <c r="L363">
        <v>5.5605469999999999E-3</v>
      </c>
      <c r="M363" t="s">
        <v>12</v>
      </c>
    </row>
    <row r="364" spans="1:13" x14ac:dyDescent="0.25">
      <c r="A364" t="s">
        <v>1095</v>
      </c>
      <c r="B364" t="s">
        <v>1096</v>
      </c>
      <c r="C364" s="28">
        <v>0.90056806099999998</v>
      </c>
      <c r="D364" s="28">
        <v>0.90685942399999997</v>
      </c>
      <c r="E364" s="28">
        <v>0</v>
      </c>
      <c r="F364" s="28">
        <v>0</v>
      </c>
      <c r="G364" s="29">
        <v>3.1821137159999999</v>
      </c>
      <c r="H364" s="29">
        <v>2.1479481549999999</v>
      </c>
      <c r="I364" s="29">
        <v>1.098585768</v>
      </c>
      <c r="J364" s="29">
        <v>6.7278154680000002</v>
      </c>
      <c r="K364">
        <v>2.8488399819999999</v>
      </c>
      <c r="L364">
        <v>7.2320976999999995E-2</v>
      </c>
      <c r="M364" t="s">
        <v>8</v>
      </c>
    </row>
    <row r="365" spans="1:13" x14ac:dyDescent="0.25">
      <c r="A365" t="s">
        <v>1097</v>
      </c>
      <c r="B365" t="s">
        <v>1098</v>
      </c>
      <c r="C365" s="28">
        <v>0</v>
      </c>
      <c r="D365" s="28">
        <v>0</v>
      </c>
      <c r="E365" s="28">
        <v>0.902610315</v>
      </c>
      <c r="F365" s="28">
        <v>0.93606801500000003</v>
      </c>
      <c r="G365" s="29">
        <v>2.1214091439999998</v>
      </c>
      <c r="H365" s="29">
        <v>2.1479481549999999</v>
      </c>
      <c r="I365" s="29">
        <v>3.295757305</v>
      </c>
      <c r="J365" s="29">
        <v>5.6065128900000003</v>
      </c>
      <c r="K365">
        <v>2.8482649699999998</v>
      </c>
      <c r="L365">
        <v>6.3739034999999999E-2</v>
      </c>
      <c r="M365" t="s">
        <v>8</v>
      </c>
    </row>
    <row r="366" spans="1:13" x14ac:dyDescent="0.25">
      <c r="A366" t="s">
        <v>1099</v>
      </c>
      <c r="B366" t="s">
        <v>1100</v>
      </c>
      <c r="C366" s="28">
        <v>29.718746020000001</v>
      </c>
      <c r="D366" s="28">
        <v>30.833220399999998</v>
      </c>
      <c r="E366" s="28">
        <v>33.396581650000002</v>
      </c>
      <c r="F366" s="28">
        <v>19.657428329999998</v>
      </c>
      <c r="G366" s="29">
        <v>154.86286749999999</v>
      </c>
      <c r="H366" s="29">
        <v>213.72084150000001</v>
      </c>
      <c r="I366" s="29">
        <v>208.73129599999999</v>
      </c>
      <c r="J366" s="29">
        <v>241.0800543</v>
      </c>
      <c r="K366">
        <v>2.8457942439999999</v>
      </c>
      <c r="L366" s="1" t="s">
        <v>1101</v>
      </c>
      <c r="M366" t="s">
        <v>12</v>
      </c>
    </row>
    <row r="367" spans="1:13" x14ac:dyDescent="0.25">
      <c r="A367" t="s">
        <v>1102</v>
      </c>
      <c r="B367" t="s">
        <v>1103</v>
      </c>
      <c r="C367" s="28">
        <v>0</v>
      </c>
      <c r="D367" s="28">
        <v>0</v>
      </c>
      <c r="E367" s="28">
        <v>0.902610315</v>
      </c>
      <c r="F367" s="28">
        <v>0.93606801500000003</v>
      </c>
      <c r="G367" s="29">
        <v>2.1214091439999998</v>
      </c>
      <c r="H367" s="29">
        <v>4.2958963109999999</v>
      </c>
      <c r="I367" s="29">
        <v>1.098585768</v>
      </c>
      <c r="J367" s="29">
        <v>5.6065128900000003</v>
      </c>
      <c r="K367">
        <v>2.844783037</v>
      </c>
      <c r="L367">
        <v>7.0206484E-2</v>
      </c>
      <c r="M367" t="s">
        <v>8</v>
      </c>
    </row>
    <row r="368" spans="1:13" x14ac:dyDescent="0.25">
      <c r="A368" t="s">
        <v>1104</v>
      </c>
      <c r="B368" t="s">
        <v>1105</v>
      </c>
      <c r="C368" s="28">
        <v>53.133515610000003</v>
      </c>
      <c r="D368" s="28">
        <v>58.945862529999999</v>
      </c>
      <c r="E368" s="28">
        <v>27.078309440000002</v>
      </c>
      <c r="F368" s="28">
        <v>34.634516570000002</v>
      </c>
      <c r="G368" s="29">
        <v>247.1441653</v>
      </c>
      <c r="H368" s="29">
        <v>349.04157529999998</v>
      </c>
      <c r="I368" s="29">
        <v>301.01250060000001</v>
      </c>
      <c r="J368" s="29">
        <v>352.08900949999997</v>
      </c>
      <c r="K368">
        <v>2.844483946</v>
      </c>
      <c r="L368" s="1" t="s">
        <v>1106</v>
      </c>
      <c r="M368" t="s">
        <v>12</v>
      </c>
    </row>
    <row r="369" spans="1:13" x14ac:dyDescent="0.25">
      <c r="A369" t="s">
        <v>1107</v>
      </c>
      <c r="B369" t="s">
        <v>1108</v>
      </c>
      <c r="C369" s="28">
        <v>0</v>
      </c>
      <c r="D369" s="28">
        <v>1.8137188470000001</v>
      </c>
      <c r="E369" s="28">
        <v>0</v>
      </c>
      <c r="F369" s="28">
        <v>0</v>
      </c>
      <c r="G369" s="29">
        <v>3.1821137159999999</v>
      </c>
      <c r="H369" s="29">
        <v>1.073974078</v>
      </c>
      <c r="I369" s="29">
        <v>5.4929288420000004</v>
      </c>
      <c r="J369" s="29">
        <v>3.3639077340000001</v>
      </c>
      <c r="K369">
        <v>2.8443725949999998</v>
      </c>
      <c r="L369">
        <v>8.0022011000000004E-2</v>
      </c>
      <c r="M369" t="s">
        <v>8</v>
      </c>
    </row>
    <row r="370" spans="1:13" x14ac:dyDescent="0.25">
      <c r="A370" t="s">
        <v>1109</v>
      </c>
      <c r="B370" t="s">
        <v>1110</v>
      </c>
      <c r="C370" s="28">
        <v>448.48289449999999</v>
      </c>
      <c r="D370" s="28">
        <v>500.58640179999998</v>
      </c>
      <c r="E370" s="28">
        <v>414.2981345</v>
      </c>
      <c r="F370" s="28">
        <v>234.9530719</v>
      </c>
      <c r="G370" s="29">
        <v>2233.8438289999999</v>
      </c>
      <c r="H370" s="29">
        <v>3196.146855</v>
      </c>
      <c r="I370" s="29">
        <v>2925.5339009999998</v>
      </c>
      <c r="J370" s="29">
        <v>3107.1294429999998</v>
      </c>
      <c r="K370">
        <v>2.842110489</v>
      </c>
      <c r="L370" s="1" t="s">
        <v>1111</v>
      </c>
      <c r="M370" t="s">
        <v>12</v>
      </c>
    </row>
    <row r="371" spans="1:13" x14ac:dyDescent="0.25">
      <c r="A371" t="s">
        <v>1112</v>
      </c>
      <c r="B371" t="s">
        <v>1113</v>
      </c>
      <c r="C371" s="28">
        <v>293.58518789999999</v>
      </c>
      <c r="D371" s="28">
        <v>333.72426789999997</v>
      </c>
      <c r="E371" s="28">
        <v>271.6857048</v>
      </c>
      <c r="F371" s="28">
        <v>198.4464193</v>
      </c>
      <c r="G371" s="29">
        <v>1715.1592929999999</v>
      </c>
      <c r="H371" s="29">
        <v>2176.9454559999999</v>
      </c>
      <c r="I371" s="29">
        <v>1877.483078</v>
      </c>
      <c r="J371" s="29">
        <v>2102.4423339999998</v>
      </c>
      <c r="K371">
        <v>2.8419256420000001</v>
      </c>
      <c r="L371" s="1" t="s">
        <v>1114</v>
      </c>
      <c r="M371" t="s">
        <v>12</v>
      </c>
    </row>
    <row r="372" spans="1:13" x14ac:dyDescent="0.25">
      <c r="A372" t="s">
        <v>1115</v>
      </c>
      <c r="B372" t="s">
        <v>1116</v>
      </c>
      <c r="C372" s="28">
        <v>31.51988214</v>
      </c>
      <c r="D372" s="28">
        <v>39.901814639999998</v>
      </c>
      <c r="E372" s="28">
        <v>35.201802280000003</v>
      </c>
      <c r="F372" s="28">
        <v>41.186992680000003</v>
      </c>
      <c r="G372" s="29">
        <v>243.9620516</v>
      </c>
      <c r="H372" s="29">
        <v>265.27159719999997</v>
      </c>
      <c r="I372" s="29">
        <v>260.36482710000001</v>
      </c>
      <c r="J372" s="29">
        <v>283.68955219999998</v>
      </c>
      <c r="K372">
        <v>2.833907322</v>
      </c>
      <c r="L372" s="1" t="s">
        <v>1117</v>
      </c>
      <c r="M372" t="s">
        <v>12</v>
      </c>
    </row>
    <row r="373" spans="1:13" x14ac:dyDescent="0.25">
      <c r="A373" t="s">
        <v>1118</v>
      </c>
      <c r="B373" t="s">
        <v>1119</v>
      </c>
      <c r="C373" s="28">
        <v>278.27553089999998</v>
      </c>
      <c r="D373" s="28">
        <v>279.3127025</v>
      </c>
      <c r="E373" s="28">
        <v>287.93269040000001</v>
      </c>
      <c r="F373" s="28">
        <v>311.71064919999998</v>
      </c>
      <c r="G373" s="29">
        <v>1600.6031989999999</v>
      </c>
      <c r="H373" s="29">
        <v>1938.5232100000001</v>
      </c>
      <c r="I373" s="29">
        <v>2335.5933439999999</v>
      </c>
      <c r="J373" s="29">
        <v>2355.8567159999998</v>
      </c>
      <c r="K373">
        <v>2.8303390340000001</v>
      </c>
      <c r="L373" s="1" t="s">
        <v>1120</v>
      </c>
      <c r="M373" t="s">
        <v>12</v>
      </c>
    </row>
    <row r="374" spans="1:13" x14ac:dyDescent="0.25">
      <c r="A374" t="s">
        <v>1121</v>
      </c>
      <c r="B374" t="s">
        <v>1122</v>
      </c>
      <c r="C374" s="28">
        <v>1003.2328199999999</v>
      </c>
      <c r="D374" s="28">
        <v>763.57563470000002</v>
      </c>
      <c r="E374" s="28">
        <v>882.75288790000002</v>
      </c>
      <c r="F374" s="28">
        <v>960.40578389999996</v>
      </c>
      <c r="G374" s="29">
        <v>5928.2778539999999</v>
      </c>
      <c r="H374" s="29">
        <v>6673.674919</v>
      </c>
      <c r="I374" s="29">
        <v>6290.5021100000004</v>
      </c>
      <c r="J374" s="29">
        <v>6768.1823599999998</v>
      </c>
      <c r="K374">
        <v>2.8295420760000001</v>
      </c>
      <c r="L374" s="1" t="s">
        <v>1123</v>
      </c>
      <c r="M374" t="s">
        <v>12</v>
      </c>
    </row>
    <row r="375" spans="1:13" x14ac:dyDescent="0.25">
      <c r="A375" t="s">
        <v>1124</v>
      </c>
      <c r="B375" t="s">
        <v>1125</v>
      </c>
      <c r="C375" s="28">
        <v>56.735787850000001</v>
      </c>
      <c r="D375" s="28">
        <v>47.15669003</v>
      </c>
      <c r="E375" s="28">
        <v>31.591361020000001</v>
      </c>
      <c r="F375" s="28">
        <v>47.739468789999997</v>
      </c>
      <c r="G375" s="29">
        <v>308.6650305</v>
      </c>
      <c r="H375" s="29">
        <v>287.82505279999998</v>
      </c>
      <c r="I375" s="29">
        <v>358.1389605</v>
      </c>
      <c r="J375" s="29">
        <v>343.1185888</v>
      </c>
      <c r="K375">
        <v>2.8242004590000001</v>
      </c>
      <c r="L375" s="1" t="s">
        <v>1126</v>
      </c>
      <c r="M375" t="s">
        <v>12</v>
      </c>
    </row>
    <row r="376" spans="1:13" x14ac:dyDescent="0.25">
      <c r="A376" t="s">
        <v>1127</v>
      </c>
      <c r="B376" t="s">
        <v>1128</v>
      </c>
      <c r="C376" s="28">
        <v>24.31533765</v>
      </c>
      <c r="D376" s="28">
        <v>29.019501559999998</v>
      </c>
      <c r="E376" s="28">
        <v>22.56525787</v>
      </c>
      <c r="F376" s="28">
        <v>24.337768400000002</v>
      </c>
      <c r="G376" s="29">
        <v>121.9810258</v>
      </c>
      <c r="H376" s="29">
        <v>176.1317487</v>
      </c>
      <c r="I376" s="29">
        <v>187.85816639999999</v>
      </c>
      <c r="J376" s="29">
        <v>220.89660789999999</v>
      </c>
      <c r="K376">
        <v>2.8169816939999999</v>
      </c>
      <c r="L376" s="1" t="s">
        <v>1129</v>
      </c>
      <c r="M376" t="s">
        <v>12</v>
      </c>
    </row>
    <row r="377" spans="1:13" x14ac:dyDescent="0.25">
      <c r="A377" t="s">
        <v>1130</v>
      </c>
      <c r="B377" t="s">
        <v>1131</v>
      </c>
      <c r="C377" s="28">
        <v>21.61363347</v>
      </c>
      <c r="D377" s="28">
        <v>16.323469630000002</v>
      </c>
      <c r="E377" s="28">
        <v>23.467868190000001</v>
      </c>
      <c r="F377" s="28">
        <v>15.913156259999999</v>
      </c>
      <c r="G377" s="29">
        <v>99.706229780000001</v>
      </c>
      <c r="H377" s="29">
        <v>149.28239679999999</v>
      </c>
      <c r="I377" s="29">
        <v>126.3373634</v>
      </c>
      <c r="J377" s="29">
        <v>165.95278149999999</v>
      </c>
      <c r="K377">
        <v>2.8050533089999998</v>
      </c>
      <c r="L377" s="1" t="s">
        <v>1132</v>
      </c>
      <c r="M377" t="s">
        <v>12</v>
      </c>
    </row>
    <row r="378" spans="1:13" x14ac:dyDescent="0.25">
      <c r="A378" t="s">
        <v>1133</v>
      </c>
      <c r="B378" t="s">
        <v>1134</v>
      </c>
      <c r="C378" s="28">
        <v>99.963054790000001</v>
      </c>
      <c r="D378" s="28">
        <v>112.4505685</v>
      </c>
      <c r="E378" s="28">
        <v>99.287134629999997</v>
      </c>
      <c r="F378" s="28">
        <v>87.05432544</v>
      </c>
      <c r="G378" s="29">
        <v>602.48019699999998</v>
      </c>
      <c r="H378" s="29">
        <v>675.52969489999998</v>
      </c>
      <c r="I378" s="29">
        <v>743.74256519999994</v>
      </c>
      <c r="J378" s="29">
        <v>756.87924009999995</v>
      </c>
      <c r="K378">
        <v>2.7996372680000001</v>
      </c>
      <c r="L378" s="1" t="s">
        <v>1135</v>
      </c>
      <c r="M378" t="s">
        <v>12</v>
      </c>
    </row>
    <row r="379" spans="1:13" x14ac:dyDescent="0.25">
      <c r="A379" t="s">
        <v>1136</v>
      </c>
      <c r="B379" t="s">
        <v>1137</v>
      </c>
      <c r="C379" s="28">
        <v>22.514201530000001</v>
      </c>
      <c r="D379" s="28">
        <v>13.60289135</v>
      </c>
      <c r="E379" s="28">
        <v>18.954816610000002</v>
      </c>
      <c r="F379" s="28">
        <v>21.529564359999998</v>
      </c>
      <c r="G379" s="29">
        <v>82.734956629999999</v>
      </c>
      <c r="H379" s="29">
        <v>127.8029152</v>
      </c>
      <c r="I379" s="29">
        <v>164.78786529999999</v>
      </c>
      <c r="J379" s="29">
        <v>156.9823609</v>
      </c>
      <c r="K379">
        <v>2.796345751</v>
      </c>
      <c r="L379" s="1" t="s">
        <v>1138</v>
      </c>
      <c r="M379" t="s">
        <v>12</v>
      </c>
    </row>
    <row r="380" spans="1:13" x14ac:dyDescent="0.25">
      <c r="A380" t="s">
        <v>1139</v>
      </c>
      <c r="B380" t="s">
        <v>1140</v>
      </c>
      <c r="C380" s="28">
        <v>18.011361220000001</v>
      </c>
      <c r="D380" s="28">
        <v>11.78917251</v>
      </c>
      <c r="E380" s="28">
        <v>17.149595980000001</v>
      </c>
      <c r="F380" s="28">
        <v>13.104952219999999</v>
      </c>
      <c r="G380" s="29">
        <v>98.645525210000002</v>
      </c>
      <c r="H380" s="29">
        <v>99.879589229999993</v>
      </c>
      <c r="I380" s="29">
        <v>120.84443450000001</v>
      </c>
      <c r="J380" s="29">
        <v>97.553324279999998</v>
      </c>
      <c r="K380">
        <v>2.793681576</v>
      </c>
      <c r="L380" s="1" t="s">
        <v>1141</v>
      </c>
      <c r="M380" t="s">
        <v>12</v>
      </c>
    </row>
    <row r="381" spans="1:13" x14ac:dyDescent="0.25">
      <c r="A381" t="s">
        <v>1142</v>
      </c>
      <c r="B381" t="s">
        <v>252</v>
      </c>
      <c r="C381" s="28">
        <v>767.28398809999999</v>
      </c>
      <c r="D381" s="28">
        <v>703.72291270000005</v>
      </c>
      <c r="E381" s="28">
        <v>722.99086220000004</v>
      </c>
      <c r="F381" s="28">
        <v>761.02329659999998</v>
      </c>
      <c r="G381" s="29">
        <v>3964.9136910000002</v>
      </c>
      <c r="H381" s="29">
        <v>5315.0977110000003</v>
      </c>
      <c r="I381" s="29">
        <v>5615.970448</v>
      </c>
      <c r="J381" s="29">
        <v>5594.1785609999997</v>
      </c>
      <c r="K381">
        <v>2.7936538359999998</v>
      </c>
      <c r="L381" s="1" t="s">
        <v>1143</v>
      </c>
      <c r="M381" t="s">
        <v>12</v>
      </c>
    </row>
    <row r="382" spans="1:13" x14ac:dyDescent="0.25">
      <c r="A382" t="s">
        <v>1144</v>
      </c>
      <c r="B382" t="s">
        <v>1145</v>
      </c>
      <c r="C382" s="28">
        <v>3.602272245</v>
      </c>
      <c r="D382" s="28">
        <v>2.7205782709999999</v>
      </c>
      <c r="E382" s="28">
        <v>3.6104412589999999</v>
      </c>
      <c r="F382" s="28">
        <v>0.93606801500000003</v>
      </c>
      <c r="G382" s="29">
        <v>21.214091440000001</v>
      </c>
      <c r="H382" s="29">
        <v>19.331533400000001</v>
      </c>
      <c r="I382" s="29">
        <v>13.18302922</v>
      </c>
      <c r="J382" s="29">
        <v>21.304748979999999</v>
      </c>
      <c r="K382">
        <v>2.781064024</v>
      </c>
      <c r="L382" s="1" t="s">
        <v>1146</v>
      </c>
      <c r="M382" t="s">
        <v>12</v>
      </c>
    </row>
    <row r="383" spans="1:13" x14ac:dyDescent="0.25">
      <c r="A383" t="s">
        <v>1147</v>
      </c>
      <c r="B383" t="s">
        <v>1148</v>
      </c>
      <c r="C383" s="28">
        <v>28.81817796</v>
      </c>
      <c r="D383" s="28">
        <v>43.529252329999998</v>
      </c>
      <c r="E383" s="28">
        <v>33.396581650000002</v>
      </c>
      <c r="F383" s="28">
        <v>38.378788630000003</v>
      </c>
      <c r="G383" s="29">
        <v>205.77668700000001</v>
      </c>
      <c r="H383" s="29">
        <v>270.6414676</v>
      </c>
      <c r="I383" s="29">
        <v>235.0973544</v>
      </c>
      <c r="J383" s="29">
        <v>276.96173670000002</v>
      </c>
      <c r="K383">
        <v>2.7782691050000001</v>
      </c>
      <c r="L383" s="1" t="s">
        <v>1149</v>
      </c>
      <c r="M383" t="s">
        <v>12</v>
      </c>
    </row>
    <row r="384" spans="1:13" x14ac:dyDescent="0.25">
      <c r="A384" t="s">
        <v>1150</v>
      </c>
      <c r="B384" t="s">
        <v>1151</v>
      </c>
      <c r="C384" s="28">
        <v>6.3039764280000004</v>
      </c>
      <c r="D384" s="28">
        <v>6.3480159650000001</v>
      </c>
      <c r="E384" s="28">
        <v>8.1234928330000002</v>
      </c>
      <c r="F384" s="28">
        <v>2.8082040460000002</v>
      </c>
      <c r="G384" s="29">
        <v>49.853114890000001</v>
      </c>
      <c r="H384" s="29">
        <v>47.254859420000003</v>
      </c>
      <c r="I384" s="29">
        <v>30.760401519999998</v>
      </c>
      <c r="J384" s="29">
        <v>33.63907734</v>
      </c>
      <c r="K384">
        <v>2.7726409040000002</v>
      </c>
      <c r="L384" s="1" t="s">
        <v>1152</v>
      </c>
      <c r="M384" t="s">
        <v>12</v>
      </c>
    </row>
    <row r="385" spans="1:13" x14ac:dyDescent="0.25">
      <c r="A385" t="s">
        <v>1153</v>
      </c>
      <c r="B385" t="s">
        <v>1154</v>
      </c>
      <c r="C385" s="28">
        <v>282.77837119999998</v>
      </c>
      <c r="D385" s="28">
        <v>370.90550430000002</v>
      </c>
      <c r="E385" s="28">
        <v>318.62144110000003</v>
      </c>
      <c r="F385" s="28">
        <v>324.81560139999999</v>
      </c>
      <c r="G385" s="29">
        <v>1985.6389590000001</v>
      </c>
      <c r="H385" s="29">
        <v>2166.2057150000001</v>
      </c>
      <c r="I385" s="29">
        <v>2272.9739549999999</v>
      </c>
      <c r="J385" s="29">
        <v>2398.466214</v>
      </c>
      <c r="K385">
        <v>2.7659672500000001</v>
      </c>
      <c r="L385" s="1" t="s">
        <v>1155</v>
      </c>
      <c r="M385" t="s">
        <v>12</v>
      </c>
    </row>
    <row r="386" spans="1:13" x14ac:dyDescent="0.25">
      <c r="A386" t="s">
        <v>1156</v>
      </c>
      <c r="B386" t="s">
        <v>1157</v>
      </c>
      <c r="C386" s="28">
        <v>0.90056806099999998</v>
      </c>
      <c r="D386" s="28">
        <v>0.90685942399999997</v>
      </c>
      <c r="E386" s="28">
        <v>0</v>
      </c>
      <c r="F386" s="28">
        <v>0.93606801500000003</v>
      </c>
      <c r="G386" s="29">
        <v>2.1214091439999998</v>
      </c>
      <c r="H386" s="29">
        <v>3.2219222329999999</v>
      </c>
      <c r="I386" s="29">
        <v>6.591514611</v>
      </c>
      <c r="J386" s="29">
        <v>6.7278154680000002</v>
      </c>
      <c r="K386">
        <v>2.7655930190000002</v>
      </c>
      <c r="L386">
        <v>2.8620260000000002E-2</v>
      </c>
      <c r="M386" t="s">
        <v>12</v>
      </c>
    </row>
    <row r="387" spans="1:13" x14ac:dyDescent="0.25">
      <c r="A387" t="s">
        <v>1158</v>
      </c>
      <c r="B387" t="s">
        <v>1159</v>
      </c>
      <c r="C387" s="28">
        <v>0.90056806099999998</v>
      </c>
      <c r="D387" s="28">
        <v>0.90685942399999997</v>
      </c>
      <c r="E387" s="28">
        <v>0</v>
      </c>
      <c r="F387" s="28">
        <v>0.93606801500000003</v>
      </c>
      <c r="G387" s="29">
        <v>3.1821137159999999</v>
      </c>
      <c r="H387" s="29">
        <v>3.2219222329999999</v>
      </c>
      <c r="I387" s="29">
        <v>4.394343074</v>
      </c>
      <c r="J387" s="29">
        <v>7.849118045</v>
      </c>
      <c r="K387">
        <v>2.7646886689999999</v>
      </c>
      <c r="L387">
        <v>2.6994526000000001E-2</v>
      </c>
      <c r="M387" t="s">
        <v>12</v>
      </c>
    </row>
    <row r="388" spans="1:13" x14ac:dyDescent="0.25">
      <c r="A388" t="s">
        <v>1160</v>
      </c>
      <c r="B388" t="s">
        <v>1161</v>
      </c>
      <c r="C388" s="28">
        <v>0.90056806099999998</v>
      </c>
      <c r="D388" s="28">
        <v>5.4411565419999999</v>
      </c>
      <c r="E388" s="28">
        <v>3.6104412589999999</v>
      </c>
      <c r="F388" s="28">
        <v>1.8721360309999999</v>
      </c>
      <c r="G388" s="29">
        <v>19.0926823</v>
      </c>
      <c r="H388" s="29">
        <v>23.627429710000001</v>
      </c>
      <c r="I388" s="29">
        <v>21.971715369999998</v>
      </c>
      <c r="J388" s="29">
        <v>15.69823609</v>
      </c>
      <c r="K388">
        <v>2.7640071559999999</v>
      </c>
      <c r="L388" s="1" t="s">
        <v>1162</v>
      </c>
      <c r="M388" t="s">
        <v>12</v>
      </c>
    </row>
    <row r="389" spans="1:13" x14ac:dyDescent="0.25">
      <c r="A389" t="s">
        <v>1163</v>
      </c>
      <c r="B389" t="s">
        <v>1164</v>
      </c>
      <c r="C389" s="28">
        <v>71.144876830000001</v>
      </c>
      <c r="D389" s="28">
        <v>60.75958138</v>
      </c>
      <c r="E389" s="28">
        <v>82.137538649999996</v>
      </c>
      <c r="F389" s="28">
        <v>76.757577269999999</v>
      </c>
      <c r="G389" s="29">
        <v>390.33928250000002</v>
      </c>
      <c r="H389" s="29">
        <v>536.98703890000002</v>
      </c>
      <c r="I389" s="29">
        <v>526.22258309999995</v>
      </c>
      <c r="J389" s="29">
        <v>512.4352781</v>
      </c>
      <c r="K389">
        <v>2.7570747469999999</v>
      </c>
      <c r="L389" s="1" t="s">
        <v>1165</v>
      </c>
      <c r="M389" t="s">
        <v>12</v>
      </c>
    </row>
    <row r="390" spans="1:13" x14ac:dyDescent="0.25">
      <c r="A390" t="s">
        <v>1166</v>
      </c>
      <c r="B390" t="s">
        <v>508</v>
      </c>
      <c r="C390" s="28">
        <v>0</v>
      </c>
      <c r="D390" s="28">
        <v>1.8137188470000001</v>
      </c>
      <c r="E390" s="28">
        <v>0</v>
      </c>
      <c r="F390" s="28">
        <v>0.93606801500000003</v>
      </c>
      <c r="G390" s="29">
        <v>3.1821137159999999</v>
      </c>
      <c r="H390" s="29">
        <v>6.4438444659999998</v>
      </c>
      <c r="I390" s="29">
        <v>4.394343074</v>
      </c>
      <c r="J390" s="29">
        <v>4.4852103120000004</v>
      </c>
      <c r="K390">
        <v>2.7565447459999999</v>
      </c>
      <c r="L390">
        <v>2.9445860000000001E-2</v>
      </c>
      <c r="M390" t="s">
        <v>12</v>
      </c>
    </row>
    <row r="391" spans="1:13" x14ac:dyDescent="0.25">
      <c r="A391" t="s">
        <v>1167</v>
      </c>
      <c r="B391" t="s">
        <v>334</v>
      </c>
      <c r="C391" s="28">
        <v>0.90056806099999998</v>
      </c>
      <c r="D391" s="28">
        <v>0</v>
      </c>
      <c r="E391" s="28">
        <v>0.902610315</v>
      </c>
      <c r="F391" s="28">
        <v>0.93606801500000003</v>
      </c>
      <c r="G391" s="29">
        <v>4.2428182889999997</v>
      </c>
      <c r="H391" s="29">
        <v>6.4438444659999998</v>
      </c>
      <c r="I391" s="29">
        <v>3.295757305</v>
      </c>
      <c r="J391" s="29">
        <v>4.4852103120000004</v>
      </c>
      <c r="K391">
        <v>2.7561870220000002</v>
      </c>
      <c r="L391">
        <v>2.5319189999999998E-2</v>
      </c>
      <c r="M391" t="s">
        <v>12</v>
      </c>
    </row>
    <row r="392" spans="1:13" x14ac:dyDescent="0.25">
      <c r="A392" t="s">
        <v>1168</v>
      </c>
      <c r="B392" t="s">
        <v>1169</v>
      </c>
      <c r="C392" s="28">
        <v>12.607952859999999</v>
      </c>
      <c r="D392" s="28">
        <v>11.78917251</v>
      </c>
      <c r="E392" s="28">
        <v>14.44176504</v>
      </c>
      <c r="F392" s="28">
        <v>11.232816189999999</v>
      </c>
      <c r="G392" s="29">
        <v>79.552842909999995</v>
      </c>
      <c r="H392" s="29">
        <v>78.400107669999997</v>
      </c>
      <c r="I392" s="29">
        <v>91.182618779999999</v>
      </c>
      <c r="J392" s="29">
        <v>87.461601079999994</v>
      </c>
      <c r="K392">
        <v>2.7473433229999999</v>
      </c>
      <c r="L392" s="1" t="s">
        <v>1170</v>
      </c>
      <c r="M392" t="s">
        <v>12</v>
      </c>
    </row>
    <row r="393" spans="1:13" x14ac:dyDescent="0.25">
      <c r="A393" t="s">
        <v>1171</v>
      </c>
      <c r="B393" t="s">
        <v>1172</v>
      </c>
      <c r="C393" s="28">
        <v>1.801136122</v>
      </c>
      <c r="D393" s="28">
        <v>1.8137188470000001</v>
      </c>
      <c r="E393" s="28">
        <v>0</v>
      </c>
      <c r="F393" s="28">
        <v>0.93606801500000003</v>
      </c>
      <c r="G393" s="29">
        <v>5.3035228610000003</v>
      </c>
      <c r="H393" s="29">
        <v>11.81371485</v>
      </c>
      <c r="I393" s="29">
        <v>4.394343074</v>
      </c>
      <c r="J393" s="29">
        <v>8.9704206230000008</v>
      </c>
      <c r="K393">
        <v>2.7422489730000001</v>
      </c>
      <c r="L393">
        <v>5.501644E-3</v>
      </c>
      <c r="M393" t="s">
        <v>12</v>
      </c>
    </row>
    <row r="394" spans="1:13" x14ac:dyDescent="0.25">
      <c r="A394" t="s">
        <v>1173</v>
      </c>
      <c r="B394" t="s">
        <v>1174</v>
      </c>
      <c r="C394" s="28">
        <v>32.420450199999998</v>
      </c>
      <c r="D394" s="28">
        <v>14.509750779999999</v>
      </c>
      <c r="E394" s="28">
        <v>12.636544410000001</v>
      </c>
      <c r="F394" s="28">
        <v>1.8721360309999999</v>
      </c>
      <c r="G394" s="29">
        <v>105.0097526</v>
      </c>
      <c r="H394" s="29">
        <v>94.509718840000005</v>
      </c>
      <c r="I394" s="29">
        <v>113.15433419999999</v>
      </c>
      <c r="J394" s="29">
        <v>97.553324279999998</v>
      </c>
      <c r="K394">
        <v>2.7373145939999999</v>
      </c>
      <c r="L394" s="1" t="s">
        <v>1175</v>
      </c>
      <c r="M394" t="s">
        <v>12</v>
      </c>
    </row>
    <row r="395" spans="1:13" x14ac:dyDescent="0.25">
      <c r="A395" t="s">
        <v>1176</v>
      </c>
      <c r="B395" t="s">
        <v>1177</v>
      </c>
      <c r="C395" s="28">
        <v>117.073848</v>
      </c>
      <c r="D395" s="28">
        <v>137.84263240000001</v>
      </c>
      <c r="E395" s="28">
        <v>99.287134629999997</v>
      </c>
      <c r="F395" s="28">
        <v>117.94457</v>
      </c>
      <c r="G395" s="29">
        <v>682.03303989999995</v>
      </c>
      <c r="H395" s="29">
        <v>863.47515850000002</v>
      </c>
      <c r="I395" s="29">
        <v>662.4472184</v>
      </c>
      <c r="J395" s="29">
        <v>923.9533242</v>
      </c>
      <c r="K395">
        <v>2.7296412430000001</v>
      </c>
      <c r="L395" s="1" t="s">
        <v>1178</v>
      </c>
      <c r="M395" t="s">
        <v>12</v>
      </c>
    </row>
    <row r="396" spans="1:13" x14ac:dyDescent="0.25">
      <c r="A396" t="s">
        <v>1179</v>
      </c>
      <c r="B396" t="s">
        <v>1180</v>
      </c>
      <c r="C396" s="28">
        <v>5.4034083669999999</v>
      </c>
      <c r="D396" s="28">
        <v>5.4411565419999999</v>
      </c>
      <c r="E396" s="28">
        <v>2.7078309439999999</v>
      </c>
      <c r="F396" s="28">
        <v>4.6803400770000003</v>
      </c>
      <c r="G396" s="29">
        <v>22.274796009999999</v>
      </c>
      <c r="H396" s="29">
        <v>32.219222330000001</v>
      </c>
      <c r="I396" s="29">
        <v>42.844844969999997</v>
      </c>
      <c r="J396" s="29">
        <v>23.547354139999999</v>
      </c>
      <c r="K396">
        <v>2.7290897589999998</v>
      </c>
      <c r="L396" s="1" t="s">
        <v>523</v>
      </c>
      <c r="M396" t="s">
        <v>12</v>
      </c>
    </row>
    <row r="397" spans="1:13" x14ac:dyDescent="0.25">
      <c r="A397" t="s">
        <v>1181</v>
      </c>
      <c r="B397" t="s">
        <v>1182</v>
      </c>
      <c r="C397" s="28">
        <v>0.90056806099999998</v>
      </c>
      <c r="D397" s="28">
        <v>0</v>
      </c>
      <c r="E397" s="28">
        <v>0.902610315</v>
      </c>
      <c r="F397" s="28">
        <v>0</v>
      </c>
      <c r="G397" s="29">
        <v>0</v>
      </c>
      <c r="H397" s="29">
        <v>3.2219222329999999</v>
      </c>
      <c r="I397" s="29">
        <v>4.394343074</v>
      </c>
      <c r="J397" s="29">
        <v>4.4852103120000004</v>
      </c>
      <c r="K397">
        <v>2.7285135239999998</v>
      </c>
      <c r="L397">
        <v>0.107176038</v>
      </c>
      <c r="M397" t="s">
        <v>8</v>
      </c>
    </row>
    <row r="398" spans="1:13" x14ac:dyDescent="0.25">
      <c r="A398" t="s">
        <v>1183</v>
      </c>
      <c r="B398" t="s">
        <v>1184</v>
      </c>
      <c r="C398" s="28">
        <v>0.90056806099999998</v>
      </c>
      <c r="D398" s="28">
        <v>0</v>
      </c>
      <c r="E398" s="28">
        <v>0.902610315</v>
      </c>
      <c r="F398" s="28">
        <v>0</v>
      </c>
      <c r="G398" s="29">
        <v>2.1214091439999998</v>
      </c>
      <c r="H398" s="29">
        <v>1.073974078</v>
      </c>
      <c r="I398" s="29">
        <v>5.4929288420000004</v>
      </c>
      <c r="J398" s="29">
        <v>3.3639077340000001</v>
      </c>
      <c r="K398">
        <v>2.7234117580000001</v>
      </c>
      <c r="L398">
        <v>8.8556535000000006E-2</v>
      </c>
      <c r="M398" t="s">
        <v>8</v>
      </c>
    </row>
    <row r="399" spans="1:13" x14ac:dyDescent="0.25">
      <c r="A399" t="s">
        <v>1185</v>
      </c>
      <c r="B399" t="s">
        <v>1186</v>
      </c>
      <c r="C399" s="28">
        <v>547.54538119999995</v>
      </c>
      <c r="D399" s="28">
        <v>536.86077880000005</v>
      </c>
      <c r="E399" s="28">
        <v>572.25493959999994</v>
      </c>
      <c r="F399" s="28">
        <v>596.27532589999998</v>
      </c>
      <c r="G399" s="29">
        <v>2831.0205030000002</v>
      </c>
      <c r="H399" s="29">
        <v>4005.9233100000001</v>
      </c>
      <c r="I399" s="29">
        <v>3908.7681640000001</v>
      </c>
      <c r="J399" s="29">
        <v>4132</v>
      </c>
      <c r="K399">
        <v>2.723283254</v>
      </c>
      <c r="L399" s="1" t="s">
        <v>1187</v>
      </c>
      <c r="M399" t="s">
        <v>12</v>
      </c>
    </row>
    <row r="400" spans="1:13" x14ac:dyDescent="0.25">
      <c r="A400" t="s">
        <v>1188</v>
      </c>
      <c r="B400" t="s">
        <v>1189</v>
      </c>
      <c r="C400" s="28">
        <v>3.602272245</v>
      </c>
      <c r="D400" s="28">
        <v>5.4411565419999999</v>
      </c>
      <c r="E400" s="28">
        <v>7.2208825189999999</v>
      </c>
      <c r="F400" s="28">
        <v>4.6803400770000003</v>
      </c>
      <c r="G400" s="29">
        <v>29.699728019999998</v>
      </c>
      <c r="H400" s="29">
        <v>38.663066800000003</v>
      </c>
      <c r="I400" s="29">
        <v>34.05615882</v>
      </c>
      <c r="J400" s="29">
        <v>35.881682490000003</v>
      </c>
      <c r="K400">
        <v>2.7219842970000001</v>
      </c>
      <c r="L400" s="1" t="s">
        <v>1190</v>
      </c>
      <c r="M400" t="s">
        <v>12</v>
      </c>
    </row>
    <row r="401" spans="1:13" x14ac:dyDescent="0.25">
      <c r="A401" t="s">
        <v>1191</v>
      </c>
      <c r="B401" t="s">
        <v>1192</v>
      </c>
      <c r="C401" s="28">
        <v>0.90056806099999998</v>
      </c>
      <c r="D401" s="28">
        <v>0.90685942399999997</v>
      </c>
      <c r="E401" s="28">
        <v>1.80522063</v>
      </c>
      <c r="F401" s="28">
        <v>0</v>
      </c>
      <c r="G401" s="29">
        <v>2.1214091439999998</v>
      </c>
      <c r="H401" s="29">
        <v>11.81371485</v>
      </c>
      <c r="I401" s="29">
        <v>2.197171537</v>
      </c>
      <c r="J401" s="29">
        <v>7.849118045</v>
      </c>
      <c r="K401">
        <v>2.7216487850000002</v>
      </c>
      <c r="L401">
        <v>2.2781574999999998E-2</v>
      </c>
      <c r="M401" t="s">
        <v>12</v>
      </c>
    </row>
    <row r="402" spans="1:13" x14ac:dyDescent="0.25">
      <c r="A402" t="s">
        <v>1193</v>
      </c>
      <c r="B402" t="s">
        <v>1194</v>
      </c>
      <c r="C402" s="28">
        <v>1.801136122</v>
      </c>
      <c r="D402" s="28">
        <v>0</v>
      </c>
      <c r="E402" s="28">
        <v>1.80522063</v>
      </c>
      <c r="F402" s="28">
        <v>0</v>
      </c>
      <c r="G402" s="29">
        <v>5.3035228610000003</v>
      </c>
      <c r="H402" s="29">
        <v>5.3698703889999999</v>
      </c>
      <c r="I402" s="29">
        <v>9.8872719159999995</v>
      </c>
      <c r="J402" s="29">
        <v>3.3639077340000001</v>
      </c>
      <c r="K402">
        <v>2.7192992029999998</v>
      </c>
      <c r="L402">
        <v>1.6489031000000001E-2</v>
      </c>
      <c r="M402" t="s">
        <v>12</v>
      </c>
    </row>
    <row r="403" spans="1:13" x14ac:dyDescent="0.25">
      <c r="A403" t="s">
        <v>1195</v>
      </c>
      <c r="B403" t="s">
        <v>1196</v>
      </c>
      <c r="C403" s="28">
        <v>0.90056806099999998</v>
      </c>
      <c r="D403" s="28">
        <v>0.90685942399999997</v>
      </c>
      <c r="E403" s="28">
        <v>0</v>
      </c>
      <c r="F403" s="28">
        <v>0</v>
      </c>
      <c r="G403" s="29">
        <v>2.1214091439999998</v>
      </c>
      <c r="H403" s="29">
        <v>3.2219222329999999</v>
      </c>
      <c r="I403" s="29">
        <v>4.394343074</v>
      </c>
      <c r="J403" s="29">
        <v>2.2426051560000002</v>
      </c>
      <c r="K403">
        <v>2.7166090189999998</v>
      </c>
      <c r="L403">
        <v>8.0463272000000002E-2</v>
      </c>
      <c r="M403" t="s">
        <v>8</v>
      </c>
    </row>
    <row r="404" spans="1:13" x14ac:dyDescent="0.25">
      <c r="A404" t="s">
        <v>1197</v>
      </c>
      <c r="B404" t="s">
        <v>1198</v>
      </c>
      <c r="C404" s="28">
        <v>0</v>
      </c>
      <c r="D404" s="28">
        <v>0</v>
      </c>
      <c r="E404" s="28">
        <v>0</v>
      </c>
      <c r="F404" s="28">
        <v>1.8721360309999999</v>
      </c>
      <c r="G404" s="29">
        <v>3.1821137159999999</v>
      </c>
      <c r="H404" s="29">
        <v>4.2958963109999999</v>
      </c>
      <c r="I404" s="29">
        <v>1.098585768</v>
      </c>
      <c r="J404" s="29">
        <v>3.3639077340000001</v>
      </c>
      <c r="K404">
        <v>2.7089128480000002</v>
      </c>
      <c r="L404">
        <v>9.9792220000000001E-2</v>
      </c>
      <c r="M404" t="s">
        <v>8</v>
      </c>
    </row>
    <row r="405" spans="1:13" x14ac:dyDescent="0.25">
      <c r="A405" t="s">
        <v>1199</v>
      </c>
      <c r="B405" t="s">
        <v>1200</v>
      </c>
      <c r="C405" s="28">
        <v>0.90056806099999998</v>
      </c>
      <c r="D405" s="28">
        <v>0</v>
      </c>
      <c r="E405" s="28">
        <v>0</v>
      </c>
      <c r="F405" s="28">
        <v>0.93606801500000003</v>
      </c>
      <c r="G405" s="29">
        <v>5.3035228610000003</v>
      </c>
      <c r="H405" s="29">
        <v>4.2958963109999999</v>
      </c>
      <c r="I405" s="29">
        <v>2.197171537</v>
      </c>
      <c r="J405" s="29">
        <v>0</v>
      </c>
      <c r="K405">
        <v>2.699370858</v>
      </c>
      <c r="L405">
        <v>0.116092505</v>
      </c>
      <c r="M405" t="s">
        <v>8</v>
      </c>
    </row>
    <row r="406" spans="1:13" x14ac:dyDescent="0.25">
      <c r="A406" t="s">
        <v>1201</v>
      </c>
      <c r="B406" t="s">
        <v>51</v>
      </c>
      <c r="C406" s="28">
        <v>2676.4882779999998</v>
      </c>
      <c r="D406" s="28">
        <v>2873.8375129999999</v>
      </c>
      <c r="E406" s="28">
        <v>2628.401237</v>
      </c>
      <c r="F406" s="28">
        <v>2956.102793</v>
      </c>
      <c r="G406" s="29">
        <v>16168.31979</v>
      </c>
      <c r="H406" s="29">
        <v>15714.388709999999</v>
      </c>
      <c r="I406" s="29">
        <v>19439.475170000002</v>
      </c>
      <c r="J406" s="29">
        <v>20894.35224</v>
      </c>
      <c r="K406">
        <v>2.6972588480000002</v>
      </c>
      <c r="L406" s="1" t="s">
        <v>1202</v>
      </c>
      <c r="M406" t="s">
        <v>12</v>
      </c>
    </row>
    <row r="407" spans="1:13" x14ac:dyDescent="0.25">
      <c r="A407" t="s">
        <v>1203</v>
      </c>
      <c r="B407" t="s">
        <v>1204</v>
      </c>
      <c r="C407" s="28">
        <v>22.514201530000001</v>
      </c>
      <c r="D407" s="28">
        <v>13.60289135</v>
      </c>
      <c r="E407" s="28">
        <v>26.175699130000002</v>
      </c>
      <c r="F407" s="28">
        <v>17.785292290000001</v>
      </c>
      <c r="G407" s="29">
        <v>98.645525210000002</v>
      </c>
      <c r="H407" s="29">
        <v>117.0631745</v>
      </c>
      <c r="I407" s="29">
        <v>125.23877760000001</v>
      </c>
      <c r="J407" s="29">
        <v>177.16580730000001</v>
      </c>
      <c r="K407">
        <v>2.6915634490000002</v>
      </c>
      <c r="L407" s="1" t="s">
        <v>1205</v>
      </c>
      <c r="M407" t="s">
        <v>12</v>
      </c>
    </row>
    <row r="408" spans="1:13" x14ac:dyDescent="0.25">
      <c r="A408" t="s">
        <v>1206</v>
      </c>
      <c r="B408" t="s">
        <v>1207</v>
      </c>
      <c r="C408" s="28">
        <v>108.9687354</v>
      </c>
      <c r="D408" s="28">
        <v>117.8917251</v>
      </c>
      <c r="E408" s="28">
        <v>127.2680544</v>
      </c>
      <c r="F408" s="28">
        <v>108.58388979999999</v>
      </c>
      <c r="G408" s="29">
        <v>652.33331190000001</v>
      </c>
      <c r="H408" s="29">
        <v>772.18736190000004</v>
      </c>
      <c r="I408" s="29">
        <v>687.71469109999998</v>
      </c>
      <c r="J408" s="29">
        <v>858.9177747</v>
      </c>
      <c r="K408">
        <v>2.6821668999999999</v>
      </c>
      <c r="L408" s="1" t="s">
        <v>1208</v>
      </c>
      <c r="M408" t="s">
        <v>12</v>
      </c>
    </row>
    <row r="409" spans="1:13" x14ac:dyDescent="0.25">
      <c r="A409" t="s">
        <v>1209</v>
      </c>
      <c r="B409" t="s">
        <v>56</v>
      </c>
      <c r="C409" s="28">
        <v>0</v>
      </c>
      <c r="D409" s="28">
        <v>1.8137188470000001</v>
      </c>
      <c r="E409" s="28">
        <v>0</v>
      </c>
      <c r="F409" s="28">
        <v>5.6164080930000004</v>
      </c>
      <c r="G409" s="29">
        <v>9.5463411489999999</v>
      </c>
      <c r="H409" s="29">
        <v>9.6657666990000006</v>
      </c>
      <c r="I409" s="29">
        <v>12.08444345</v>
      </c>
      <c r="J409" s="29">
        <v>15.69823609</v>
      </c>
      <c r="K409">
        <v>2.6763280790000001</v>
      </c>
      <c r="L409">
        <v>1.88944E-3</v>
      </c>
      <c r="M409" t="s">
        <v>12</v>
      </c>
    </row>
    <row r="410" spans="1:13" x14ac:dyDescent="0.25">
      <c r="A410" t="s">
        <v>1210</v>
      </c>
      <c r="B410" t="s">
        <v>524</v>
      </c>
      <c r="C410" s="28">
        <v>0</v>
      </c>
      <c r="D410" s="28">
        <v>0</v>
      </c>
      <c r="E410" s="28">
        <v>1.80522063</v>
      </c>
      <c r="F410" s="28">
        <v>0.93606801500000003</v>
      </c>
      <c r="G410" s="29">
        <v>3.1821137159999999</v>
      </c>
      <c r="H410" s="29">
        <v>4.2958963109999999</v>
      </c>
      <c r="I410" s="29">
        <v>3.295757305</v>
      </c>
      <c r="J410" s="29">
        <v>6.7278154680000002</v>
      </c>
      <c r="K410">
        <v>2.6748948879999999</v>
      </c>
      <c r="L410">
        <v>3.848099E-2</v>
      </c>
      <c r="M410" t="s">
        <v>12</v>
      </c>
    </row>
    <row r="411" spans="1:13" x14ac:dyDescent="0.25">
      <c r="A411" t="s">
        <v>1211</v>
      </c>
      <c r="B411" t="s">
        <v>1212</v>
      </c>
      <c r="C411" s="28">
        <v>1.801136122</v>
      </c>
      <c r="D411" s="28">
        <v>0</v>
      </c>
      <c r="E411" s="28">
        <v>0.902610315</v>
      </c>
      <c r="F411" s="28">
        <v>0</v>
      </c>
      <c r="G411" s="29">
        <v>6.3642274329999999</v>
      </c>
      <c r="H411" s="29">
        <v>3.2219222329999999</v>
      </c>
      <c r="I411" s="29">
        <v>3.295757305</v>
      </c>
      <c r="J411" s="29">
        <v>4.4852103120000004</v>
      </c>
      <c r="K411">
        <v>2.6728286049999999</v>
      </c>
      <c r="L411">
        <v>3.8454120000000001E-2</v>
      </c>
      <c r="M411" t="s">
        <v>12</v>
      </c>
    </row>
    <row r="412" spans="1:13" x14ac:dyDescent="0.25">
      <c r="A412" t="s">
        <v>1213</v>
      </c>
      <c r="B412" t="s">
        <v>135</v>
      </c>
      <c r="C412" s="28">
        <v>129.68180079999999</v>
      </c>
      <c r="D412" s="28">
        <v>169.5827122</v>
      </c>
      <c r="E412" s="28">
        <v>118.2419512</v>
      </c>
      <c r="F412" s="28">
        <v>117.94457</v>
      </c>
      <c r="G412" s="29">
        <v>725.52192730000002</v>
      </c>
      <c r="H412" s="29">
        <v>884.95464000000004</v>
      </c>
      <c r="I412" s="29">
        <v>879.96720049999999</v>
      </c>
      <c r="J412" s="29">
        <v>907.13378550000004</v>
      </c>
      <c r="K412">
        <v>2.6650575490000001</v>
      </c>
      <c r="L412" s="1" t="s">
        <v>1214</v>
      </c>
      <c r="M412" t="s">
        <v>12</v>
      </c>
    </row>
    <row r="413" spans="1:13" x14ac:dyDescent="0.25">
      <c r="A413" t="s">
        <v>1215</v>
      </c>
      <c r="B413" t="s">
        <v>501</v>
      </c>
      <c r="C413" s="28">
        <v>1.801136122</v>
      </c>
      <c r="D413" s="28">
        <v>2.7205782709999999</v>
      </c>
      <c r="E413" s="28">
        <v>1.80522063</v>
      </c>
      <c r="F413" s="28">
        <v>0</v>
      </c>
      <c r="G413" s="29">
        <v>2.1214091439999998</v>
      </c>
      <c r="H413" s="29">
        <v>22.553455629999998</v>
      </c>
      <c r="I413" s="29">
        <v>10.985857680000001</v>
      </c>
      <c r="J413" s="29">
        <v>4.4852103120000004</v>
      </c>
      <c r="K413">
        <v>2.6600299289999998</v>
      </c>
      <c r="L413">
        <v>9.021355E-3</v>
      </c>
      <c r="M413" t="s">
        <v>12</v>
      </c>
    </row>
    <row r="414" spans="1:13" x14ac:dyDescent="0.25">
      <c r="A414" t="s">
        <v>1216</v>
      </c>
      <c r="B414" t="s">
        <v>1217</v>
      </c>
      <c r="C414" s="28">
        <v>19.812497350000001</v>
      </c>
      <c r="D414" s="28">
        <v>16.323469630000002</v>
      </c>
      <c r="E414" s="28">
        <v>7.2208825189999999</v>
      </c>
      <c r="F414" s="28">
        <v>9.3606801550000007</v>
      </c>
      <c r="G414" s="29">
        <v>44.549592029999999</v>
      </c>
      <c r="H414" s="29">
        <v>126.72894119999999</v>
      </c>
      <c r="I414" s="29">
        <v>69.21090341</v>
      </c>
      <c r="J414" s="29">
        <v>93.068113969999999</v>
      </c>
      <c r="K414">
        <v>2.6597388830000002</v>
      </c>
      <c r="L414" s="1" t="s">
        <v>1218</v>
      </c>
      <c r="M414" t="s">
        <v>12</v>
      </c>
    </row>
    <row r="415" spans="1:13" x14ac:dyDescent="0.25">
      <c r="A415" t="s">
        <v>1219</v>
      </c>
      <c r="B415" t="s">
        <v>1220</v>
      </c>
      <c r="C415" s="28">
        <v>1219.3691550000001</v>
      </c>
      <c r="D415" s="28">
        <v>1291.3678190000001</v>
      </c>
      <c r="E415" s="28">
        <v>1159.854255</v>
      </c>
      <c r="F415" s="28">
        <v>1170.0850190000001</v>
      </c>
      <c r="G415" s="29">
        <v>6573.1862339999998</v>
      </c>
      <c r="H415" s="29">
        <v>7775.5723230000003</v>
      </c>
      <c r="I415" s="29">
        <v>7717.5650230000001</v>
      </c>
      <c r="J415" s="29">
        <v>8232.6035269999993</v>
      </c>
      <c r="K415">
        <v>2.645884052</v>
      </c>
      <c r="L415" s="1" t="s">
        <v>1221</v>
      </c>
      <c r="M415" t="s">
        <v>12</v>
      </c>
    </row>
    <row r="416" spans="1:13" x14ac:dyDescent="0.25">
      <c r="A416" t="s">
        <v>1222</v>
      </c>
      <c r="B416" t="s">
        <v>340</v>
      </c>
      <c r="C416" s="28">
        <v>708.74706409999999</v>
      </c>
      <c r="D416" s="28">
        <v>673.79655170000001</v>
      </c>
      <c r="E416" s="28">
        <v>815.05711429999997</v>
      </c>
      <c r="F416" s="28">
        <v>780.68072489999997</v>
      </c>
      <c r="G416" s="29">
        <v>5184.7239490000002</v>
      </c>
      <c r="H416" s="29">
        <v>4349.5950149999999</v>
      </c>
      <c r="I416" s="29">
        <v>4610.7644700000001</v>
      </c>
      <c r="J416" s="29">
        <v>4351.7753050000001</v>
      </c>
      <c r="K416">
        <v>2.6348815210000001</v>
      </c>
      <c r="L416" s="1" t="s">
        <v>1223</v>
      </c>
      <c r="M416" t="s">
        <v>12</v>
      </c>
    </row>
    <row r="417" spans="1:13" x14ac:dyDescent="0.25">
      <c r="A417" t="s">
        <v>1224</v>
      </c>
      <c r="B417" t="s">
        <v>1225</v>
      </c>
      <c r="C417" s="28">
        <v>27.017041840000001</v>
      </c>
      <c r="D417" s="28">
        <v>25.39206386</v>
      </c>
      <c r="E417" s="28">
        <v>21.66264756</v>
      </c>
      <c r="F417" s="28">
        <v>32.762380540000002</v>
      </c>
      <c r="G417" s="29">
        <v>148.49864009999999</v>
      </c>
      <c r="H417" s="29">
        <v>136.39470789999999</v>
      </c>
      <c r="I417" s="29">
        <v>183.4638233</v>
      </c>
      <c r="J417" s="29">
        <v>189.50013569999999</v>
      </c>
      <c r="K417">
        <v>2.623284897</v>
      </c>
      <c r="L417" s="1" t="s">
        <v>1226</v>
      </c>
      <c r="M417" t="s">
        <v>12</v>
      </c>
    </row>
    <row r="418" spans="1:13" x14ac:dyDescent="0.25">
      <c r="A418" t="s">
        <v>1227</v>
      </c>
      <c r="B418" t="s">
        <v>1228</v>
      </c>
      <c r="C418" s="28">
        <v>4.5028403060000004</v>
      </c>
      <c r="D418" s="28">
        <v>0.90685942399999997</v>
      </c>
      <c r="E418" s="28">
        <v>1.80522063</v>
      </c>
      <c r="F418" s="28">
        <v>0</v>
      </c>
      <c r="G418" s="29">
        <v>9.5463411489999999</v>
      </c>
      <c r="H418" s="29">
        <v>13.961663010000001</v>
      </c>
      <c r="I418" s="29">
        <v>4.394343074</v>
      </c>
      <c r="J418" s="29">
        <v>16.81953867</v>
      </c>
      <c r="K418">
        <v>2.6219573810000001</v>
      </c>
      <c r="L418">
        <v>2.678504E-3</v>
      </c>
      <c r="M418" t="s">
        <v>12</v>
      </c>
    </row>
    <row r="419" spans="1:13" x14ac:dyDescent="0.25">
      <c r="A419" t="s">
        <v>1229</v>
      </c>
      <c r="B419" t="s">
        <v>295</v>
      </c>
      <c r="C419" s="28">
        <v>5.4034083669999999</v>
      </c>
      <c r="D419" s="28">
        <v>1.8137188470000001</v>
      </c>
      <c r="E419" s="28">
        <v>7.2208825189999999</v>
      </c>
      <c r="F419" s="28">
        <v>0.93606801500000003</v>
      </c>
      <c r="G419" s="29">
        <v>11.667750290000001</v>
      </c>
      <c r="H419" s="29">
        <v>32.219222330000001</v>
      </c>
      <c r="I419" s="29">
        <v>31.858987290000002</v>
      </c>
      <c r="J419" s="29">
        <v>19.062143819999999</v>
      </c>
      <c r="K419">
        <v>2.6179871380000002</v>
      </c>
      <c r="L419" s="1" t="s">
        <v>1230</v>
      </c>
      <c r="M419" t="s">
        <v>12</v>
      </c>
    </row>
    <row r="420" spans="1:13" x14ac:dyDescent="0.25">
      <c r="A420" t="s">
        <v>1231</v>
      </c>
      <c r="B420" t="s">
        <v>1232</v>
      </c>
      <c r="C420" s="28">
        <v>8.1051125509999995</v>
      </c>
      <c r="D420" s="28">
        <v>14.509750779999999</v>
      </c>
      <c r="E420" s="28">
        <v>13.539154720000001</v>
      </c>
      <c r="F420" s="28">
        <v>14.97708825</v>
      </c>
      <c r="G420" s="29">
        <v>53.035228609999997</v>
      </c>
      <c r="H420" s="29">
        <v>96.657666989999996</v>
      </c>
      <c r="I420" s="29">
        <v>68.112317640000001</v>
      </c>
      <c r="J420" s="29">
        <v>94.189416550000004</v>
      </c>
      <c r="K420">
        <v>2.6100885040000001</v>
      </c>
      <c r="L420" s="1" t="s">
        <v>1233</v>
      </c>
      <c r="M420" t="s">
        <v>12</v>
      </c>
    </row>
    <row r="421" spans="1:13" x14ac:dyDescent="0.25">
      <c r="A421" t="s">
        <v>1234</v>
      </c>
      <c r="B421" t="s">
        <v>1235</v>
      </c>
      <c r="C421" s="28">
        <v>23.414769589999999</v>
      </c>
      <c r="D421" s="28">
        <v>24.48520444</v>
      </c>
      <c r="E421" s="28">
        <v>19.857426929999999</v>
      </c>
      <c r="F421" s="28">
        <v>31.826312529999999</v>
      </c>
      <c r="G421" s="29">
        <v>113.49538920000001</v>
      </c>
      <c r="H421" s="29">
        <v>158.94816349999999</v>
      </c>
      <c r="I421" s="29">
        <v>174.67513719999999</v>
      </c>
      <c r="J421" s="29">
        <v>159.22496609999999</v>
      </c>
      <c r="K421">
        <v>2.607622653</v>
      </c>
      <c r="L421" s="1" t="s">
        <v>1236</v>
      </c>
      <c r="M421" t="s">
        <v>12</v>
      </c>
    </row>
    <row r="422" spans="1:13" x14ac:dyDescent="0.25">
      <c r="A422" t="s">
        <v>1237</v>
      </c>
      <c r="B422" t="s">
        <v>1238</v>
      </c>
      <c r="C422" s="28">
        <v>18.011361220000001</v>
      </c>
      <c r="D422" s="28">
        <v>13.60289135</v>
      </c>
      <c r="E422" s="28">
        <v>8.1234928330000002</v>
      </c>
      <c r="F422" s="28">
        <v>14.97708825</v>
      </c>
      <c r="G422" s="29">
        <v>79.552842909999995</v>
      </c>
      <c r="H422" s="29">
        <v>77.326133600000006</v>
      </c>
      <c r="I422" s="29">
        <v>83.492518399999994</v>
      </c>
      <c r="J422" s="29">
        <v>93.068113969999999</v>
      </c>
      <c r="K422">
        <v>2.6074723390000001</v>
      </c>
      <c r="L422" s="1" t="s">
        <v>1239</v>
      </c>
      <c r="M422" t="s">
        <v>12</v>
      </c>
    </row>
    <row r="423" spans="1:13" x14ac:dyDescent="0.25">
      <c r="A423" t="s">
        <v>1240</v>
      </c>
      <c r="B423" t="s">
        <v>1241</v>
      </c>
      <c r="C423" s="28">
        <v>47.730107240000002</v>
      </c>
      <c r="D423" s="28">
        <v>44.436111760000003</v>
      </c>
      <c r="E423" s="28">
        <v>44.22790543</v>
      </c>
      <c r="F423" s="28">
        <v>33.698448560000003</v>
      </c>
      <c r="G423" s="29">
        <v>208.95880070000001</v>
      </c>
      <c r="H423" s="29">
        <v>259.90172680000001</v>
      </c>
      <c r="I423" s="29">
        <v>268.05492750000002</v>
      </c>
      <c r="J423" s="29">
        <v>299.38778830000001</v>
      </c>
      <c r="K423">
        <v>2.604773469</v>
      </c>
      <c r="L423" s="1" t="s">
        <v>1242</v>
      </c>
      <c r="M423" t="s">
        <v>12</v>
      </c>
    </row>
    <row r="424" spans="1:13" x14ac:dyDescent="0.25">
      <c r="A424" t="s">
        <v>1243</v>
      </c>
      <c r="B424" t="s">
        <v>1244</v>
      </c>
      <c r="C424" s="28">
        <v>0</v>
      </c>
      <c r="D424" s="28">
        <v>1.8137188470000001</v>
      </c>
      <c r="E424" s="28">
        <v>0.902610315</v>
      </c>
      <c r="F424" s="28">
        <v>0</v>
      </c>
      <c r="G424" s="29">
        <v>1.0607045719999999</v>
      </c>
      <c r="H424" s="29">
        <v>4.2958963109999999</v>
      </c>
      <c r="I424" s="29">
        <v>6.591514611</v>
      </c>
      <c r="J424" s="29">
        <v>4.4852103120000004</v>
      </c>
      <c r="K424">
        <v>2.587698858</v>
      </c>
      <c r="L424">
        <v>5.8944081000000002E-2</v>
      </c>
      <c r="M424" t="s">
        <v>8</v>
      </c>
    </row>
    <row r="425" spans="1:13" x14ac:dyDescent="0.25">
      <c r="A425" t="s">
        <v>1245</v>
      </c>
      <c r="B425" t="s">
        <v>1246</v>
      </c>
      <c r="C425" s="28">
        <v>3.602272245</v>
      </c>
      <c r="D425" s="28">
        <v>0</v>
      </c>
      <c r="E425" s="28">
        <v>1.80522063</v>
      </c>
      <c r="F425" s="28">
        <v>0</v>
      </c>
      <c r="G425" s="29">
        <v>6.3642274329999999</v>
      </c>
      <c r="H425" s="29">
        <v>11.81371485</v>
      </c>
      <c r="I425" s="29">
        <v>2.197171537</v>
      </c>
      <c r="J425" s="29">
        <v>12.334328360000001</v>
      </c>
      <c r="K425">
        <v>2.5868630220000002</v>
      </c>
      <c r="L425">
        <v>1.5242837E-2</v>
      </c>
      <c r="M425" t="s">
        <v>12</v>
      </c>
    </row>
    <row r="426" spans="1:13" x14ac:dyDescent="0.25">
      <c r="A426" t="s">
        <v>1247</v>
      </c>
      <c r="B426" t="s">
        <v>1248</v>
      </c>
      <c r="C426" s="28">
        <v>0</v>
      </c>
      <c r="D426" s="28">
        <v>0</v>
      </c>
      <c r="E426" s="28">
        <v>2.7078309439999999</v>
      </c>
      <c r="F426" s="28">
        <v>0</v>
      </c>
      <c r="G426" s="29">
        <v>5.3035228610000003</v>
      </c>
      <c r="H426" s="29">
        <v>2.1479481549999999</v>
      </c>
      <c r="I426" s="29">
        <v>2.197171537</v>
      </c>
      <c r="J426" s="29">
        <v>6.7278154680000002</v>
      </c>
      <c r="K426">
        <v>2.5864046580000002</v>
      </c>
      <c r="L426">
        <v>7.3778528999999995E-2</v>
      </c>
      <c r="M426" t="s">
        <v>8</v>
      </c>
    </row>
    <row r="427" spans="1:13" x14ac:dyDescent="0.25">
      <c r="A427" t="s">
        <v>1249</v>
      </c>
      <c r="B427" t="s">
        <v>1250</v>
      </c>
      <c r="C427" s="28">
        <v>0</v>
      </c>
      <c r="D427" s="28">
        <v>0.90685942399999997</v>
      </c>
      <c r="E427" s="28">
        <v>0</v>
      </c>
      <c r="F427" s="28">
        <v>0.93606801500000003</v>
      </c>
      <c r="G427" s="29">
        <v>3.1821137159999999</v>
      </c>
      <c r="H427" s="29">
        <v>0</v>
      </c>
      <c r="I427" s="29">
        <v>4.394343074</v>
      </c>
      <c r="J427" s="29">
        <v>3.3639077340000001</v>
      </c>
      <c r="K427">
        <v>2.5810026509999999</v>
      </c>
      <c r="L427">
        <v>0.134833862</v>
      </c>
      <c r="M427" t="s">
        <v>8</v>
      </c>
    </row>
    <row r="428" spans="1:13" x14ac:dyDescent="0.25">
      <c r="A428" t="s">
        <v>1251</v>
      </c>
      <c r="B428" t="s">
        <v>1252</v>
      </c>
      <c r="C428" s="28">
        <v>0</v>
      </c>
      <c r="D428" s="28">
        <v>1.8137188470000001</v>
      </c>
      <c r="E428" s="28">
        <v>0</v>
      </c>
      <c r="F428" s="28">
        <v>0</v>
      </c>
      <c r="G428" s="29">
        <v>1.0607045719999999</v>
      </c>
      <c r="H428" s="29">
        <v>2.1479481549999999</v>
      </c>
      <c r="I428" s="29">
        <v>6.591514611</v>
      </c>
      <c r="J428" s="29">
        <v>1.1213025780000001</v>
      </c>
      <c r="K428">
        <v>2.5808112790000002</v>
      </c>
      <c r="L428">
        <v>0.148163399</v>
      </c>
      <c r="M428" t="s">
        <v>8</v>
      </c>
    </row>
    <row r="429" spans="1:13" x14ac:dyDescent="0.25">
      <c r="A429" t="s">
        <v>1253</v>
      </c>
      <c r="B429" t="s">
        <v>1254</v>
      </c>
      <c r="C429" s="28">
        <v>0.90056806099999998</v>
      </c>
      <c r="D429" s="28">
        <v>5.4411565419999999</v>
      </c>
      <c r="E429" s="28">
        <v>0</v>
      </c>
      <c r="F429" s="28">
        <v>0</v>
      </c>
      <c r="G429" s="29">
        <v>6.3642274329999999</v>
      </c>
      <c r="H429" s="29">
        <v>16.109611170000001</v>
      </c>
      <c r="I429" s="29">
        <v>8.788686148</v>
      </c>
      <c r="J429" s="29">
        <v>6.7278154680000002</v>
      </c>
      <c r="K429">
        <v>2.5786727159999998</v>
      </c>
      <c r="L429">
        <v>1.0386006999999999E-2</v>
      </c>
      <c r="M429" t="s">
        <v>12</v>
      </c>
    </row>
    <row r="430" spans="1:13" x14ac:dyDescent="0.25">
      <c r="A430" t="s">
        <v>1255</v>
      </c>
      <c r="B430" t="s">
        <v>1256</v>
      </c>
      <c r="C430" s="28">
        <v>0</v>
      </c>
      <c r="D430" s="28">
        <v>1.8137188470000001</v>
      </c>
      <c r="E430" s="28">
        <v>1.80522063</v>
      </c>
      <c r="F430" s="28">
        <v>0</v>
      </c>
      <c r="G430" s="29">
        <v>5.3035228610000003</v>
      </c>
      <c r="H430" s="29">
        <v>7.5178185439999998</v>
      </c>
      <c r="I430" s="29">
        <v>5.4929288420000004</v>
      </c>
      <c r="J430" s="29">
        <v>3.3639077340000001</v>
      </c>
      <c r="K430">
        <v>2.577039874</v>
      </c>
      <c r="L430">
        <v>2.3785961000000001E-2</v>
      </c>
      <c r="M430" t="s">
        <v>12</v>
      </c>
    </row>
    <row r="431" spans="1:13" x14ac:dyDescent="0.25">
      <c r="A431" t="s">
        <v>1257</v>
      </c>
      <c r="B431" t="s">
        <v>1258</v>
      </c>
      <c r="C431" s="28">
        <v>97.261350609999994</v>
      </c>
      <c r="D431" s="28">
        <v>127.8671787</v>
      </c>
      <c r="E431" s="28">
        <v>120.0471719</v>
      </c>
      <c r="F431" s="28">
        <v>114.2002979</v>
      </c>
      <c r="G431" s="29">
        <v>500.652558</v>
      </c>
      <c r="H431" s="29">
        <v>780.7791545</v>
      </c>
      <c r="I431" s="29">
        <v>669.03873299999998</v>
      </c>
      <c r="J431" s="29">
        <v>789.39701490000004</v>
      </c>
      <c r="K431">
        <v>2.5761596830000002</v>
      </c>
      <c r="L431" s="1" t="s">
        <v>1259</v>
      </c>
      <c r="M431" t="s">
        <v>12</v>
      </c>
    </row>
    <row r="432" spans="1:13" x14ac:dyDescent="0.25">
      <c r="A432" t="s">
        <v>1260</v>
      </c>
      <c r="B432" t="s">
        <v>390</v>
      </c>
      <c r="C432" s="28">
        <v>0.90056806099999998</v>
      </c>
      <c r="D432" s="28">
        <v>1.8137188470000001</v>
      </c>
      <c r="E432" s="28">
        <v>0</v>
      </c>
      <c r="F432" s="28">
        <v>1.8721360309999999</v>
      </c>
      <c r="G432" s="29">
        <v>6.3642274329999999</v>
      </c>
      <c r="H432" s="29">
        <v>7.5178185439999998</v>
      </c>
      <c r="I432" s="29">
        <v>5.4929288420000004</v>
      </c>
      <c r="J432" s="29">
        <v>7.849118045</v>
      </c>
      <c r="K432">
        <v>2.5759918279999998</v>
      </c>
      <c r="L432">
        <v>8.2890459999999996E-3</v>
      </c>
      <c r="M432" t="s">
        <v>12</v>
      </c>
    </row>
    <row r="433" spans="1:13" x14ac:dyDescent="0.25">
      <c r="A433" t="s">
        <v>1261</v>
      </c>
      <c r="B433" t="s">
        <v>1262</v>
      </c>
      <c r="C433" s="28">
        <v>1.801136122</v>
      </c>
      <c r="D433" s="28">
        <v>1.8137188470000001</v>
      </c>
      <c r="E433" s="28">
        <v>0.902610315</v>
      </c>
      <c r="F433" s="28">
        <v>2.8082040460000002</v>
      </c>
      <c r="G433" s="29">
        <v>10.60704572</v>
      </c>
      <c r="H433" s="29">
        <v>9.6657666990000006</v>
      </c>
      <c r="I433" s="29">
        <v>15.380200759999999</v>
      </c>
      <c r="J433" s="29">
        <v>7.849118045</v>
      </c>
      <c r="K433">
        <v>2.5754031909999999</v>
      </c>
      <c r="L433">
        <v>7.6399900000000001E-4</v>
      </c>
      <c r="M433" t="s">
        <v>12</v>
      </c>
    </row>
    <row r="434" spans="1:13" x14ac:dyDescent="0.25">
      <c r="A434" t="s">
        <v>1263</v>
      </c>
      <c r="B434" t="s">
        <v>1264</v>
      </c>
      <c r="C434" s="28">
        <v>0</v>
      </c>
      <c r="D434" s="28">
        <v>0</v>
      </c>
      <c r="E434" s="28">
        <v>0</v>
      </c>
      <c r="F434" s="28">
        <v>1.8721360309999999</v>
      </c>
      <c r="G434" s="29">
        <v>3.1821137159999999</v>
      </c>
      <c r="H434" s="29">
        <v>1.073974078</v>
      </c>
      <c r="I434" s="29">
        <v>4.394343074</v>
      </c>
      <c r="J434" s="29">
        <v>2.2426051560000002</v>
      </c>
      <c r="K434">
        <v>2.57467231</v>
      </c>
      <c r="L434">
        <v>0.12882296100000001</v>
      </c>
      <c r="M434" t="s">
        <v>8</v>
      </c>
    </row>
    <row r="435" spans="1:13" x14ac:dyDescent="0.25">
      <c r="A435" t="s">
        <v>1265</v>
      </c>
      <c r="B435" t="s">
        <v>325</v>
      </c>
      <c r="C435" s="28">
        <v>1.801136122</v>
      </c>
      <c r="D435" s="28">
        <v>3.6274376940000002</v>
      </c>
      <c r="E435" s="28">
        <v>1.80522063</v>
      </c>
      <c r="F435" s="28">
        <v>1.8721360309999999</v>
      </c>
      <c r="G435" s="29">
        <v>16.971273149999998</v>
      </c>
      <c r="H435" s="29">
        <v>15.03563709</v>
      </c>
      <c r="I435" s="29">
        <v>12.08444345</v>
      </c>
      <c r="J435" s="29">
        <v>10.091723200000001</v>
      </c>
      <c r="K435">
        <v>2.5742198250000001</v>
      </c>
      <c r="L435">
        <v>1.4467500000000001E-4</v>
      </c>
      <c r="M435" t="s">
        <v>12</v>
      </c>
    </row>
    <row r="436" spans="1:13" x14ac:dyDescent="0.25">
      <c r="A436" t="s">
        <v>1266</v>
      </c>
      <c r="B436" t="s">
        <v>1267</v>
      </c>
      <c r="C436" s="28">
        <v>326.0056381</v>
      </c>
      <c r="D436" s="28">
        <v>439.8268205</v>
      </c>
      <c r="E436" s="28">
        <v>398.95375919999998</v>
      </c>
      <c r="F436" s="28">
        <v>384.72395440000003</v>
      </c>
      <c r="G436" s="29">
        <v>1872.14357</v>
      </c>
      <c r="H436" s="29">
        <v>2475.5102489999999</v>
      </c>
      <c r="I436" s="29">
        <v>2293.8470849999999</v>
      </c>
      <c r="J436" s="29">
        <v>2567.7829029999998</v>
      </c>
      <c r="K436">
        <v>2.5712156240000001</v>
      </c>
      <c r="L436" s="1" t="s">
        <v>1268</v>
      </c>
      <c r="M436" t="s">
        <v>12</v>
      </c>
    </row>
    <row r="437" spans="1:13" x14ac:dyDescent="0.25">
      <c r="A437" t="s">
        <v>1269</v>
      </c>
      <c r="B437" t="s">
        <v>1270</v>
      </c>
      <c r="C437" s="28">
        <v>27.017041840000001</v>
      </c>
      <c r="D437" s="28">
        <v>17.230329050000002</v>
      </c>
      <c r="E437" s="28">
        <v>13.539154720000001</v>
      </c>
      <c r="F437" s="28">
        <v>16.849224280000001</v>
      </c>
      <c r="G437" s="29">
        <v>55.156637750000002</v>
      </c>
      <c r="H437" s="29">
        <v>115.9892004</v>
      </c>
      <c r="I437" s="29">
        <v>114.25291989999999</v>
      </c>
      <c r="J437" s="29">
        <v>154.73975580000001</v>
      </c>
      <c r="K437">
        <v>2.5582928740000002</v>
      </c>
      <c r="L437" s="1" t="s">
        <v>1271</v>
      </c>
      <c r="M437" t="s">
        <v>12</v>
      </c>
    </row>
    <row r="438" spans="1:13" x14ac:dyDescent="0.25">
      <c r="A438" t="s">
        <v>1272</v>
      </c>
      <c r="B438" t="s">
        <v>1273</v>
      </c>
      <c r="C438" s="28">
        <v>20.713065409999999</v>
      </c>
      <c r="D438" s="28">
        <v>19.950907319999999</v>
      </c>
      <c r="E438" s="28">
        <v>19.857426929999999</v>
      </c>
      <c r="F438" s="28">
        <v>14.041020230000001</v>
      </c>
      <c r="G438" s="29">
        <v>84.856365769999996</v>
      </c>
      <c r="H438" s="29">
        <v>117.0631745</v>
      </c>
      <c r="I438" s="29">
        <v>112.0557484</v>
      </c>
      <c r="J438" s="29">
        <v>123.34328360000001</v>
      </c>
      <c r="K438">
        <v>2.5492146870000001</v>
      </c>
      <c r="L438" s="1" t="s">
        <v>1274</v>
      </c>
      <c r="M438" t="s">
        <v>12</v>
      </c>
    </row>
    <row r="439" spans="1:13" x14ac:dyDescent="0.25">
      <c r="A439" t="s">
        <v>1275</v>
      </c>
      <c r="B439" t="s">
        <v>1276</v>
      </c>
      <c r="C439" s="28">
        <v>12.607952859999999</v>
      </c>
      <c r="D439" s="28">
        <v>13.60289135</v>
      </c>
      <c r="E439" s="28">
        <v>12.636544410000001</v>
      </c>
      <c r="F439" s="28">
        <v>13.104952219999999</v>
      </c>
      <c r="G439" s="29">
        <v>45.610296599999998</v>
      </c>
      <c r="H439" s="29">
        <v>79.474081749999996</v>
      </c>
      <c r="I439" s="29">
        <v>86.788275709999994</v>
      </c>
      <c r="J439" s="29">
        <v>91.946811389999993</v>
      </c>
      <c r="K439">
        <v>2.5466927350000002</v>
      </c>
      <c r="L439" s="1" t="s">
        <v>1277</v>
      </c>
      <c r="M439" t="s">
        <v>12</v>
      </c>
    </row>
    <row r="440" spans="1:13" x14ac:dyDescent="0.25">
      <c r="A440" t="s">
        <v>1278</v>
      </c>
      <c r="B440" t="s">
        <v>1279</v>
      </c>
      <c r="C440" s="28">
        <v>4.5028403060000004</v>
      </c>
      <c r="D440" s="28">
        <v>8.1617348130000007</v>
      </c>
      <c r="E440" s="28">
        <v>6.3182722040000003</v>
      </c>
      <c r="F440" s="28">
        <v>1.8721360309999999</v>
      </c>
      <c r="G440" s="29">
        <v>33.942546309999997</v>
      </c>
      <c r="H440" s="29">
        <v>35.441144559999998</v>
      </c>
      <c r="I440" s="29">
        <v>21.971715369999998</v>
      </c>
      <c r="J440" s="29">
        <v>30.275169600000002</v>
      </c>
      <c r="K440">
        <v>2.5400047969999999</v>
      </c>
      <c r="L440" s="1" t="s">
        <v>1280</v>
      </c>
      <c r="M440" t="s">
        <v>12</v>
      </c>
    </row>
    <row r="441" spans="1:13" x14ac:dyDescent="0.25">
      <c r="A441" t="s">
        <v>1281</v>
      </c>
      <c r="B441" t="s">
        <v>1282</v>
      </c>
      <c r="C441" s="28">
        <v>71.144876830000001</v>
      </c>
      <c r="D441" s="28">
        <v>66.200737919999995</v>
      </c>
      <c r="E441" s="28">
        <v>58.669670459999999</v>
      </c>
      <c r="F441" s="28">
        <v>74.885441240000006</v>
      </c>
      <c r="G441" s="29">
        <v>296.99728019999998</v>
      </c>
      <c r="H441" s="29">
        <v>415.62796809999998</v>
      </c>
      <c r="I441" s="29">
        <v>471.29329469999999</v>
      </c>
      <c r="J441" s="29">
        <v>390.21329709999998</v>
      </c>
      <c r="K441">
        <v>2.5389395609999998</v>
      </c>
      <c r="L441" s="1" t="s">
        <v>1283</v>
      </c>
      <c r="M441" t="s">
        <v>12</v>
      </c>
    </row>
    <row r="442" spans="1:13" x14ac:dyDescent="0.25">
      <c r="A442" t="s">
        <v>1284</v>
      </c>
      <c r="B442" t="s">
        <v>1285</v>
      </c>
      <c r="C442" s="28">
        <v>2.701704184</v>
      </c>
      <c r="D442" s="28">
        <v>0.90685942399999997</v>
      </c>
      <c r="E442" s="28">
        <v>0.902610315</v>
      </c>
      <c r="F442" s="28">
        <v>1.8721360309999999</v>
      </c>
      <c r="G442" s="29">
        <v>8.4856365769999993</v>
      </c>
      <c r="H442" s="29">
        <v>8.5917926219999998</v>
      </c>
      <c r="I442" s="29">
        <v>8.788686148</v>
      </c>
      <c r="J442" s="29">
        <v>11.213025780000001</v>
      </c>
      <c r="K442">
        <v>2.5377581939999998</v>
      </c>
      <c r="L442">
        <v>1.8118139999999999E-3</v>
      </c>
      <c r="M442" t="s">
        <v>12</v>
      </c>
    </row>
    <row r="443" spans="1:13" x14ac:dyDescent="0.25">
      <c r="A443" t="s">
        <v>1286</v>
      </c>
      <c r="B443" t="s">
        <v>261</v>
      </c>
      <c r="C443" s="28">
        <v>0</v>
      </c>
      <c r="D443" s="28">
        <v>1.8137188470000001</v>
      </c>
      <c r="E443" s="28">
        <v>0.902610315</v>
      </c>
      <c r="F443" s="28">
        <v>2.8082040460000002</v>
      </c>
      <c r="G443" s="29">
        <v>4.2428182889999997</v>
      </c>
      <c r="H443" s="29">
        <v>7.5178185439999998</v>
      </c>
      <c r="I443" s="29">
        <v>10.985857680000001</v>
      </c>
      <c r="J443" s="29">
        <v>8.9704206230000008</v>
      </c>
      <c r="K443">
        <v>2.5292964769999999</v>
      </c>
      <c r="L443">
        <v>6.7289419999999999E-3</v>
      </c>
      <c r="M443" t="s">
        <v>12</v>
      </c>
    </row>
    <row r="444" spans="1:13" x14ac:dyDescent="0.25">
      <c r="A444" t="s">
        <v>1287</v>
      </c>
      <c r="B444" t="s">
        <v>1288</v>
      </c>
      <c r="C444" s="28">
        <v>3605.8745170000002</v>
      </c>
      <c r="D444" s="28">
        <v>3991.995183</v>
      </c>
      <c r="E444" s="28">
        <v>3671.818761</v>
      </c>
      <c r="F444" s="28">
        <v>3900.595421</v>
      </c>
      <c r="G444" s="29">
        <v>18903.87688</v>
      </c>
      <c r="H444" s="29">
        <v>22701.664049999999</v>
      </c>
      <c r="I444" s="29">
        <v>21766.279829999999</v>
      </c>
      <c r="J444" s="29">
        <v>24170.79837</v>
      </c>
      <c r="K444">
        <v>2.5287390150000002</v>
      </c>
      <c r="L444" s="1" t="s">
        <v>1289</v>
      </c>
      <c r="M444" t="s">
        <v>12</v>
      </c>
    </row>
    <row r="445" spans="1:13" x14ac:dyDescent="0.25">
      <c r="A445" t="s">
        <v>1290</v>
      </c>
      <c r="B445" t="s">
        <v>1291</v>
      </c>
      <c r="C445" s="28">
        <v>583.56810359999997</v>
      </c>
      <c r="D445" s="28">
        <v>488.79722930000003</v>
      </c>
      <c r="E445" s="28">
        <v>539.76096829999994</v>
      </c>
      <c r="F445" s="28">
        <v>524.19808869999997</v>
      </c>
      <c r="G445" s="29">
        <v>2672.9755220000002</v>
      </c>
      <c r="H445" s="29">
        <v>2876.1025800000002</v>
      </c>
      <c r="I445" s="29">
        <v>3258.405389</v>
      </c>
      <c r="J445" s="29">
        <v>3515.283582</v>
      </c>
      <c r="K445">
        <v>2.5278938370000001</v>
      </c>
      <c r="L445" s="1" t="s">
        <v>1292</v>
      </c>
      <c r="M445" t="s">
        <v>12</v>
      </c>
    </row>
    <row r="446" spans="1:13" x14ac:dyDescent="0.25">
      <c r="A446" t="s">
        <v>1293</v>
      </c>
      <c r="B446" t="s">
        <v>1294</v>
      </c>
      <c r="C446" s="28">
        <v>0.90056806099999998</v>
      </c>
      <c r="D446" s="28">
        <v>1.8137188470000001</v>
      </c>
      <c r="E446" s="28">
        <v>1.80522063</v>
      </c>
      <c r="F446" s="28">
        <v>0.93606801500000003</v>
      </c>
      <c r="G446" s="29">
        <v>10.60704572</v>
      </c>
      <c r="H446" s="29">
        <v>9.6657666990000006</v>
      </c>
      <c r="I446" s="29">
        <v>5.4929288420000004</v>
      </c>
      <c r="J446" s="29">
        <v>5.6065128900000003</v>
      </c>
      <c r="K446">
        <v>2.5243023240000002</v>
      </c>
      <c r="L446">
        <v>4.9395929999999999E-3</v>
      </c>
      <c r="M446" t="s">
        <v>12</v>
      </c>
    </row>
    <row r="447" spans="1:13" x14ac:dyDescent="0.25">
      <c r="A447" t="s">
        <v>1295</v>
      </c>
      <c r="B447" t="s">
        <v>1296</v>
      </c>
      <c r="C447" s="28">
        <v>2.701704184</v>
      </c>
      <c r="D447" s="28">
        <v>9.0685942359999991</v>
      </c>
      <c r="E447" s="28">
        <v>4.5130515740000003</v>
      </c>
      <c r="F447" s="28">
        <v>6.5524761079999996</v>
      </c>
      <c r="G447" s="29">
        <v>21.214091440000001</v>
      </c>
      <c r="H447" s="29">
        <v>41.88498903</v>
      </c>
      <c r="I447" s="29">
        <v>37.351916129999999</v>
      </c>
      <c r="J447" s="29">
        <v>30.275169600000002</v>
      </c>
      <c r="K447">
        <v>2.5188823280000001</v>
      </c>
      <c r="L447" s="1" t="s">
        <v>1297</v>
      </c>
      <c r="M447" t="s">
        <v>12</v>
      </c>
    </row>
    <row r="448" spans="1:13" x14ac:dyDescent="0.25">
      <c r="A448" t="s">
        <v>1298</v>
      </c>
      <c r="B448" t="s">
        <v>1299</v>
      </c>
      <c r="C448" s="28">
        <v>4.5028403060000004</v>
      </c>
      <c r="D448" s="28">
        <v>4.5342971179999996</v>
      </c>
      <c r="E448" s="28">
        <v>3.6104412589999999</v>
      </c>
      <c r="F448" s="28">
        <v>1.8721360309999999</v>
      </c>
      <c r="G448" s="29">
        <v>35.003250880000003</v>
      </c>
      <c r="H448" s="29">
        <v>18.257559319999999</v>
      </c>
      <c r="I448" s="29">
        <v>13.18302922</v>
      </c>
      <c r="J448" s="29">
        <v>16.81953867</v>
      </c>
      <c r="K448">
        <v>2.5181806299999998</v>
      </c>
      <c r="L448" s="1" t="s">
        <v>1300</v>
      </c>
      <c r="M448" t="s">
        <v>12</v>
      </c>
    </row>
    <row r="449" spans="1:13" x14ac:dyDescent="0.25">
      <c r="A449" t="s">
        <v>1301</v>
      </c>
      <c r="B449" t="s">
        <v>1302</v>
      </c>
      <c r="C449" s="28">
        <v>259.36360159999998</v>
      </c>
      <c r="D449" s="28">
        <v>248.47948210000001</v>
      </c>
      <c r="E449" s="28">
        <v>237.38651279999999</v>
      </c>
      <c r="F449" s="28">
        <v>285.50074469999998</v>
      </c>
      <c r="G449" s="29">
        <v>1488.1685150000001</v>
      </c>
      <c r="H449" s="29">
        <v>1505.7116570000001</v>
      </c>
      <c r="I449" s="29">
        <v>1523.7384609999999</v>
      </c>
      <c r="J449" s="29">
        <v>1375.8382630000001</v>
      </c>
      <c r="K449">
        <v>2.5162377600000001</v>
      </c>
      <c r="L449" s="1" t="s">
        <v>1303</v>
      </c>
      <c r="M449" t="s">
        <v>12</v>
      </c>
    </row>
    <row r="450" spans="1:13" x14ac:dyDescent="0.25">
      <c r="A450" t="s">
        <v>1304</v>
      </c>
      <c r="B450" t="s">
        <v>1305</v>
      </c>
      <c r="C450" s="28">
        <v>230.54542369999999</v>
      </c>
      <c r="D450" s="28">
        <v>239.41088780000001</v>
      </c>
      <c r="E450" s="28">
        <v>210.3082034</v>
      </c>
      <c r="F450" s="28">
        <v>206.87103139999999</v>
      </c>
      <c r="G450" s="29">
        <v>1185.867712</v>
      </c>
      <c r="H450" s="29">
        <v>1171.705719</v>
      </c>
      <c r="I450" s="29">
        <v>1318.3029220000001</v>
      </c>
      <c r="J450" s="29">
        <v>1396.02171</v>
      </c>
      <c r="K450">
        <v>2.5146731149999999</v>
      </c>
      <c r="L450" s="1" t="s">
        <v>1306</v>
      </c>
      <c r="M450" t="s">
        <v>12</v>
      </c>
    </row>
    <row r="451" spans="1:13" x14ac:dyDescent="0.25">
      <c r="A451" t="s">
        <v>1307</v>
      </c>
      <c r="B451" t="s">
        <v>1308</v>
      </c>
      <c r="C451" s="28">
        <v>222.4403111</v>
      </c>
      <c r="D451" s="28">
        <v>226.7148559</v>
      </c>
      <c r="E451" s="28">
        <v>212.11342400000001</v>
      </c>
      <c r="F451" s="28">
        <v>283.62860869999997</v>
      </c>
      <c r="G451" s="29">
        <v>1424.5262399999999</v>
      </c>
      <c r="H451" s="29">
        <v>1362.8731049999999</v>
      </c>
      <c r="I451" s="29">
        <v>1386.41524</v>
      </c>
      <c r="J451" s="29">
        <v>1199.793758</v>
      </c>
      <c r="K451">
        <v>2.5087532939999999</v>
      </c>
      <c r="L451" s="1" t="s">
        <v>1309</v>
      </c>
      <c r="M451" t="s">
        <v>12</v>
      </c>
    </row>
    <row r="452" spans="1:13" x14ac:dyDescent="0.25">
      <c r="A452" t="s">
        <v>1310</v>
      </c>
      <c r="B452" t="s">
        <v>1311</v>
      </c>
      <c r="C452" s="28">
        <v>3.602272245</v>
      </c>
      <c r="D452" s="28">
        <v>2.7205782709999999</v>
      </c>
      <c r="E452" s="28">
        <v>2.7078309439999999</v>
      </c>
      <c r="F452" s="28">
        <v>0.93606801500000003</v>
      </c>
      <c r="G452" s="29">
        <v>8.4856365769999993</v>
      </c>
      <c r="H452" s="29">
        <v>17.183585239999999</v>
      </c>
      <c r="I452" s="29">
        <v>12.08444345</v>
      </c>
      <c r="J452" s="29">
        <v>19.062143819999999</v>
      </c>
      <c r="K452">
        <v>2.5035201730000001</v>
      </c>
      <c r="L452">
        <v>2.1971100000000001E-4</v>
      </c>
      <c r="M452" t="s">
        <v>12</v>
      </c>
    </row>
    <row r="453" spans="1:13" x14ac:dyDescent="0.25">
      <c r="A453" t="s">
        <v>1312</v>
      </c>
      <c r="B453" t="s">
        <v>1313</v>
      </c>
      <c r="C453" s="28">
        <v>174.71020390000001</v>
      </c>
      <c r="D453" s="28">
        <v>234.87659070000001</v>
      </c>
      <c r="E453" s="28">
        <v>161.56724639999999</v>
      </c>
      <c r="F453" s="28">
        <v>148.83481449999999</v>
      </c>
      <c r="G453" s="29">
        <v>893.11324969999998</v>
      </c>
      <c r="H453" s="29">
        <v>1031.0151149999999</v>
      </c>
      <c r="I453" s="29">
        <v>967.854062</v>
      </c>
      <c r="J453" s="29">
        <v>1191.9446399999999</v>
      </c>
      <c r="K453">
        <v>2.503286514</v>
      </c>
      <c r="L453" s="1" t="s">
        <v>1314</v>
      </c>
      <c r="M453" t="s">
        <v>12</v>
      </c>
    </row>
    <row r="454" spans="1:13" x14ac:dyDescent="0.25">
      <c r="A454" t="s">
        <v>1315</v>
      </c>
      <c r="B454" t="s">
        <v>1316</v>
      </c>
      <c r="C454" s="28">
        <v>13.50852092</v>
      </c>
      <c r="D454" s="28">
        <v>13.60289135</v>
      </c>
      <c r="E454" s="28">
        <v>14.44176504</v>
      </c>
      <c r="F454" s="28">
        <v>17.785292290000001</v>
      </c>
      <c r="G454" s="29">
        <v>78.492138339999997</v>
      </c>
      <c r="H454" s="29">
        <v>106.3234337</v>
      </c>
      <c r="I454" s="29">
        <v>69.21090341</v>
      </c>
      <c r="J454" s="29">
        <v>81.855088190000004</v>
      </c>
      <c r="K454">
        <v>2.5030095060000002</v>
      </c>
      <c r="L454" s="1" t="s">
        <v>1317</v>
      </c>
      <c r="M454" t="s">
        <v>12</v>
      </c>
    </row>
    <row r="455" spans="1:13" x14ac:dyDescent="0.25">
      <c r="A455" t="s">
        <v>1318</v>
      </c>
      <c r="B455" t="s">
        <v>1319</v>
      </c>
      <c r="C455" s="28">
        <v>836.6277288</v>
      </c>
      <c r="D455" s="28">
        <v>985.75619349999999</v>
      </c>
      <c r="E455" s="28">
        <v>909.83119729999999</v>
      </c>
      <c r="F455" s="28">
        <v>989.4238924</v>
      </c>
      <c r="G455" s="29">
        <v>4229.0291289999996</v>
      </c>
      <c r="H455" s="29">
        <v>5670.58313</v>
      </c>
      <c r="I455" s="29">
        <v>5302.8735040000001</v>
      </c>
      <c r="J455" s="29">
        <v>5809.468656</v>
      </c>
      <c r="K455">
        <v>2.497242151</v>
      </c>
      <c r="L455" s="1" t="s">
        <v>1320</v>
      </c>
      <c r="M455" t="s">
        <v>12</v>
      </c>
    </row>
    <row r="456" spans="1:13" x14ac:dyDescent="0.25">
      <c r="A456" t="s">
        <v>1321</v>
      </c>
      <c r="B456" t="s">
        <v>1322</v>
      </c>
      <c r="C456" s="28">
        <v>1.801136122</v>
      </c>
      <c r="D456" s="28">
        <v>1.8137188470000001</v>
      </c>
      <c r="E456" s="28">
        <v>3.6104412589999999</v>
      </c>
      <c r="F456" s="28">
        <v>1.8721360309999999</v>
      </c>
      <c r="G456" s="29">
        <v>8.4856365769999993</v>
      </c>
      <c r="H456" s="29">
        <v>11.81371485</v>
      </c>
      <c r="I456" s="29">
        <v>13.18302922</v>
      </c>
      <c r="J456" s="29">
        <v>17.940841249999998</v>
      </c>
      <c r="K456">
        <v>2.494466482</v>
      </c>
      <c r="L456">
        <v>3.4098100000000002E-4</v>
      </c>
      <c r="M456" t="s">
        <v>12</v>
      </c>
    </row>
    <row r="457" spans="1:13" x14ac:dyDescent="0.25">
      <c r="A457" t="s">
        <v>1323</v>
      </c>
      <c r="B457" t="s">
        <v>1324</v>
      </c>
      <c r="C457" s="28">
        <v>89.156238060000007</v>
      </c>
      <c r="D457" s="28">
        <v>102.47511489999999</v>
      </c>
      <c r="E457" s="28">
        <v>92.968862430000001</v>
      </c>
      <c r="F457" s="28">
        <v>94.54286956</v>
      </c>
      <c r="G457" s="29">
        <v>432.76746539999999</v>
      </c>
      <c r="H457" s="29">
        <v>505.84179060000002</v>
      </c>
      <c r="I457" s="29">
        <v>592.13772919999997</v>
      </c>
      <c r="J457" s="29">
        <v>604.38208950000001</v>
      </c>
      <c r="K457">
        <v>2.493025437</v>
      </c>
      <c r="L457" s="1" t="s">
        <v>1325</v>
      </c>
      <c r="M457" t="s">
        <v>12</v>
      </c>
    </row>
    <row r="458" spans="1:13" x14ac:dyDescent="0.25">
      <c r="A458" t="s">
        <v>1326</v>
      </c>
      <c r="B458" t="s">
        <v>1327</v>
      </c>
      <c r="C458" s="28">
        <v>0.90056806099999998</v>
      </c>
      <c r="D458" s="28">
        <v>0.90685942399999997</v>
      </c>
      <c r="E458" s="28">
        <v>0</v>
      </c>
      <c r="F458" s="28">
        <v>0.93606801500000003</v>
      </c>
      <c r="G458" s="29">
        <v>1.0607045719999999</v>
      </c>
      <c r="H458" s="29">
        <v>2.1479481549999999</v>
      </c>
      <c r="I458" s="29">
        <v>7.6901003790000004</v>
      </c>
      <c r="J458" s="29">
        <v>4.4852103120000004</v>
      </c>
      <c r="K458">
        <v>2.486447579</v>
      </c>
      <c r="L458">
        <v>7.0739325000000006E-2</v>
      </c>
      <c r="M458" t="s">
        <v>8</v>
      </c>
    </row>
    <row r="459" spans="1:13" x14ac:dyDescent="0.25">
      <c r="A459" t="s">
        <v>1328</v>
      </c>
      <c r="B459" t="s">
        <v>1329</v>
      </c>
      <c r="C459" s="28">
        <v>0.90056806099999998</v>
      </c>
      <c r="D459" s="28">
        <v>0.90685942399999997</v>
      </c>
      <c r="E459" s="28">
        <v>0.902610315</v>
      </c>
      <c r="F459" s="28">
        <v>0</v>
      </c>
      <c r="G459" s="29">
        <v>3.1821137159999999</v>
      </c>
      <c r="H459" s="29">
        <v>3.2219222329999999</v>
      </c>
      <c r="I459" s="29">
        <v>4.394343074</v>
      </c>
      <c r="J459" s="29">
        <v>4.4852103120000004</v>
      </c>
      <c r="K459">
        <v>2.4843287630000002</v>
      </c>
      <c r="L459">
        <v>5.2844044999999999E-2</v>
      </c>
      <c r="M459" t="s">
        <v>8</v>
      </c>
    </row>
    <row r="460" spans="1:13" x14ac:dyDescent="0.25">
      <c r="A460" t="s">
        <v>1330</v>
      </c>
      <c r="B460" t="s">
        <v>1331</v>
      </c>
      <c r="C460" s="28">
        <v>142.28975370000001</v>
      </c>
      <c r="D460" s="28">
        <v>153.25924259999999</v>
      </c>
      <c r="E460" s="28">
        <v>117.3393409</v>
      </c>
      <c r="F460" s="28">
        <v>161.93976670000001</v>
      </c>
      <c r="G460" s="29">
        <v>688.39726729999995</v>
      </c>
      <c r="H460" s="29">
        <v>790.44492119999995</v>
      </c>
      <c r="I460" s="29">
        <v>821.74215479999998</v>
      </c>
      <c r="J460" s="29">
        <v>914.98290359999999</v>
      </c>
      <c r="K460">
        <v>2.4842066100000002</v>
      </c>
      <c r="L460" s="1" t="s">
        <v>1332</v>
      </c>
      <c r="M460" t="s">
        <v>12</v>
      </c>
    </row>
    <row r="461" spans="1:13" x14ac:dyDescent="0.25">
      <c r="A461" t="s">
        <v>1333</v>
      </c>
      <c r="B461" t="s">
        <v>1334</v>
      </c>
      <c r="C461" s="28">
        <v>4751.3970909999998</v>
      </c>
      <c r="D461" s="28">
        <v>4991.354268</v>
      </c>
      <c r="E461" s="28">
        <v>4874.9983099999999</v>
      </c>
      <c r="F461" s="28">
        <v>4511.8478349999996</v>
      </c>
      <c r="G461" s="29">
        <v>20569.183059999999</v>
      </c>
      <c r="H461" s="29">
        <v>28473.20075</v>
      </c>
      <c r="I461" s="29">
        <v>27420.700779999999</v>
      </c>
      <c r="J461" s="29">
        <v>30433.273270000002</v>
      </c>
      <c r="K461">
        <v>2.4823074630000002</v>
      </c>
      <c r="L461" s="1" t="s">
        <v>1335</v>
      </c>
      <c r="M461" t="s">
        <v>12</v>
      </c>
    </row>
    <row r="462" spans="1:13" x14ac:dyDescent="0.25">
      <c r="A462" t="s">
        <v>1336</v>
      </c>
      <c r="B462" t="s">
        <v>1337</v>
      </c>
      <c r="C462" s="28">
        <v>0.90056806099999998</v>
      </c>
      <c r="D462" s="28">
        <v>1.8137188470000001</v>
      </c>
      <c r="E462" s="28">
        <v>0</v>
      </c>
      <c r="F462" s="28">
        <v>0</v>
      </c>
      <c r="G462" s="29">
        <v>2.1214091439999998</v>
      </c>
      <c r="H462" s="29">
        <v>8.5917926219999998</v>
      </c>
      <c r="I462" s="29">
        <v>0</v>
      </c>
      <c r="J462" s="29">
        <v>4.4852103120000004</v>
      </c>
      <c r="K462">
        <v>2.4800967350000001</v>
      </c>
      <c r="L462">
        <v>0.11652971299999999</v>
      </c>
      <c r="M462" t="s">
        <v>8</v>
      </c>
    </row>
    <row r="463" spans="1:13" x14ac:dyDescent="0.25">
      <c r="A463" t="s">
        <v>1338</v>
      </c>
      <c r="B463" t="s">
        <v>1339</v>
      </c>
      <c r="C463" s="28">
        <v>0.90056806099999998</v>
      </c>
      <c r="D463" s="28">
        <v>0</v>
      </c>
      <c r="E463" s="28">
        <v>0</v>
      </c>
      <c r="F463" s="28">
        <v>1.8721360309999999</v>
      </c>
      <c r="G463" s="29">
        <v>0</v>
      </c>
      <c r="H463" s="29">
        <v>6.4438444659999998</v>
      </c>
      <c r="I463" s="29">
        <v>3.295757305</v>
      </c>
      <c r="J463" s="29">
        <v>5.6065128900000003</v>
      </c>
      <c r="K463">
        <v>2.478000862</v>
      </c>
      <c r="L463">
        <v>0.104938301</v>
      </c>
      <c r="M463" t="s">
        <v>8</v>
      </c>
    </row>
    <row r="464" spans="1:13" x14ac:dyDescent="0.25">
      <c r="A464" t="s">
        <v>1340</v>
      </c>
      <c r="B464" t="s">
        <v>1341</v>
      </c>
      <c r="C464" s="28">
        <v>495.31243360000002</v>
      </c>
      <c r="D464" s="28">
        <v>520.53730919999998</v>
      </c>
      <c r="E464" s="28">
        <v>542.46879920000003</v>
      </c>
      <c r="F464" s="28">
        <v>505.47672840000001</v>
      </c>
      <c r="G464" s="29">
        <v>2752.5283650000001</v>
      </c>
      <c r="H464" s="29">
        <v>2821.3299019999999</v>
      </c>
      <c r="I464" s="29">
        <v>2991.4490470000001</v>
      </c>
      <c r="J464" s="29">
        <v>2929.963636</v>
      </c>
      <c r="K464">
        <v>2.4774580020000001</v>
      </c>
      <c r="L464">
        <v>0</v>
      </c>
      <c r="M464" t="s">
        <v>12</v>
      </c>
    </row>
    <row r="465" spans="1:13" x14ac:dyDescent="0.25">
      <c r="A465" t="s">
        <v>1342</v>
      </c>
      <c r="B465" t="s">
        <v>1343</v>
      </c>
      <c r="C465" s="28">
        <v>120.6761202</v>
      </c>
      <c r="D465" s="28">
        <v>179.55816590000001</v>
      </c>
      <c r="E465" s="28">
        <v>115.5341203</v>
      </c>
      <c r="F465" s="28">
        <v>134.79379420000001</v>
      </c>
      <c r="G465" s="29">
        <v>633.24062960000003</v>
      </c>
      <c r="H465" s="29">
        <v>853.80939179999996</v>
      </c>
      <c r="I465" s="29">
        <v>693.20761990000005</v>
      </c>
      <c r="J465" s="29">
        <v>883.58643140000004</v>
      </c>
      <c r="K465">
        <v>2.4762830600000001</v>
      </c>
      <c r="L465" s="1" t="s">
        <v>1344</v>
      </c>
      <c r="M465" t="s">
        <v>12</v>
      </c>
    </row>
    <row r="466" spans="1:13" x14ac:dyDescent="0.25">
      <c r="A466" t="s">
        <v>1345</v>
      </c>
      <c r="B466" t="s">
        <v>1346</v>
      </c>
      <c r="C466" s="28">
        <v>12.607952859999999</v>
      </c>
      <c r="D466" s="28">
        <v>14.509750779999999</v>
      </c>
      <c r="E466" s="28">
        <v>18.052206300000002</v>
      </c>
      <c r="F466" s="28">
        <v>5.6164080930000004</v>
      </c>
      <c r="G466" s="29">
        <v>57.2780469</v>
      </c>
      <c r="H466" s="29">
        <v>63.364470590000003</v>
      </c>
      <c r="I466" s="29">
        <v>82.393932629999995</v>
      </c>
      <c r="J466" s="29">
        <v>79.612483030000007</v>
      </c>
      <c r="K466">
        <v>2.471323049</v>
      </c>
      <c r="L466" s="1" t="s">
        <v>150</v>
      </c>
      <c r="M466" t="s">
        <v>12</v>
      </c>
    </row>
    <row r="467" spans="1:13" x14ac:dyDescent="0.25">
      <c r="A467" t="s">
        <v>1347</v>
      </c>
      <c r="B467" t="s">
        <v>331</v>
      </c>
      <c r="C467" s="28">
        <v>28.81817796</v>
      </c>
      <c r="D467" s="28">
        <v>42.622392910000002</v>
      </c>
      <c r="E467" s="28">
        <v>35.201802280000003</v>
      </c>
      <c r="F467" s="28">
        <v>25.273836419999999</v>
      </c>
      <c r="G467" s="29">
        <v>99.706229780000001</v>
      </c>
      <c r="H467" s="29">
        <v>228.75647860000001</v>
      </c>
      <c r="I467" s="29">
        <v>160.39352220000001</v>
      </c>
      <c r="J467" s="29">
        <v>243.32265939999999</v>
      </c>
      <c r="K467">
        <v>2.4712287750000002</v>
      </c>
      <c r="L467" s="1" t="s">
        <v>1348</v>
      </c>
      <c r="M467" t="s">
        <v>12</v>
      </c>
    </row>
    <row r="468" spans="1:13" x14ac:dyDescent="0.25">
      <c r="A468" t="s">
        <v>1349</v>
      </c>
      <c r="B468" t="s">
        <v>1350</v>
      </c>
      <c r="C468" s="28">
        <v>114.3721438</v>
      </c>
      <c r="D468" s="28">
        <v>122.42602220000001</v>
      </c>
      <c r="E468" s="28">
        <v>147.12548129999999</v>
      </c>
      <c r="F468" s="28">
        <v>146.02661040000001</v>
      </c>
      <c r="G468" s="29">
        <v>720.21840450000002</v>
      </c>
      <c r="H468" s="29">
        <v>680.89956529999995</v>
      </c>
      <c r="I468" s="29">
        <v>798.67185370000004</v>
      </c>
      <c r="J468" s="29">
        <v>731.08928079999998</v>
      </c>
      <c r="K468">
        <v>2.4679361059999998</v>
      </c>
      <c r="L468" s="1" t="s">
        <v>1351</v>
      </c>
      <c r="M468" t="s">
        <v>12</v>
      </c>
    </row>
    <row r="469" spans="1:13" x14ac:dyDescent="0.25">
      <c r="A469" t="s">
        <v>1352</v>
      </c>
      <c r="B469" t="s">
        <v>1353</v>
      </c>
      <c r="C469" s="28">
        <v>755.57660329999999</v>
      </c>
      <c r="D469" s="28">
        <v>654.75250389999997</v>
      </c>
      <c r="E469" s="28">
        <v>695.0099424</v>
      </c>
      <c r="F469" s="28">
        <v>741.36586829999999</v>
      </c>
      <c r="G469" s="29">
        <v>2954.0622330000001</v>
      </c>
      <c r="H469" s="29">
        <v>3942.5588389999998</v>
      </c>
      <c r="I469" s="29">
        <v>4207.5834930000001</v>
      </c>
      <c r="J469" s="29">
        <v>4629.8583440000002</v>
      </c>
      <c r="K469">
        <v>2.4664646540000001</v>
      </c>
      <c r="L469" s="1" t="s">
        <v>1354</v>
      </c>
      <c r="M469" t="s">
        <v>12</v>
      </c>
    </row>
    <row r="470" spans="1:13" x14ac:dyDescent="0.25">
      <c r="A470" t="s">
        <v>1355</v>
      </c>
      <c r="B470" t="s">
        <v>1356</v>
      </c>
      <c r="C470" s="28">
        <v>2.701704184</v>
      </c>
      <c r="D470" s="28">
        <v>8.1617348130000007</v>
      </c>
      <c r="E470" s="28">
        <v>9.0261031480000007</v>
      </c>
      <c r="F470" s="28">
        <v>6.5524761079999996</v>
      </c>
      <c r="G470" s="29">
        <v>31.821137159999999</v>
      </c>
      <c r="H470" s="29">
        <v>31.145248250000002</v>
      </c>
      <c r="I470" s="29">
        <v>50.534945350000001</v>
      </c>
      <c r="J470" s="29">
        <v>32.517774760000002</v>
      </c>
      <c r="K470">
        <v>2.465192552</v>
      </c>
      <c r="L470" s="1" t="s">
        <v>1357</v>
      </c>
      <c r="M470" t="s">
        <v>12</v>
      </c>
    </row>
    <row r="471" spans="1:13" x14ac:dyDescent="0.25">
      <c r="A471" t="s">
        <v>1358</v>
      </c>
      <c r="B471" t="s">
        <v>1359</v>
      </c>
      <c r="C471" s="28">
        <v>6.3039764280000004</v>
      </c>
      <c r="D471" s="28">
        <v>4.5342971179999996</v>
      </c>
      <c r="E471" s="28">
        <v>2.7078309439999999</v>
      </c>
      <c r="F471" s="28">
        <v>6.5524761079999996</v>
      </c>
      <c r="G471" s="29">
        <v>25.45690973</v>
      </c>
      <c r="H471" s="29">
        <v>23.627429710000001</v>
      </c>
      <c r="I471" s="29">
        <v>28.563229979999999</v>
      </c>
      <c r="J471" s="29">
        <v>32.517774760000002</v>
      </c>
      <c r="K471">
        <v>2.455863065</v>
      </c>
      <c r="L471" s="1" t="s">
        <v>1360</v>
      </c>
      <c r="M471" t="s">
        <v>12</v>
      </c>
    </row>
    <row r="472" spans="1:13" x14ac:dyDescent="0.25">
      <c r="A472" t="s">
        <v>1361</v>
      </c>
      <c r="B472" t="s">
        <v>1362</v>
      </c>
      <c r="C472" s="28">
        <v>44.127834999999997</v>
      </c>
      <c r="D472" s="28">
        <v>39.901814639999998</v>
      </c>
      <c r="E472" s="28">
        <v>52.351398260000003</v>
      </c>
      <c r="F472" s="28">
        <v>45.867332759999996</v>
      </c>
      <c r="G472" s="29">
        <v>200.47316409999999</v>
      </c>
      <c r="H472" s="29">
        <v>258.82775270000002</v>
      </c>
      <c r="I472" s="29">
        <v>279.04078520000002</v>
      </c>
      <c r="J472" s="29">
        <v>261.26350070000001</v>
      </c>
      <c r="K472">
        <v>2.4548295580000001</v>
      </c>
      <c r="L472" s="1" t="s">
        <v>1363</v>
      </c>
      <c r="M472" t="s">
        <v>12</v>
      </c>
    </row>
    <row r="473" spans="1:13" x14ac:dyDescent="0.25">
      <c r="A473" t="s">
        <v>1364</v>
      </c>
      <c r="B473" t="s">
        <v>1365</v>
      </c>
      <c r="C473" s="28">
        <v>243.15337650000001</v>
      </c>
      <c r="D473" s="28">
        <v>310.14592290000002</v>
      </c>
      <c r="E473" s="28">
        <v>275.29614600000002</v>
      </c>
      <c r="F473" s="28">
        <v>280.82040460000002</v>
      </c>
      <c r="G473" s="29">
        <v>1386.340876</v>
      </c>
      <c r="H473" s="29">
        <v>1380.0566899999999</v>
      </c>
      <c r="I473" s="29">
        <v>1578.667749</v>
      </c>
      <c r="J473" s="29">
        <v>1726.8059699999999</v>
      </c>
      <c r="K473">
        <v>2.4522380319999999</v>
      </c>
      <c r="L473" s="1" t="s">
        <v>1366</v>
      </c>
      <c r="M473" t="s">
        <v>12</v>
      </c>
    </row>
    <row r="474" spans="1:13" x14ac:dyDescent="0.25">
      <c r="A474" t="s">
        <v>1367</v>
      </c>
      <c r="B474" t="s">
        <v>1368</v>
      </c>
      <c r="C474" s="28">
        <v>10.80681673</v>
      </c>
      <c r="D474" s="28">
        <v>24.48520444</v>
      </c>
      <c r="E474" s="28">
        <v>18.954816610000002</v>
      </c>
      <c r="F474" s="28">
        <v>22.465632370000002</v>
      </c>
      <c r="G474" s="29">
        <v>96.524116059999997</v>
      </c>
      <c r="H474" s="29">
        <v>115.9892004</v>
      </c>
      <c r="I474" s="29">
        <v>97.774133390000003</v>
      </c>
      <c r="J474" s="29">
        <v>108.7663501</v>
      </c>
      <c r="K474">
        <v>2.4514411219999999</v>
      </c>
      <c r="L474" s="1" t="s">
        <v>1369</v>
      </c>
      <c r="M474" t="s">
        <v>12</v>
      </c>
    </row>
    <row r="475" spans="1:13" x14ac:dyDescent="0.25">
      <c r="A475" t="s">
        <v>1370</v>
      </c>
      <c r="B475" t="s">
        <v>1371</v>
      </c>
      <c r="C475" s="28">
        <v>18.911929279999999</v>
      </c>
      <c r="D475" s="28">
        <v>48.063549449999996</v>
      </c>
      <c r="E475" s="28">
        <v>13.539154720000001</v>
      </c>
      <c r="F475" s="28">
        <v>16.849224280000001</v>
      </c>
      <c r="G475" s="29">
        <v>105.0097526</v>
      </c>
      <c r="H475" s="29">
        <v>165.392008</v>
      </c>
      <c r="I475" s="29">
        <v>119.7458488</v>
      </c>
      <c r="J475" s="29">
        <v>141.2841248</v>
      </c>
      <c r="K475">
        <v>2.4476128830000001</v>
      </c>
      <c r="L475" s="1" t="s">
        <v>1372</v>
      </c>
      <c r="M475" t="s">
        <v>12</v>
      </c>
    </row>
    <row r="476" spans="1:13" x14ac:dyDescent="0.25">
      <c r="A476" t="s">
        <v>1373</v>
      </c>
      <c r="B476" t="s">
        <v>1374</v>
      </c>
      <c r="C476" s="28">
        <v>11.7073848</v>
      </c>
      <c r="D476" s="28">
        <v>7.2548753890000004</v>
      </c>
      <c r="E476" s="28">
        <v>7.2208825189999999</v>
      </c>
      <c r="F476" s="28">
        <v>6.5524761079999996</v>
      </c>
      <c r="G476" s="29">
        <v>22.274796009999999</v>
      </c>
      <c r="H476" s="29">
        <v>38.663066800000003</v>
      </c>
      <c r="I476" s="29">
        <v>52.73211689</v>
      </c>
      <c r="J476" s="29">
        <v>65.035549520000004</v>
      </c>
      <c r="K476">
        <v>2.4448988840000001</v>
      </c>
      <c r="L476" s="1" t="s">
        <v>1375</v>
      </c>
      <c r="M476" t="s">
        <v>12</v>
      </c>
    </row>
    <row r="477" spans="1:13" x14ac:dyDescent="0.25">
      <c r="A477" t="s">
        <v>1376</v>
      </c>
      <c r="B477" t="s">
        <v>1377</v>
      </c>
      <c r="C477" s="28">
        <v>0</v>
      </c>
      <c r="D477" s="28">
        <v>0</v>
      </c>
      <c r="E477" s="28">
        <v>1.80522063</v>
      </c>
      <c r="F477" s="28">
        <v>0</v>
      </c>
      <c r="G477" s="29">
        <v>2.1214091439999998</v>
      </c>
      <c r="H477" s="29">
        <v>1.073974078</v>
      </c>
      <c r="I477" s="29">
        <v>2.197171537</v>
      </c>
      <c r="J477" s="29">
        <v>4.4852103120000004</v>
      </c>
      <c r="K477">
        <v>2.4355843990000001</v>
      </c>
      <c r="L477">
        <v>0.163552951</v>
      </c>
      <c r="M477" t="s">
        <v>8</v>
      </c>
    </row>
    <row r="478" spans="1:13" x14ac:dyDescent="0.25">
      <c r="A478" t="s">
        <v>1378</v>
      </c>
      <c r="B478" t="s">
        <v>1379</v>
      </c>
      <c r="C478" s="28">
        <v>1.801136122</v>
      </c>
      <c r="D478" s="28">
        <v>0.90685942399999997</v>
      </c>
      <c r="E478" s="28">
        <v>1.80522063</v>
      </c>
      <c r="F478" s="28">
        <v>0.93606801500000003</v>
      </c>
      <c r="G478" s="29">
        <v>4.2428182889999997</v>
      </c>
      <c r="H478" s="29">
        <v>2.1479481549999999</v>
      </c>
      <c r="I478" s="29">
        <v>20.873129599999999</v>
      </c>
      <c r="J478" s="29">
        <v>2.2426051560000002</v>
      </c>
      <c r="K478">
        <v>2.4330699899999999</v>
      </c>
      <c r="L478">
        <v>3.0540853999999999E-2</v>
      </c>
      <c r="M478" t="s">
        <v>12</v>
      </c>
    </row>
    <row r="479" spans="1:13" x14ac:dyDescent="0.25">
      <c r="A479" t="s">
        <v>1380</v>
      </c>
      <c r="B479" t="s">
        <v>1381</v>
      </c>
      <c r="C479" s="28">
        <v>0.90056806099999998</v>
      </c>
      <c r="D479" s="28">
        <v>1.8137188470000001</v>
      </c>
      <c r="E479" s="28">
        <v>0.902610315</v>
      </c>
      <c r="F479" s="28">
        <v>1.8721360309999999</v>
      </c>
      <c r="G479" s="29">
        <v>5.3035228610000003</v>
      </c>
      <c r="H479" s="29">
        <v>5.3698703889999999</v>
      </c>
      <c r="I479" s="29">
        <v>8.788686148</v>
      </c>
      <c r="J479" s="29">
        <v>10.091723200000001</v>
      </c>
      <c r="K479">
        <v>2.4296686639999998</v>
      </c>
      <c r="L479">
        <v>7.5484030000000004E-3</v>
      </c>
      <c r="M479" t="s">
        <v>12</v>
      </c>
    </row>
    <row r="480" spans="1:13" x14ac:dyDescent="0.25">
      <c r="A480" t="s">
        <v>1382</v>
      </c>
      <c r="B480" t="s">
        <v>378</v>
      </c>
      <c r="C480" s="28">
        <v>0.90056806099999998</v>
      </c>
      <c r="D480" s="28">
        <v>0</v>
      </c>
      <c r="E480" s="28">
        <v>1.80522063</v>
      </c>
      <c r="F480" s="28">
        <v>0.93606801500000003</v>
      </c>
      <c r="G480" s="29">
        <v>7.4249320049999996</v>
      </c>
      <c r="H480" s="29">
        <v>2.1479481549999999</v>
      </c>
      <c r="I480" s="29">
        <v>2.197171537</v>
      </c>
      <c r="J480" s="29">
        <v>7.849118045</v>
      </c>
      <c r="K480">
        <v>2.427868884</v>
      </c>
      <c r="L480">
        <v>4.3838481999999998E-2</v>
      </c>
      <c r="M480" t="s">
        <v>12</v>
      </c>
    </row>
    <row r="481" spans="1:13" x14ac:dyDescent="0.25">
      <c r="A481" t="s">
        <v>1383</v>
      </c>
      <c r="B481" t="s">
        <v>1384</v>
      </c>
      <c r="C481" s="28">
        <v>0.90056806099999998</v>
      </c>
      <c r="D481" s="28">
        <v>0.90685942399999997</v>
      </c>
      <c r="E481" s="28">
        <v>0.902610315</v>
      </c>
      <c r="F481" s="28">
        <v>0.93606801500000003</v>
      </c>
      <c r="G481" s="29">
        <v>5.3035228610000003</v>
      </c>
      <c r="H481" s="29">
        <v>3.2219222329999999</v>
      </c>
      <c r="I481" s="29">
        <v>5.4929288420000004</v>
      </c>
      <c r="J481" s="29">
        <v>5.6065128900000003</v>
      </c>
      <c r="K481">
        <v>2.4274073220000001</v>
      </c>
      <c r="L481">
        <v>2.7824392999999999E-2</v>
      </c>
      <c r="M481" t="s">
        <v>12</v>
      </c>
    </row>
    <row r="482" spans="1:13" x14ac:dyDescent="0.25">
      <c r="A482" t="s">
        <v>1385</v>
      </c>
      <c r="B482" t="s">
        <v>1386</v>
      </c>
      <c r="C482" s="28">
        <v>1.801136122</v>
      </c>
      <c r="D482" s="28">
        <v>0</v>
      </c>
      <c r="E482" s="28">
        <v>0</v>
      </c>
      <c r="F482" s="28">
        <v>0</v>
      </c>
      <c r="G482" s="29">
        <v>1.0607045719999999</v>
      </c>
      <c r="H482" s="29">
        <v>3.2219222329999999</v>
      </c>
      <c r="I482" s="29">
        <v>5.4929288420000004</v>
      </c>
      <c r="J482" s="29">
        <v>0</v>
      </c>
      <c r="K482">
        <v>2.4266800499999999</v>
      </c>
      <c r="L482">
        <v>0.22002613900000001</v>
      </c>
      <c r="M482" t="s">
        <v>8</v>
      </c>
    </row>
    <row r="483" spans="1:13" x14ac:dyDescent="0.25">
      <c r="A483" t="s">
        <v>1387</v>
      </c>
      <c r="B483" t="s">
        <v>1388</v>
      </c>
      <c r="C483" s="28">
        <v>9.0056806120000008</v>
      </c>
      <c r="D483" s="28">
        <v>2.7205782709999999</v>
      </c>
      <c r="E483" s="28">
        <v>4.5130515740000003</v>
      </c>
      <c r="F483" s="28">
        <v>4.6803400770000003</v>
      </c>
      <c r="G483" s="29">
        <v>13.789159440000001</v>
      </c>
      <c r="H483" s="29">
        <v>35.441144559999998</v>
      </c>
      <c r="I483" s="29">
        <v>24.168886910000001</v>
      </c>
      <c r="J483" s="29">
        <v>39.245590229999998</v>
      </c>
      <c r="K483">
        <v>2.425724438</v>
      </c>
      <c r="L483" s="1" t="s">
        <v>1389</v>
      </c>
      <c r="M483" t="s">
        <v>12</v>
      </c>
    </row>
    <row r="484" spans="1:13" x14ac:dyDescent="0.25">
      <c r="A484" t="s">
        <v>1390</v>
      </c>
      <c r="B484" t="s">
        <v>1391</v>
      </c>
      <c r="C484" s="28">
        <v>0</v>
      </c>
      <c r="D484" s="28">
        <v>0</v>
      </c>
      <c r="E484" s="28">
        <v>0.902610315</v>
      </c>
      <c r="F484" s="28">
        <v>0.93606801500000003</v>
      </c>
      <c r="G484" s="29">
        <v>3.1821137159999999</v>
      </c>
      <c r="H484" s="29">
        <v>2.1479481549999999</v>
      </c>
      <c r="I484" s="29">
        <v>1.098585768</v>
      </c>
      <c r="J484" s="29">
        <v>3.3639077340000001</v>
      </c>
      <c r="K484">
        <v>2.4247241420000001</v>
      </c>
      <c r="L484">
        <v>0.141462743</v>
      </c>
      <c r="M484" t="s">
        <v>8</v>
      </c>
    </row>
    <row r="485" spans="1:13" x14ac:dyDescent="0.25">
      <c r="A485" t="s">
        <v>1392</v>
      </c>
      <c r="B485" t="s">
        <v>1393</v>
      </c>
      <c r="C485" s="28">
        <v>0</v>
      </c>
      <c r="D485" s="28">
        <v>0.90685942399999997</v>
      </c>
      <c r="E485" s="28">
        <v>0</v>
      </c>
      <c r="F485" s="28">
        <v>0.93606801500000003</v>
      </c>
      <c r="G485" s="29">
        <v>1.0607045719999999</v>
      </c>
      <c r="H485" s="29">
        <v>5.3698703889999999</v>
      </c>
      <c r="I485" s="29">
        <v>0</v>
      </c>
      <c r="J485" s="29">
        <v>3.3639077340000001</v>
      </c>
      <c r="K485">
        <v>2.4232092440000002</v>
      </c>
      <c r="L485">
        <v>0.18765379200000001</v>
      </c>
      <c r="M485" t="s">
        <v>8</v>
      </c>
    </row>
    <row r="486" spans="1:13" x14ac:dyDescent="0.25">
      <c r="A486" t="s">
        <v>1394</v>
      </c>
      <c r="B486" t="s">
        <v>1395</v>
      </c>
      <c r="C486" s="28">
        <v>364.73006479999998</v>
      </c>
      <c r="D486" s="28">
        <v>319.21451710000002</v>
      </c>
      <c r="E486" s="28">
        <v>375.48589099999998</v>
      </c>
      <c r="F486" s="28">
        <v>389.40429440000003</v>
      </c>
      <c r="G486" s="29">
        <v>2081.1023709999999</v>
      </c>
      <c r="H486" s="29">
        <v>1983.630122</v>
      </c>
      <c r="I486" s="29">
        <v>1901.651965</v>
      </c>
      <c r="J486" s="29">
        <v>1798.5693349999999</v>
      </c>
      <c r="K486">
        <v>2.4225457590000001</v>
      </c>
      <c r="L486" s="1" t="s">
        <v>1396</v>
      </c>
      <c r="M486" t="s">
        <v>12</v>
      </c>
    </row>
    <row r="487" spans="1:13" x14ac:dyDescent="0.25">
      <c r="A487" t="s">
        <v>1397</v>
      </c>
      <c r="B487" t="s">
        <v>1398</v>
      </c>
      <c r="C487" s="28">
        <v>0</v>
      </c>
      <c r="D487" s="28">
        <v>0</v>
      </c>
      <c r="E487" s="28">
        <v>0</v>
      </c>
      <c r="F487" s="28">
        <v>1.8721360309999999</v>
      </c>
      <c r="G487" s="29">
        <v>4.2428182889999997</v>
      </c>
      <c r="H487" s="29">
        <v>2.1479481549999999</v>
      </c>
      <c r="I487" s="29">
        <v>1.098585768</v>
      </c>
      <c r="J487" s="29">
        <v>2.2426051560000002</v>
      </c>
      <c r="K487">
        <v>2.4149917259999998</v>
      </c>
      <c r="L487">
        <v>0.16719654</v>
      </c>
      <c r="M487" t="s">
        <v>8</v>
      </c>
    </row>
    <row r="488" spans="1:13" x14ac:dyDescent="0.25">
      <c r="A488" t="s">
        <v>1399</v>
      </c>
      <c r="B488" t="s">
        <v>1400</v>
      </c>
      <c r="C488" s="28">
        <v>398.05108300000001</v>
      </c>
      <c r="D488" s="28">
        <v>364.55748829999999</v>
      </c>
      <c r="E488" s="28">
        <v>389.02504570000002</v>
      </c>
      <c r="F488" s="28">
        <v>478.33075589999999</v>
      </c>
      <c r="G488" s="29">
        <v>2148.9874629999999</v>
      </c>
      <c r="H488" s="29">
        <v>2149.0221299999998</v>
      </c>
      <c r="I488" s="29">
        <v>2086.2143740000001</v>
      </c>
      <c r="J488" s="29">
        <v>2258.3033919999998</v>
      </c>
      <c r="K488">
        <v>2.4072392260000002</v>
      </c>
      <c r="L488" s="1" t="s">
        <v>1401</v>
      </c>
      <c r="M488" t="s">
        <v>12</v>
      </c>
    </row>
    <row r="489" spans="1:13" x14ac:dyDescent="0.25">
      <c r="A489" t="s">
        <v>1402</v>
      </c>
      <c r="B489" t="s">
        <v>1403</v>
      </c>
      <c r="C489" s="28">
        <v>122.47725629999999</v>
      </c>
      <c r="D489" s="28">
        <v>121.5191628</v>
      </c>
      <c r="E489" s="28">
        <v>100.18974489999999</v>
      </c>
      <c r="F489" s="28">
        <v>119.816706</v>
      </c>
      <c r="G489" s="29">
        <v>550.50567290000004</v>
      </c>
      <c r="H489" s="29">
        <v>639.01457619999996</v>
      </c>
      <c r="I489" s="29">
        <v>604.22217260000002</v>
      </c>
      <c r="J489" s="29">
        <v>667.17503390000002</v>
      </c>
      <c r="K489">
        <v>2.406904683</v>
      </c>
      <c r="L489" s="1" t="s">
        <v>1404</v>
      </c>
      <c r="M489" t="s">
        <v>12</v>
      </c>
    </row>
    <row r="490" spans="1:13" x14ac:dyDescent="0.25">
      <c r="A490" t="s">
        <v>1405</v>
      </c>
      <c r="B490" t="s">
        <v>1406</v>
      </c>
      <c r="C490" s="28">
        <v>79.249989380000002</v>
      </c>
      <c r="D490" s="28">
        <v>75.269332160000005</v>
      </c>
      <c r="E490" s="28">
        <v>58.669670459999999</v>
      </c>
      <c r="F490" s="28">
        <v>79.565781319999999</v>
      </c>
      <c r="G490" s="29">
        <v>308.6650305</v>
      </c>
      <c r="H490" s="29">
        <v>442.47732000000002</v>
      </c>
      <c r="I490" s="29">
        <v>360.33613209999999</v>
      </c>
      <c r="J490" s="29">
        <v>431.70149249999997</v>
      </c>
      <c r="K490">
        <v>2.3983036960000002</v>
      </c>
      <c r="L490" s="1" t="s">
        <v>1407</v>
      </c>
      <c r="M490" t="s">
        <v>12</v>
      </c>
    </row>
    <row r="491" spans="1:13" x14ac:dyDescent="0.25">
      <c r="A491" t="s">
        <v>1408</v>
      </c>
      <c r="B491" t="s">
        <v>1409</v>
      </c>
      <c r="C491" s="28">
        <v>0.90056806099999998</v>
      </c>
      <c r="D491" s="28">
        <v>1.8137188470000001</v>
      </c>
      <c r="E491" s="28">
        <v>0</v>
      </c>
      <c r="F491" s="28">
        <v>1.8721360309999999</v>
      </c>
      <c r="G491" s="29">
        <v>2.1214091439999998</v>
      </c>
      <c r="H491" s="29">
        <v>6.4438444659999998</v>
      </c>
      <c r="I491" s="29">
        <v>6.591514611</v>
      </c>
      <c r="J491" s="29">
        <v>8.9704206230000008</v>
      </c>
      <c r="K491">
        <v>2.3980172199999998</v>
      </c>
      <c r="L491">
        <v>2.3774758E-2</v>
      </c>
      <c r="M491" t="s">
        <v>12</v>
      </c>
    </row>
    <row r="492" spans="1:13" x14ac:dyDescent="0.25">
      <c r="A492" t="s">
        <v>1410</v>
      </c>
      <c r="B492" t="s">
        <v>1411</v>
      </c>
      <c r="C492" s="28">
        <v>17.11079316</v>
      </c>
      <c r="D492" s="28">
        <v>21.76462617</v>
      </c>
      <c r="E492" s="28">
        <v>22.56525787</v>
      </c>
      <c r="F492" s="28">
        <v>16.849224280000001</v>
      </c>
      <c r="G492" s="29">
        <v>73.188615479999996</v>
      </c>
      <c r="H492" s="29">
        <v>110.61933000000001</v>
      </c>
      <c r="I492" s="29">
        <v>113.15433419999999</v>
      </c>
      <c r="J492" s="29">
        <v>115.49416549999999</v>
      </c>
      <c r="K492">
        <v>2.3954468719999999</v>
      </c>
      <c r="L492" s="1" t="s">
        <v>1412</v>
      </c>
      <c r="M492" t="s">
        <v>12</v>
      </c>
    </row>
    <row r="493" spans="1:13" x14ac:dyDescent="0.25">
      <c r="A493" t="s">
        <v>1413</v>
      </c>
      <c r="B493" t="s">
        <v>482</v>
      </c>
      <c r="C493" s="28">
        <v>0.90056806099999998</v>
      </c>
      <c r="D493" s="28">
        <v>1.8137188470000001</v>
      </c>
      <c r="E493" s="28">
        <v>1.80522063</v>
      </c>
      <c r="F493" s="28">
        <v>0</v>
      </c>
      <c r="G493" s="29">
        <v>4.2428182889999997</v>
      </c>
      <c r="H493" s="29">
        <v>9.6657666990000006</v>
      </c>
      <c r="I493" s="29">
        <v>7.6901003790000004</v>
      </c>
      <c r="J493" s="29">
        <v>2.2426051560000002</v>
      </c>
      <c r="K493">
        <v>2.3932776420000001</v>
      </c>
      <c r="L493">
        <v>2.6241513000000001E-2</v>
      </c>
      <c r="M493" t="s">
        <v>12</v>
      </c>
    </row>
    <row r="494" spans="1:13" x14ac:dyDescent="0.25">
      <c r="A494" t="s">
        <v>1414</v>
      </c>
      <c r="B494" t="s">
        <v>1415</v>
      </c>
      <c r="C494" s="28">
        <v>98.161918670000006</v>
      </c>
      <c r="D494" s="28">
        <v>67.107597350000006</v>
      </c>
      <c r="E494" s="28">
        <v>89.35842117</v>
      </c>
      <c r="F494" s="28">
        <v>119.816706</v>
      </c>
      <c r="G494" s="29">
        <v>449.73873859999998</v>
      </c>
      <c r="H494" s="29">
        <v>499.39794610000001</v>
      </c>
      <c r="I494" s="29">
        <v>489.96925270000003</v>
      </c>
      <c r="J494" s="29">
        <v>521.40569870000002</v>
      </c>
      <c r="K494">
        <v>2.3895525179999999</v>
      </c>
      <c r="L494" s="1" t="s">
        <v>1416</v>
      </c>
      <c r="M494" t="s">
        <v>12</v>
      </c>
    </row>
    <row r="495" spans="1:13" x14ac:dyDescent="0.25">
      <c r="A495" t="s">
        <v>1417</v>
      </c>
      <c r="B495" t="s">
        <v>1418</v>
      </c>
      <c r="C495" s="28">
        <v>2.701704184</v>
      </c>
      <c r="D495" s="28">
        <v>1.8137188470000001</v>
      </c>
      <c r="E495" s="28">
        <v>1.80522063</v>
      </c>
      <c r="F495" s="28">
        <v>0.93606801500000003</v>
      </c>
      <c r="G495" s="29">
        <v>6.3642274329999999</v>
      </c>
      <c r="H495" s="29">
        <v>10.73974078</v>
      </c>
      <c r="I495" s="29">
        <v>15.380200759999999</v>
      </c>
      <c r="J495" s="29">
        <v>5.6065128900000003</v>
      </c>
      <c r="K495">
        <v>2.3875025660000002</v>
      </c>
      <c r="L495">
        <v>3.6232109999999999E-3</v>
      </c>
      <c r="M495" t="s">
        <v>12</v>
      </c>
    </row>
    <row r="496" spans="1:13" x14ac:dyDescent="0.25">
      <c r="A496" t="s">
        <v>1419</v>
      </c>
      <c r="B496" t="s">
        <v>1420</v>
      </c>
      <c r="C496" s="28">
        <v>524.13061159999995</v>
      </c>
      <c r="D496" s="28">
        <v>686.49258369999995</v>
      </c>
      <c r="E496" s="28">
        <v>534.34530640000003</v>
      </c>
      <c r="F496" s="28">
        <v>652.43940680000003</v>
      </c>
      <c r="G496" s="29">
        <v>2784.349502</v>
      </c>
      <c r="H496" s="29">
        <v>3282.064781</v>
      </c>
      <c r="I496" s="29">
        <v>3044.1811640000001</v>
      </c>
      <c r="J496" s="29">
        <v>3430.064586</v>
      </c>
      <c r="K496">
        <v>2.3872263920000001</v>
      </c>
      <c r="L496" s="1" t="s">
        <v>1421</v>
      </c>
      <c r="M496" t="s">
        <v>12</v>
      </c>
    </row>
    <row r="497" spans="1:13" x14ac:dyDescent="0.25">
      <c r="A497" t="s">
        <v>1422</v>
      </c>
      <c r="B497" t="s">
        <v>1423</v>
      </c>
      <c r="C497" s="28">
        <v>2.701704184</v>
      </c>
      <c r="D497" s="28">
        <v>0</v>
      </c>
      <c r="E497" s="28">
        <v>0</v>
      </c>
      <c r="F497" s="28">
        <v>0</v>
      </c>
      <c r="G497" s="29">
        <v>2.1214091439999998</v>
      </c>
      <c r="H497" s="29">
        <v>2.1479481549999999</v>
      </c>
      <c r="I497" s="29">
        <v>5.4929288420000004</v>
      </c>
      <c r="J497" s="29">
        <v>4.4852103120000004</v>
      </c>
      <c r="K497">
        <v>2.3853522439999999</v>
      </c>
      <c r="L497">
        <v>0.10808915700000001</v>
      </c>
      <c r="M497" t="s">
        <v>8</v>
      </c>
    </row>
    <row r="498" spans="1:13" x14ac:dyDescent="0.25">
      <c r="A498" t="s">
        <v>1424</v>
      </c>
      <c r="B498" t="s">
        <v>1425</v>
      </c>
      <c r="C498" s="28">
        <v>205.32951790000001</v>
      </c>
      <c r="D498" s="28">
        <v>168.6758528</v>
      </c>
      <c r="E498" s="28">
        <v>176.00901139999999</v>
      </c>
      <c r="F498" s="28">
        <v>178.78899100000001</v>
      </c>
      <c r="G498" s="29">
        <v>727.64333650000003</v>
      </c>
      <c r="H498" s="29">
        <v>910.73001790000001</v>
      </c>
      <c r="I498" s="29">
        <v>976.64274820000003</v>
      </c>
      <c r="J498" s="29">
        <v>1181.8529169999999</v>
      </c>
      <c r="K498">
        <v>2.3807453500000002</v>
      </c>
      <c r="L498" s="1" t="s">
        <v>1426</v>
      </c>
      <c r="M498" t="s">
        <v>12</v>
      </c>
    </row>
    <row r="499" spans="1:13" x14ac:dyDescent="0.25">
      <c r="A499" t="s">
        <v>1427</v>
      </c>
      <c r="B499" t="s">
        <v>218</v>
      </c>
      <c r="C499" s="28">
        <v>236.8494001</v>
      </c>
      <c r="D499" s="28">
        <v>220.3668399</v>
      </c>
      <c r="E499" s="28">
        <v>227.4577993</v>
      </c>
      <c r="F499" s="28">
        <v>248.05802410000001</v>
      </c>
      <c r="G499" s="29">
        <v>1159.350097</v>
      </c>
      <c r="H499" s="29">
        <v>1158.8180299999999</v>
      </c>
      <c r="I499" s="29">
        <v>1296.3312069999999</v>
      </c>
      <c r="J499" s="29">
        <v>1240.1606509999999</v>
      </c>
      <c r="K499">
        <v>2.3799974970000002</v>
      </c>
      <c r="L499" s="1" t="s">
        <v>1428</v>
      </c>
      <c r="M499" t="s">
        <v>12</v>
      </c>
    </row>
    <row r="500" spans="1:13" x14ac:dyDescent="0.25">
      <c r="A500" t="s">
        <v>1429</v>
      </c>
      <c r="B500" t="s">
        <v>1430</v>
      </c>
      <c r="C500" s="28">
        <v>67.542604589999996</v>
      </c>
      <c r="D500" s="28">
        <v>86.151645239999993</v>
      </c>
      <c r="E500" s="28">
        <v>58.669670459999999</v>
      </c>
      <c r="F500" s="28">
        <v>44.931264740000003</v>
      </c>
      <c r="G500" s="29">
        <v>305.4829168</v>
      </c>
      <c r="H500" s="29">
        <v>339.37580860000003</v>
      </c>
      <c r="I500" s="29">
        <v>333.97007359999998</v>
      </c>
      <c r="J500" s="29">
        <v>362.18073270000002</v>
      </c>
      <c r="K500">
        <v>2.3799686659999999</v>
      </c>
      <c r="L500" s="1" t="s">
        <v>1431</v>
      </c>
      <c r="M500" t="s">
        <v>12</v>
      </c>
    </row>
    <row r="501" spans="1:13" x14ac:dyDescent="0.25">
      <c r="A501" t="s">
        <v>1432</v>
      </c>
      <c r="B501" t="s">
        <v>268</v>
      </c>
      <c r="C501" s="28">
        <v>35.122154389999999</v>
      </c>
      <c r="D501" s="28">
        <v>12.69603193</v>
      </c>
      <c r="E501" s="28">
        <v>8.1234928330000002</v>
      </c>
      <c r="F501" s="28">
        <v>13.104952219999999</v>
      </c>
      <c r="G501" s="29">
        <v>72.127910909999997</v>
      </c>
      <c r="H501" s="29">
        <v>95.583692920000004</v>
      </c>
      <c r="I501" s="29">
        <v>76.901003790000004</v>
      </c>
      <c r="J501" s="29">
        <v>114.3728629</v>
      </c>
      <c r="K501">
        <v>2.3762167980000002</v>
      </c>
      <c r="L501" s="1" t="s">
        <v>1433</v>
      </c>
      <c r="M501" t="s">
        <v>12</v>
      </c>
    </row>
    <row r="502" spans="1:13" x14ac:dyDescent="0.25">
      <c r="A502" t="s">
        <v>1434</v>
      </c>
      <c r="B502" t="s">
        <v>1435</v>
      </c>
      <c r="C502" s="28">
        <v>1.801136122</v>
      </c>
      <c r="D502" s="28">
        <v>0</v>
      </c>
      <c r="E502" s="28">
        <v>0</v>
      </c>
      <c r="F502" s="28">
        <v>0.93606801500000003</v>
      </c>
      <c r="G502" s="29">
        <v>4.2428182889999997</v>
      </c>
      <c r="H502" s="29">
        <v>1.073974078</v>
      </c>
      <c r="I502" s="29">
        <v>4.394343074</v>
      </c>
      <c r="J502" s="29">
        <v>4.4852103120000004</v>
      </c>
      <c r="K502">
        <v>2.3742858739999999</v>
      </c>
      <c r="L502">
        <v>9.0283372000000001E-2</v>
      </c>
      <c r="M502" t="s">
        <v>8</v>
      </c>
    </row>
    <row r="503" spans="1:13" x14ac:dyDescent="0.25">
      <c r="A503" t="s">
        <v>1436</v>
      </c>
      <c r="B503" t="s">
        <v>1437</v>
      </c>
      <c r="C503" s="28">
        <v>0</v>
      </c>
      <c r="D503" s="28">
        <v>0.90685942399999997</v>
      </c>
      <c r="E503" s="28">
        <v>1.80522063</v>
      </c>
      <c r="F503" s="28">
        <v>0</v>
      </c>
      <c r="G503" s="29">
        <v>3.1821137159999999</v>
      </c>
      <c r="H503" s="29">
        <v>4.2958963109999999</v>
      </c>
      <c r="I503" s="29">
        <v>3.295757305</v>
      </c>
      <c r="J503" s="29">
        <v>3.3639077340000001</v>
      </c>
      <c r="K503">
        <v>2.3741581429999998</v>
      </c>
      <c r="L503">
        <v>7.8359936000000005E-2</v>
      </c>
      <c r="M503" t="s">
        <v>8</v>
      </c>
    </row>
    <row r="504" spans="1:13" x14ac:dyDescent="0.25">
      <c r="A504" t="s">
        <v>1438</v>
      </c>
      <c r="B504" t="s">
        <v>1439</v>
      </c>
      <c r="C504" s="28">
        <v>338.61359099999999</v>
      </c>
      <c r="D504" s="28">
        <v>404.45930290000001</v>
      </c>
      <c r="E504" s="28">
        <v>361.04412589999998</v>
      </c>
      <c r="F504" s="28">
        <v>359.45011790000001</v>
      </c>
      <c r="G504" s="29">
        <v>1822.2904550000001</v>
      </c>
      <c r="H504" s="29">
        <v>1893.416299</v>
      </c>
      <c r="I504" s="29">
        <v>1761.032987</v>
      </c>
      <c r="J504" s="29">
        <v>2110.2914519999999</v>
      </c>
      <c r="K504">
        <v>2.3739115499999999</v>
      </c>
      <c r="L504" s="1" t="s">
        <v>1440</v>
      </c>
      <c r="M504" t="s">
        <v>12</v>
      </c>
    </row>
    <row r="505" spans="1:13" x14ac:dyDescent="0.25">
      <c r="A505" t="s">
        <v>1441</v>
      </c>
      <c r="B505" t="s">
        <v>1442</v>
      </c>
      <c r="C505" s="28">
        <v>204.42894989999999</v>
      </c>
      <c r="D505" s="28">
        <v>232.15601240000001</v>
      </c>
      <c r="E505" s="28">
        <v>212.11342400000001</v>
      </c>
      <c r="F505" s="28">
        <v>236.82520790000001</v>
      </c>
      <c r="G505" s="29">
        <v>1109.4969819999999</v>
      </c>
      <c r="H505" s="29">
        <v>1193.1851999999999</v>
      </c>
      <c r="I505" s="29">
        <v>1120.5574839999999</v>
      </c>
      <c r="J505" s="29">
        <v>1150.456445</v>
      </c>
      <c r="K505">
        <v>2.369325914</v>
      </c>
      <c r="L505" s="1" t="s">
        <v>1443</v>
      </c>
      <c r="M505" t="s">
        <v>12</v>
      </c>
    </row>
    <row r="506" spans="1:13" x14ac:dyDescent="0.25">
      <c r="A506" t="s">
        <v>1444</v>
      </c>
      <c r="B506" t="s">
        <v>1445</v>
      </c>
      <c r="C506" s="28">
        <v>9.0056806120000008</v>
      </c>
      <c r="D506" s="28">
        <v>5.4411565419999999</v>
      </c>
      <c r="E506" s="28">
        <v>9.9287134629999994</v>
      </c>
      <c r="F506" s="28">
        <v>11.232816189999999</v>
      </c>
      <c r="G506" s="29">
        <v>40.306773739999997</v>
      </c>
      <c r="H506" s="29">
        <v>63.364470590000003</v>
      </c>
      <c r="I506" s="29">
        <v>36.25333036</v>
      </c>
      <c r="J506" s="29">
        <v>43.730800539999997</v>
      </c>
      <c r="K506">
        <v>2.368966023</v>
      </c>
      <c r="L506" s="1" t="s">
        <v>1446</v>
      </c>
      <c r="M506" t="s">
        <v>12</v>
      </c>
    </row>
    <row r="507" spans="1:13" x14ac:dyDescent="0.25">
      <c r="A507" t="s">
        <v>1447</v>
      </c>
      <c r="B507" t="s">
        <v>1448</v>
      </c>
      <c r="C507" s="28">
        <v>5.4034083669999999</v>
      </c>
      <c r="D507" s="28">
        <v>19.950907319999999</v>
      </c>
      <c r="E507" s="28">
        <v>8.1234928330000002</v>
      </c>
      <c r="F507" s="28">
        <v>12.168884200000001</v>
      </c>
      <c r="G507" s="29">
        <v>48.792410320000002</v>
      </c>
      <c r="H507" s="29">
        <v>57.994600200000001</v>
      </c>
      <c r="I507" s="29">
        <v>56.027874189999999</v>
      </c>
      <c r="J507" s="29">
        <v>72.884667559999997</v>
      </c>
      <c r="K507">
        <v>2.368886458</v>
      </c>
      <c r="L507" s="1" t="s">
        <v>1449</v>
      </c>
      <c r="M507" t="s">
        <v>12</v>
      </c>
    </row>
    <row r="508" spans="1:13" x14ac:dyDescent="0.25">
      <c r="A508" t="s">
        <v>1450</v>
      </c>
      <c r="B508" t="s">
        <v>1451</v>
      </c>
      <c r="C508" s="28">
        <v>1760.6105600000001</v>
      </c>
      <c r="D508" s="28">
        <v>1959.7232140000001</v>
      </c>
      <c r="E508" s="28">
        <v>1889.1633890000001</v>
      </c>
      <c r="F508" s="28">
        <v>1936.7247239999999</v>
      </c>
      <c r="G508" s="29">
        <v>8058.1726349999999</v>
      </c>
      <c r="H508" s="29">
        <v>9151.3331159999998</v>
      </c>
      <c r="I508" s="29">
        <v>10109.186240000001</v>
      </c>
      <c r="J508" s="29">
        <v>11641.363359999999</v>
      </c>
      <c r="K508">
        <v>2.3681426920000002</v>
      </c>
      <c r="L508" s="1" t="s">
        <v>1452</v>
      </c>
      <c r="M508" t="s">
        <v>12</v>
      </c>
    </row>
    <row r="509" spans="1:13" x14ac:dyDescent="0.25">
      <c r="A509" t="s">
        <v>1453</v>
      </c>
      <c r="B509" t="s">
        <v>286</v>
      </c>
      <c r="C509" s="28">
        <v>9.0056806120000008</v>
      </c>
      <c r="D509" s="28">
        <v>19.950907319999999</v>
      </c>
      <c r="E509" s="28">
        <v>19.857426929999999</v>
      </c>
      <c r="F509" s="28">
        <v>14.97708825</v>
      </c>
      <c r="G509" s="29">
        <v>77.431433769999998</v>
      </c>
      <c r="H509" s="29">
        <v>65.512418740000001</v>
      </c>
      <c r="I509" s="29">
        <v>95.576961859999997</v>
      </c>
      <c r="J509" s="29">
        <v>90.825508810000002</v>
      </c>
      <c r="K509">
        <v>2.3673654059999998</v>
      </c>
      <c r="L509" s="1" t="s">
        <v>1454</v>
      </c>
      <c r="M509" t="s">
        <v>12</v>
      </c>
    </row>
    <row r="510" spans="1:13" x14ac:dyDescent="0.25">
      <c r="A510" t="s">
        <v>1455</v>
      </c>
      <c r="B510" t="s">
        <v>1456</v>
      </c>
      <c r="C510" s="28">
        <v>171.1079316</v>
      </c>
      <c r="D510" s="28">
        <v>165.9552745</v>
      </c>
      <c r="E510" s="28">
        <v>182.32728359999999</v>
      </c>
      <c r="F510" s="28">
        <v>187.2136031</v>
      </c>
      <c r="G510" s="29">
        <v>850.68506690000004</v>
      </c>
      <c r="H510" s="29">
        <v>870.992977</v>
      </c>
      <c r="I510" s="29">
        <v>953.57244700000001</v>
      </c>
      <c r="J510" s="29">
        <v>939.65156030000003</v>
      </c>
      <c r="K510">
        <v>2.355076194</v>
      </c>
      <c r="L510" s="1" t="s">
        <v>1457</v>
      </c>
      <c r="M510" t="s">
        <v>12</v>
      </c>
    </row>
    <row r="511" spans="1:13" x14ac:dyDescent="0.25">
      <c r="A511" t="s">
        <v>1458</v>
      </c>
      <c r="B511" t="s">
        <v>1459</v>
      </c>
      <c r="C511" s="28">
        <v>39.624994690000001</v>
      </c>
      <c r="D511" s="28">
        <v>37.181236370000001</v>
      </c>
      <c r="E511" s="28">
        <v>52.351398260000003</v>
      </c>
      <c r="F511" s="28">
        <v>25.273836419999999</v>
      </c>
      <c r="G511" s="29">
        <v>212.14091440000001</v>
      </c>
      <c r="H511" s="29">
        <v>183.6495673</v>
      </c>
      <c r="I511" s="29">
        <v>197.74543829999999</v>
      </c>
      <c r="J511" s="29">
        <v>196.22795110000001</v>
      </c>
      <c r="K511">
        <v>2.3519702200000001</v>
      </c>
      <c r="L511" s="1" t="s">
        <v>1460</v>
      </c>
      <c r="M511" t="s">
        <v>12</v>
      </c>
    </row>
    <row r="512" spans="1:13" x14ac:dyDescent="0.25">
      <c r="A512" t="s">
        <v>1461</v>
      </c>
      <c r="B512" t="s">
        <v>66</v>
      </c>
      <c r="C512" s="28">
        <v>4.5028403060000004</v>
      </c>
      <c r="D512" s="28">
        <v>0.90685942399999997</v>
      </c>
      <c r="E512" s="28">
        <v>0.902610315</v>
      </c>
      <c r="F512" s="28">
        <v>0.93606801500000003</v>
      </c>
      <c r="G512" s="29">
        <v>6.3642274329999999</v>
      </c>
      <c r="H512" s="29">
        <v>9.6657666990000006</v>
      </c>
      <c r="I512" s="29">
        <v>7.6901003790000004</v>
      </c>
      <c r="J512" s="29">
        <v>13.455630940000001</v>
      </c>
      <c r="K512">
        <v>2.3510531430000001</v>
      </c>
      <c r="L512">
        <v>5.2338580000000001E-3</v>
      </c>
      <c r="M512" t="s">
        <v>12</v>
      </c>
    </row>
    <row r="513" spans="1:13" x14ac:dyDescent="0.25">
      <c r="A513" t="s">
        <v>1462</v>
      </c>
      <c r="B513" t="s">
        <v>134</v>
      </c>
      <c r="C513" s="28">
        <v>21.61363347</v>
      </c>
      <c r="D513" s="28">
        <v>19.950907319999999</v>
      </c>
      <c r="E513" s="28">
        <v>27.078309440000002</v>
      </c>
      <c r="F513" s="28">
        <v>27.145972449999999</v>
      </c>
      <c r="G513" s="29">
        <v>120.9203212</v>
      </c>
      <c r="H513" s="29">
        <v>139.61663010000001</v>
      </c>
      <c r="I513" s="29">
        <v>126.3373634</v>
      </c>
      <c r="J513" s="29">
        <v>100.917232</v>
      </c>
      <c r="K513">
        <v>2.350008125</v>
      </c>
      <c r="L513" s="1" t="s">
        <v>1463</v>
      </c>
      <c r="M513" t="s">
        <v>12</v>
      </c>
    </row>
    <row r="514" spans="1:13" x14ac:dyDescent="0.25">
      <c r="A514" t="s">
        <v>1464</v>
      </c>
      <c r="B514" t="s">
        <v>1465</v>
      </c>
      <c r="C514" s="28">
        <v>5.4034083669999999</v>
      </c>
      <c r="D514" s="28">
        <v>4.5342971179999996</v>
      </c>
      <c r="E514" s="28">
        <v>2.7078309439999999</v>
      </c>
      <c r="F514" s="28">
        <v>6.5524761079999996</v>
      </c>
      <c r="G514" s="29">
        <v>9.5463411489999999</v>
      </c>
      <c r="H514" s="29">
        <v>27.923326020000001</v>
      </c>
      <c r="I514" s="29">
        <v>17.5773723</v>
      </c>
      <c r="J514" s="29">
        <v>42.609497959999999</v>
      </c>
      <c r="K514">
        <v>2.3467410690000001</v>
      </c>
      <c r="L514" s="1" t="s">
        <v>1466</v>
      </c>
      <c r="M514" t="s">
        <v>12</v>
      </c>
    </row>
    <row r="515" spans="1:13" x14ac:dyDescent="0.25">
      <c r="A515" t="s">
        <v>1467</v>
      </c>
      <c r="B515" t="s">
        <v>1468</v>
      </c>
      <c r="C515" s="28">
        <v>178.3124761</v>
      </c>
      <c r="D515" s="28">
        <v>164.1415557</v>
      </c>
      <c r="E515" s="28">
        <v>137.1967679</v>
      </c>
      <c r="F515" s="28">
        <v>182.53326300000001</v>
      </c>
      <c r="G515" s="29">
        <v>750.97883709999996</v>
      </c>
      <c r="H515" s="29">
        <v>816.22029910000003</v>
      </c>
      <c r="I515" s="29">
        <v>876.6714432</v>
      </c>
      <c r="J515" s="29">
        <v>921.71071910000001</v>
      </c>
      <c r="K515">
        <v>2.345748817</v>
      </c>
      <c r="L515" s="1" t="s">
        <v>1469</v>
      </c>
      <c r="M515" t="s">
        <v>12</v>
      </c>
    </row>
    <row r="516" spans="1:13" x14ac:dyDescent="0.25">
      <c r="A516" t="s">
        <v>1470</v>
      </c>
      <c r="B516" t="s">
        <v>1471</v>
      </c>
      <c r="C516" s="28">
        <v>63.03976428</v>
      </c>
      <c r="D516" s="28">
        <v>73.455613310000004</v>
      </c>
      <c r="E516" s="28">
        <v>39.714853849999997</v>
      </c>
      <c r="F516" s="28">
        <v>58.972284979999998</v>
      </c>
      <c r="G516" s="29">
        <v>245.0227562</v>
      </c>
      <c r="H516" s="29">
        <v>307.15658619999999</v>
      </c>
      <c r="I516" s="29">
        <v>309.80118670000002</v>
      </c>
      <c r="J516" s="29">
        <v>331.90556309999999</v>
      </c>
      <c r="K516">
        <v>2.3435414950000002</v>
      </c>
      <c r="L516" s="1" t="s">
        <v>1472</v>
      </c>
      <c r="M516" t="s">
        <v>12</v>
      </c>
    </row>
    <row r="517" spans="1:13" x14ac:dyDescent="0.25">
      <c r="A517" t="s">
        <v>1473</v>
      </c>
      <c r="B517" t="s">
        <v>1474</v>
      </c>
      <c r="C517" s="28">
        <v>4.5028403060000004</v>
      </c>
      <c r="D517" s="28">
        <v>7.2548753890000004</v>
      </c>
      <c r="E517" s="28">
        <v>2.7078309439999999</v>
      </c>
      <c r="F517" s="28">
        <v>1.8721360309999999</v>
      </c>
      <c r="G517" s="29">
        <v>12.72845487</v>
      </c>
      <c r="H517" s="29">
        <v>22.553455629999998</v>
      </c>
      <c r="I517" s="29">
        <v>23.070301140000002</v>
      </c>
      <c r="J517" s="29">
        <v>24.66865671</v>
      </c>
      <c r="K517">
        <v>2.3399313209999999</v>
      </c>
      <c r="L517" s="1" t="s">
        <v>1475</v>
      </c>
      <c r="M517" t="s">
        <v>12</v>
      </c>
    </row>
    <row r="518" spans="1:13" x14ac:dyDescent="0.25">
      <c r="A518" t="s">
        <v>1476</v>
      </c>
      <c r="B518" t="s">
        <v>1477</v>
      </c>
      <c r="C518" s="28">
        <v>7.2045444889999999</v>
      </c>
      <c r="D518" s="28">
        <v>5.4411565419999999</v>
      </c>
      <c r="E518" s="28">
        <v>4.5130515740000003</v>
      </c>
      <c r="F518" s="28">
        <v>8.4246121390000006</v>
      </c>
      <c r="G518" s="29">
        <v>21.214091440000001</v>
      </c>
      <c r="H518" s="29">
        <v>40.811014950000001</v>
      </c>
      <c r="I518" s="29">
        <v>29.661815749999999</v>
      </c>
      <c r="J518" s="29">
        <v>37.002985070000001</v>
      </c>
      <c r="K518">
        <v>2.332098421</v>
      </c>
      <c r="L518" s="1" t="s">
        <v>1478</v>
      </c>
      <c r="M518" t="s">
        <v>12</v>
      </c>
    </row>
    <row r="519" spans="1:13" x14ac:dyDescent="0.25">
      <c r="A519" t="s">
        <v>1479</v>
      </c>
      <c r="B519" t="s">
        <v>1480</v>
      </c>
      <c r="C519" s="28">
        <v>79.249989380000002</v>
      </c>
      <c r="D519" s="28">
        <v>88.872223509999998</v>
      </c>
      <c r="E519" s="28">
        <v>64.085332350000002</v>
      </c>
      <c r="F519" s="28">
        <v>54.291944899999997</v>
      </c>
      <c r="G519" s="29">
        <v>306.54362129999998</v>
      </c>
      <c r="H519" s="29">
        <v>379.11284940000002</v>
      </c>
      <c r="I519" s="29">
        <v>342.75875980000001</v>
      </c>
      <c r="J519" s="29">
        <v>413.76065130000001</v>
      </c>
      <c r="K519">
        <v>2.330024785</v>
      </c>
      <c r="L519" s="1" t="s">
        <v>1481</v>
      </c>
      <c r="M519" t="s">
        <v>12</v>
      </c>
    </row>
    <row r="520" spans="1:13" x14ac:dyDescent="0.25">
      <c r="A520" t="s">
        <v>1482</v>
      </c>
      <c r="B520" t="s">
        <v>650</v>
      </c>
      <c r="C520" s="28">
        <v>1.801136122</v>
      </c>
      <c r="D520" s="28">
        <v>0.90685942399999997</v>
      </c>
      <c r="E520" s="28">
        <v>1.80522063</v>
      </c>
      <c r="F520" s="28">
        <v>0</v>
      </c>
      <c r="G520" s="29">
        <v>4.2428182889999997</v>
      </c>
      <c r="H520" s="29">
        <v>10.73974078</v>
      </c>
      <c r="I520" s="29">
        <v>3.295757305</v>
      </c>
      <c r="J520" s="29">
        <v>4.4852103120000004</v>
      </c>
      <c r="K520">
        <v>2.3271284090000002</v>
      </c>
      <c r="L520">
        <v>3.1038315E-2</v>
      </c>
      <c r="M520" t="s">
        <v>12</v>
      </c>
    </row>
    <row r="521" spans="1:13" x14ac:dyDescent="0.25">
      <c r="A521" t="s">
        <v>1483</v>
      </c>
      <c r="B521" t="s">
        <v>611</v>
      </c>
      <c r="C521" s="28">
        <v>4.5028403060000004</v>
      </c>
      <c r="D521" s="28">
        <v>4.5342971179999996</v>
      </c>
      <c r="E521" s="28">
        <v>5.4156618889999999</v>
      </c>
      <c r="F521" s="28">
        <v>3.7442720619999998</v>
      </c>
      <c r="G521" s="29">
        <v>29.699728019999998</v>
      </c>
      <c r="H521" s="29">
        <v>22.553455629999998</v>
      </c>
      <c r="I521" s="29">
        <v>15.380200759999999</v>
      </c>
      <c r="J521" s="29">
        <v>23.547354139999999</v>
      </c>
      <c r="K521">
        <v>2.3246247379999998</v>
      </c>
      <c r="L521" s="1" t="s">
        <v>1484</v>
      </c>
      <c r="M521" t="s">
        <v>12</v>
      </c>
    </row>
    <row r="522" spans="1:13" x14ac:dyDescent="0.25">
      <c r="A522" t="s">
        <v>1485</v>
      </c>
      <c r="B522" t="s">
        <v>207</v>
      </c>
      <c r="C522" s="28">
        <v>5.4034083669999999</v>
      </c>
      <c r="D522" s="28">
        <v>1.8137188470000001</v>
      </c>
      <c r="E522" s="28">
        <v>4.5130515740000003</v>
      </c>
      <c r="F522" s="28">
        <v>0</v>
      </c>
      <c r="G522" s="29">
        <v>11.667750290000001</v>
      </c>
      <c r="H522" s="29">
        <v>18.257559319999999</v>
      </c>
      <c r="I522" s="29">
        <v>12.08444345</v>
      </c>
      <c r="J522" s="29">
        <v>16.81953867</v>
      </c>
      <c r="K522">
        <v>2.316959948</v>
      </c>
      <c r="L522">
        <v>6.1378099999999998E-4</v>
      </c>
      <c r="M522" t="s">
        <v>12</v>
      </c>
    </row>
    <row r="523" spans="1:13" x14ac:dyDescent="0.25">
      <c r="A523" t="s">
        <v>1486</v>
      </c>
      <c r="B523" t="s">
        <v>1487</v>
      </c>
      <c r="C523" s="28">
        <v>3.602272245</v>
      </c>
      <c r="D523" s="28">
        <v>0.90685942399999997</v>
      </c>
      <c r="E523" s="28">
        <v>0</v>
      </c>
      <c r="F523" s="28">
        <v>0.93606801500000003</v>
      </c>
      <c r="G523" s="29">
        <v>6.3642274329999999</v>
      </c>
      <c r="H523" s="29">
        <v>8.5917926219999998</v>
      </c>
      <c r="I523" s="29">
        <v>5.4929288420000004</v>
      </c>
      <c r="J523" s="29">
        <v>6.7278154680000002</v>
      </c>
      <c r="K523">
        <v>2.3157882619999999</v>
      </c>
      <c r="L523">
        <v>1.7067812000000002E-2</v>
      </c>
      <c r="M523" t="s">
        <v>12</v>
      </c>
    </row>
    <row r="524" spans="1:13" x14ac:dyDescent="0.25">
      <c r="A524" t="s">
        <v>1488</v>
      </c>
      <c r="B524" t="s">
        <v>1489</v>
      </c>
      <c r="C524" s="28">
        <v>135.08520920000001</v>
      </c>
      <c r="D524" s="28">
        <v>119.70544390000001</v>
      </c>
      <c r="E524" s="28">
        <v>143.51504009999999</v>
      </c>
      <c r="F524" s="28">
        <v>134.79379420000001</v>
      </c>
      <c r="G524" s="29">
        <v>505.95608090000002</v>
      </c>
      <c r="H524" s="29">
        <v>658.34610959999998</v>
      </c>
      <c r="I524" s="29">
        <v>759.12276599999996</v>
      </c>
      <c r="J524" s="29">
        <v>729.96797819999995</v>
      </c>
      <c r="K524">
        <v>2.314950386</v>
      </c>
      <c r="L524" s="1" t="s">
        <v>1490</v>
      </c>
      <c r="M524" t="s">
        <v>12</v>
      </c>
    </row>
    <row r="525" spans="1:13" x14ac:dyDescent="0.25">
      <c r="A525" t="s">
        <v>1491</v>
      </c>
      <c r="B525" t="s">
        <v>1492</v>
      </c>
      <c r="C525" s="28">
        <v>41.426130809999997</v>
      </c>
      <c r="D525" s="28">
        <v>49.877268299999997</v>
      </c>
      <c r="E525" s="28">
        <v>40.617464169999998</v>
      </c>
      <c r="F525" s="28">
        <v>27.145972449999999</v>
      </c>
      <c r="G525" s="29">
        <v>180.3197773</v>
      </c>
      <c r="H525" s="29">
        <v>173.9838006</v>
      </c>
      <c r="I525" s="29">
        <v>203.2383672</v>
      </c>
      <c r="J525" s="29">
        <v>233.2309362</v>
      </c>
      <c r="K525">
        <v>2.3109422469999998</v>
      </c>
      <c r="L525" s="1" t="s">
        <v>1493</v>
      </c>
      <c r="M525" t="s">
        <v>12</v>
      </c>
    </row>
    <row r="526" spans="1:13" x14ac:dyDescent="0.25">
      <c r="A526" t="s">
        <v>1494</v>
      </c>
      <c r="B526" t="s">
        <v>1495</v>
      </c>
      <c r="C526" s="28">
        <v>0.90056806099999998</v>
      </c>
      <c r="D526" s="28">
        <v>3.6274376940000002</v>
      </c>
      <c r="E526" s="28">
        <v>1.80522063</v>
      </c>
      <c r="F526" s="28">
        <v>0</v>
      </c>
      <c r="G526" s="29">
        <v>8.4856365769999993</v>
      </c>
      <c r="H526" s="29">
        <v>5.3698703889999999</v>
      </c>
      <c r="I526" s="29">
        <v>12.08444345</v>
      </c>
      <c r="J526" s="29">
        <v>5.6065128900000003</v>
      </c>
      <c r="K526">
        <v>2.3098843929999999</v>
      </c>
      <c r="L526">
        <v>1.206774E-2</v>
      </c>
      <c r="M526" t="s">
        <v>12</v>
      </c>
    </row>
    <row r="527" spans="1:13" x14ac:dyDescent="0.25">
      <c r="A527" t="s">
        <v>1496</v>
      </c>
      <c r="B527" t="s">
        <v>126</v>
      </c>
      <c r="C527" s="28">
        <v>9.9062486730000003</v>
      </c>
      <c r="D527" s="28">
        <v>13.60289135</v>
      </c>
      <c r="E527" s="28">
        <v>19.857426929999999</v>
      </c>
      <c r="F527" s="28">
        <v>11.232816189999999</v>
      </c>
      <c r="G527" s="29">
        <v>33.942546309999997</v>
      </c>
      <c r="H527" s="29">
        <v>75.178185439999993</v>
      </c>
      <c r="I527" s="29">
        <v>61.520803030000003</v>
      </c>
      <c r="J527" s="29">
        <v>98.674626860000004</v>
      </c>
      <c r="K527">
        <v>2.3000913409999999</v>
      </c>
      <c r="L527" s="1" t="s">
        <v>1497</v>
      </c>
      <c r="M527" t="s">
        <v>12</v>
      </c>
    </row>
    <row r="528" spans="1:13" x14ac:dyDescent="0.25">
      <c r="A528" t="s">
        <v>1498</v>
      </c>
      <c r="B528" t="s">
        <v>1499</v>
      </c>
      <c r="C528" s="28">
        <v>4.5028403060000004</v>
      </c>
      <c r="D528" s="28">
        <v>14.509750779999999</v>
      </c>
      <c r="E528" s="28">
        <v>7.2208825189999999</v>
      </c>
      <c r="F528" s="28">
        <v>6.5524761079999996</v>
      </c>
      <c r="G528" s="29">
        <v>30.760432590000001</v>
      </c>
      <c r="H528" s="29">
        <v>49.40280757</v>
      </c>
      <c r="I528" s="29">
        <v>47.239188040000002</v>
      </c>
      <c r="J528" s="29">
        <v>33.63907734</v>
      </c>
      <c r="K528">
        <v>2.2957594769999998</v>
      </c>
      <c r="L528" s="1" t="s">
        <v>1500</v>
      </c>
      <c r="M528" t="s">
        <v>12</v>
      </c>
    </row>
    <row r="529" spans="1:13" x14ac:dyDescent="0.25">
      <c r="A529" t="s">
        <v>1501</v>
      </c>
      <c r="B529" t="s">
        <v>1502</v>
      </c>
      <c r="C529" s="28">
        <v>464.69311959999999</v>
      </c>
      <c r="D529" s="28">
        <v>418.06219429999999</v>
      </c>
      <c r="E529" s="28">
        <v>439.57122329999999</v>
      </c>
      <c r="F529" s="28">
        <v>508.2849324</v>
      </c>
      <c r="G529" s="29">
        <v>1795.772841</v>
      </c>
      <c r="H529" s="29">
        <v>2283.2688889999999</v>
      </c>
      <c r="I529" s="29">
        <v>2504.7755520000001</v>
      </c>
      <c r="J529" s="29">
        <v>2397.344912</v>
      </c>
      <c r="K529">
        <v>2.294660854</v>
      </c>
      <c r="L529" s="1" t="s">
        <v>1503</v>
      </c>
      <c r="M529" t="s">
        <v>12</v>
      </c>
    </row>
    <row r="530" spans="1:13" x14ac:dyDescent="0.25">
      <c r="A530" t="s">
        <v>1504</v>
      </c>
      <c r="B530" t="s">
        <v>1505</v>
      </c>
      <c r="C530" s="28">
        <v>139.58804950000001</v>
      </c>
      <c r="D530" s="28">
        <v>167.7689934</v>
      </c>
      <c r="E530" s="28">
        <v>167.88551860000001</v>
      </c>
      <c r="F530" s="28">
        <v>174.10865089999999</v>
      </c>
      <c r="G530" s="29">
        <v>628.99781129999997</v>
      </c>
      <c r="H530" s="29">
        <v>850.5874695</v>
      </c>
      <c r="I530" s="29">
        <v>798.67185370000004</v>
      </c>
      <c r="J530" s="29">
        <v>902.64857519999998</v>
      </c>
      <c r="K530">
        <v>2.2924108049999998</v>
      </c>
      <c r="L530" s="1" t="s">
        <v>1506</v>
      </c>
      <c r="M530" t="s">
        <v>12</v>
      </c>
    </row>
    <row r="531" spans="1:13" x14ac:dyDescent="0.25">
      <c r="A531" t="s">
        <v>1507</v>
      </c>
      <c r="B531" t="s">
        <v>1508</v>
      </c>
      <c r="C531" s="28">
        <v>14.40908898</v>
      </c>
      <c r="D531" s="28">
        <v>4.5342971179999996</v>
      </c>
      <c r="E531" s="28">
        <v>4.5130515740000003</v>
      </c>
      <c r="F531" s="28">
        <v>5.6164080930000004</v>
      </c>
      <c r="G531" s="29">
        <v>26.517614300000002</v>
      </c>
      <c r="H531" s="29">
        <v>38.663066800000003</v>
      </c>
      <c r="I531" s="29">
        <v>36.25333036</v>
      </c>
      <c r="J531" s="29">
        <v>40.366892810000003</v>
      </c>
      <c r="K531">
        <v>2.2827071069999998</v>
      </c>
      <c r="L531" s="1" t="s">
        <v>1509</v>
      </c>
      <c r="M531" t="s">
        <v>12</v>
      </c>
    </row>
    <row r="532" spans="1:13" x14ac:dyDescent="0.25">
      <c r="A532" t="s">
        <v>1510</v>
      </c>
      <c r="B532" t="s">
        <v>1511</v>
      </c>
      <c r="C532" s="28">
        <v>40.525562749999999</v>
      </c>
      <c r="D532" s="28">
        <v>39.901814639999998</v>
      </c>
      <c r="E532" s="28">
        <v>50.546177630000003</v>
      </c>
      <c r="F532" s="28">
        <v>32.762380540000002</v>
      </c>
      <c r="G532" s="29">
        <v>258.81191560000002</v>
      </c>
      <c r="H532" s="29">
        <v>195.46328209999999</v>
      </c>
      <c r="I532" s="29">
        <v>170.28079410000001</v>
      </c>
      <c r="J532" s="29">
        <v>169.31668930000001</v>
      </c>
      <c r="K532">
        <v>2.277148972</v>
      </c>
      <c r="L532" s="1" t="s">
        <v>1512</v>
      </c>
      <c r="M532" t="s">
        <v>12</v>
      </c>
    </row>
    <row r="533" spans="1:13" x14ac:dyDescent="0.25">
      <c r="A533" t="s">
        <v>1513</v>
      </c>
      <c r="B533" t="s">
        <v>170</v>
      </c>
      <c r="C533" s="28">
        <v>7.2045444889999999</v>
      </c>
      <c r="D533" s="28">
        <v>11.78917251</v>
      </c>
      <c r="E533" s="28">
        <v>18.954816610000002</v>
      </c>
      <c r="F533" s="28">
        <v>6.5524761079999996</v>
      </c>
      <c r="G533" s="29">
        <v>41.367478310000003</v>
      </c>
      <c r="H533" s="29">
        <v>53.698703889999997</v>
      </c>
      <c r="I533" s="29">
        <v>53.830702649999999</v>
      </c>
      <c r="J533" s="29">
        <v>67.27815468</v>
      </c>
      <c r="K533">
        <v>2.2764292660000001</v>
      </c>
      <c r="L533" s="1" t="s">
        <v>1514</v>
      </c>
      <c r="M533" t="s">
        <v>12</v>
      </c>
    </row>
    <row r="534" spans="1:13" x14ac:dyDescent="0.25">
      <c r="A534" t="s">
        <v>1515</v>
      </c>
      <c r="B534" t="s">
        <v>1516</v>
      </c>
      <c r="C534" s="28">
        <v>0</v>
      </c>
      <c r="D534" s="28">
        <v>0.90685942399999997</v>
      </c>
      <c r="E534" s="28">
        <v>1.80522063</v>
      </c>
      <c r="F534" s="28">
        <v>0</v>
      </c>
      <c r="G534" s="29">
        <v>1.0607045719999999</v>
      </c>
      <c r="H534" s="29">
        <v>1.073974078</v>
      </c>
      <c r="I534" s="29">
        <v>6.591514611</v>
      </c>
      <c r="J534" s="29">
        <v>4.4852103120000004</v>
      </c>
      <c r="K534">
        <v>2.272549873</v>
      </c>
      <c r="L534">
        <v>0.133012462</v>
      </c>
      <c r="M534" t="s">
        <v>8</v>
      </c>
    </row>
    <row r="535" spans="1:13" x14ac:dyDescent="0.25">
      <c r="A535" t="s">
        <v>1517</v>
      </c>
      <c r="B535" t="s">
        <v>1518</v>
      </c>
      <c r="C535" s="28">
        <v>0.90056806099999998</v>
      </c>
      <c r="D535" s="28">
        <v>1.8137188470000001</v>
      </c>
      <c r="E535" s="28">
        <v>0.902610315</v>
      </c>
      <c r="F535" s="28">
        <v>0</v>
      </c>
      <c r="G535" s="29">
        <v>1.0607045719999999</v>
      </c>
      <c r="H535" s="29">
        <v>5.3698703889999999</v>
      </c>
      <c r="I535" s="29">
        <v>3.295757305</v>
      </c>
      <c r="J535" s="29">
        <v>7.849118045</v>
      </c>
      <c r="K535">
        <v>2.2692920839999999</v>
      </c>
      <c r="L535">
        <v>6.8991041000000003E-2</v>
      </c>
      <c r="M535" t="s">
        <v>8</v>
      </c>
    </row>
    <row r="536" spans="1:13" x14ac:dyDescent="0.25">
      <c r="A536" t="s">
        <v>1519</v>
      </c>
      <c r="B536" t="s">
        <v>1520</v>
      </c>
      <c r="C536" s="28">
        <v>0.90056806099999998</v>
      </c>
      <c r="D536" s="28">
        <v>0</v>
      </c>
      <c r="E536" s="28">
        <v>1.80522063</v>
      </c>
      <c r="F536" s="28">
        <v>0</v>
      </c>
      <c r="G536" s="29">
        <v>1.0607045719999999</v>
      </c>
      <c r="H536" s="29">
        <v>5.3698703889999999</v>
      </c>
      <c r="I536" s="29">
        <v>3.295757305</v>
      </c>
      <c r="J536" s="29">
        <v>3.3639077340000001</v>
      </c>
      <c r="K536">
        <v>2.2634440329999999</v>
      </c>
      <c r="L536">
        <v>0.116092505</v>
      </c>
      <c r="M536" t="s">
        <v>8</v>
      </c>
    </row>
    <row r="537" spans="1:13" x14ac:dyDescent="0.25">
      <c r="A537" t="s">
        <v>1521</v>
      </c>
      <c r="B537" t="s">
        <v>1522</v>
      </c>
      <c r="C537" s="28">
        <v>25.215905710000001</v>
      </c>
      <c r="D537" s="28">
        <v>13.60289135</v>
      </c>
      <c r="E537" s="28">
        <v>26.175699130000002</v>
      </c>
      <c r="F537" s="28">
        <v>27.145972449999999</v>
      </c>
      <c r="G537" s="29">
        <v>97.584820640000004</v>
      </c>
      <c r="H537" s="29">
        <v>98.805615149999994</v>
      </c>
      <c r="I537" s="29">
        <v>124.1401918</v>
      </c>
      <c r="J537" s="29">
        <v>121.10067840000001</v>
      </c>
      <c r="K537">
        <v>2.2610621210000001</v>
      </c>
      <c r="L537" s="1" t="s">
        <v>1523</v>
      </c>
      <c r="M537" t="s">
        <v>12</v>
      </c>
    </row>
    <row r="538" spans="1:13" x14ac:dyDescent="0.25">
      <c r="A538" t="s">
        <v>1524</v>
      </c>
      <c r="B538" t="s">
        <v>1525</v>
      </c>
      <c r="C538" s="28">
        <v>0.90056806099999998</v>
      </c>
      <c r="D538" s="28">
        <v>0</v>
      </c>
      <c r="E538" s="28">
        <v>1.80522063</v>
      </c>
      <c r="F538" s="28">
        <v>0</v>
      </c>
      <c r="G538" s="29">
        <v>2.1214091439999998</v>
      </c>
      <c r="H538" s="29">
        <v>4.2958963109999999</v>
      </c>
      <c r="I538" s="29">
        <v>5.4929288420000004</v>
      </c>
      <c r="J538" s="29">
        <v>1.1213025780000001</v>
      </c>
      <c r="K538">
        <v>2.2591622130000002</v>
      </c>
      <c r="L538">
        <v>0.120469362</v>
      </c>
      <c r="M538" t="s">
        <v>8</v>
      </c>
    </row>
    <row r="539" spans="1:13" x14ac:dyDescent="0.25">
      <c r="A539" t="s">
        <v>1526</v>
      </c>
      <c r="B539" t="s">
        <v>272</v>
      </c>
      <c r="C539" s="28">
        <v>369.23290509999998</v>
      </c>
      <c r="D539" s="28">
        <v>330.0968302</v>
      </c>
      <c r="E539" s="28">
        <v>370.9728394</v>
      </c>
      <c r="F539" s="28">
        <v>380.0436143</v>
      </c>
      <c r="G539" s="29">
        <v>1459.529491</v>
      </c>
      <c r="H539" s="29">
        <v>1884.8245059999999</v>
      </c>
      <c r="I539" s="29">
        <v>1726.9768280000001</v>
      </c>
      <c r="J539" s="29">
        <v>1871.4540030000001</v>
      </c>
      <c r="K539">
        <v>2.2590869150000001</v>
      </c>
      <c r="L539" s="1" t="s">
        <v>1527</v>
      </c>
      <c r="M539" t="s">
        <v>12</v>
      </c>
    </row>
    <row r="540" spans="1:13" x14ac:dyDescent="0.25">
      <c r="A540" t="s">
        <v>1528</v>
      </c>
      <c r="B540" t="s">
        <v>1529</v>
      </c>
      <c r="C540" s="28">
        <v>0</v>
      </c>
      <c r="D540" s="28">
        <v>1.8137188470000001</v>
      </c>
      <c r="E540" s="28">
        <v>0</v>
      </c>
      <c r="F540" s="28">
        <v>0.93606801500000003</v>
      </c>
      <c r="G540" s="29">
        <v>1.0607045719999999</v>
      </c>
      <c r="H540" s="29">
        <v>4.2958963109999999</v>
      </c>
      <c r="I540" s="29">
        <v>3.295757305</v>
      </c>
      <c r="J540" s="29">
        <v>4.4852103120000004</v>
      </c>
      <c r="K540">
        <v>2.2589586590000001</v>
      </c>
      <c r="L540">
        <v>0.11453111000000001</v>
      </c>
      <c r="M540" t="s">
        <v>8</v>
      </c>
    </row>
    <row r="541" spans="1:13" x14ac:dyDescent="0.25">
      <c r="A541" t="s">
        <v>1530</v>
      </c>
      <c r="B541" t="s">
        <v>1531</v>
      </c>
      <c r="C541" s="28">
        <v>1750.704311</v>
      </c>
      <c r="D541" s="28">
        <v>2082.1492370000001</v>
      </c>
      <c r="E541" s="28">
        <v>1957.7617729999999</v>
      </c>
      <c r="F541" s="28">
        <v>1864.647487</v>
      </c>
      <c r="G541" s="29">
        <v>10006.68693</v>
      </c>
      <c r="H541" s="29">
        <v>8843.1025559999998</v>
      </c>
      <c r="I541" s="29">
        <v>8877.6715949999998</v>
      </c>
      <c r="J541" s="29">
        <v>8909.8702840000005</v>
      </c>
      <c r="K541">
        <v>2.258808712</v>
      </c>
      <c r="L541" s="1" t="s">
        <v>1532</v>
      </c>
      <c r="M541" t="s">
        <v>12</v>
      </c>
    </row>
    <row r="542" spans="1:13" x14ac:dyDescent="0.25">
      <c r="A542" t="s">
        <v>1533</v>
      </c>
      <c r="B542" t="s">
        <v>1534</v>
      </c>
      <c r="C542" s="28">
        <v>1.801136122</v>
      </c>
      <c r="D542" s="28">
        <v>0.90685942399999997</v>
      </c>
      <c r="E542" s="28">
        <v>1.80522063</v>
      </c>
      <c r="F542" s="28">
        <v>3.7442720619999998</v>
      </c>
      <c r="G542" s="29">
        <v>9.5463411489999999</v>
      </c>
      <c r="H542" s="29">
        <v>8.5917926219999998</v>
      </c>
      <c r="I542" s="29">
        <v>6.591514611</v>
      </c>
      <c r="J542" s="29">
        <v>14.57693351</v>
      </c>
      <c r="K542">
        <v>2.255908373</v>
      </c>
      <c r="L542">
        <v>3.6725249999999998E-3</v>
      </c>
      <c r="M542" t="s">
        <v>12</v>
      </c>
    </row>
    <row r="543" spans="1:13" x14ac:dyDescent="0.25">
      <c r="A543" t="s">
        <v>1535</v>
      </c>
      <c r="B543" t="s">
        <v>1536</v>
      </c>
      <c r="C543" s="28">
        <v>1.801136122</v>
      </c>
      <c r="D543" s="28">
        <v>2.7205782709999999</v>
      </c>
      <c r="E543" s="28">
        <v>0.902610315</v>
      </c>
      <c r="F543" s="28">
        <v>1.8721360309999999</v>
      </c>
      <c r="G543" s="29">
        <v>11.667750290000001</v>
      </c>
      <c r="H543" s="29">
        <v>7.5178185439999998</v>
      </c>
      <c r="I543" s="29">
        <v>8.788686148</v>
      </c>
      <c r="J543" s="29">
        <v>6.7278154680000002</v>
      </c>
      <c r="K543">
        <v>2.2524128480000001</v>
      </c>
      <c r="L543">
        <v>5.016324E-3</v>
      </c>
      <c r="M543" t="s">
        <v>12</v>
      </c>
    </row>
    <row r="544" spans="1:13" x14ac:dyDescent="0.25">
      <c r="A544" t="s">
        <v>1537</v>
      </c>
      <c r="B544" t="s">
        <v>9</v>
      </c>
      <c r="C544" s="28">
        <v>68.443172649999994</v>
      </c>
      <c r="D544" s="28">
        <v>96.127098899999993</v>
      </c>
      <c r="E544" s="28">
        <v>69.500994239999997</v>
      </c>
      <c r="F544" s="28">
        <v>76.757577269999999</v>
      </c>
      <c r="G544" s="29">
        <v>269.41896129999998</v>
      </c>
      <c r="H544" s="29">
        <v>364.07721229999999</v>
      </c>
      <c r="I544" s="29">
        <v>393.29370510000001</v>
      </c>
      <c r="J544" s="29">
        <v>451.88493890000001</v>
      </c>
      <c r="K544">
        <v>2.249629149</v>
      </c>
      <c r="L544" s="1" t="s">
        <v>1538</v>
      </c>
      <c r="M544" t="s">
        <v>12</v>
      </c>
    </row>
    <row r="545" spans="1:13" x14ac:dyDescent="0.25">
      <c r="A545" t="s">
        <v>1539</v>
      </c>
      <c r="B545" t="s">
        <v>1540</v>
      </c>
      <c r="C545" s="28">
        <v>11.7073848</v>
      </c>
      <c r="D545" s="28">
        <v>4.5342971179999996</v>
      </c>
      <c r="E545" s="28">
        <v>19.857426929999999</v>
      </c>
      <c r="F545" s="28">
        <v>4.6803400770000003</v>
      </c>
      <c r="G545" s="29">
        <v>29.699728019999998</v>
      </c>
      <c r="H545" s="29">
        <v>63.364470590000003</v>
      </c>
      <c r="I545" s="29">
        <v>45.042016510000003</v>
      </c>
      <c r="J545" s="29">
        <v>56.065128899999998</v>
      </c>
      <c r="K545">
        <v>2.2475549460000002</v>
      </c>
      <c r="L545" s="1" t="s">
        <v>1541</v>
      </c>
      <c r="M545" t="s">
        <v>12</v>
      </c>
    </row>
    <row r="546" spans="1:13" x14ac:dyDescent="0.25">
      <c r="A546" t="s">
        <v>1542</v>
      </c>
      <c r="B546" t="s">
        <v>1543</v>
      </c>
      <c r="C546" s="28">
        <v>14.40908898</v>
      </c>
      <c r="D546" s="28">
        <v>16.323469630000002</v>
      </c>
      <c r="E546" s="28">
        <v>13.539154720000001</v>
      </c>
      <c r="F546" s="28">
        <v>19.657428329999998</v>
      </c>
      <c r="G546" s="29">
        <v>72.127910909999997</v>
      </c>
      <c r="H546" s="29">
        <v>80.548055829999996</v>
      </c>
      <c r="I546" s="29">
        <v>80.196761100000003</v>
      </c>
      <c r="J546" s="29">
        <v>69.520759830000003</v>
      </c>
      <c r="K546">
        <v>2.2442210490000001</v>
      </c>
      <c r="L546" s="1" t="s">
        <v>1544</v>
      </c>
      <c r="M546" t="s">
        <v>12</v>
      </c>
    </row>
    <row r="547" spans="1:13" x14ac:dyDescent="0.25">
      <c r="A547" t="s">
        <v>1545</v>
      </c>
      <c r="B547" t="s">
        <v>631</v>
      </c>
      <c r="C547" s="28">
        <v>227.84371949999999</v>
      </c>
      <c r="D547" s="28">
        <v>242.13146610000001</v>
      </c>
      <c r="E547" s="28">
        <v>252.73088820000001</v>
      </c>
      <c r="F547" s="28">
        <v>287.37288080000002</v>
      </c>
      <c r="G547" s="29">
        <v>993.88018409999995</v>
      </c>
      <c r="H547" s="29">
        <v>1232.922241</v>
      </c>
      <c r="I547" s="29">
        <v>1282.0495920000001</v>
      </c>
      <c r="J547" s="29">
        <v>1274.9210310000001</v>
      </c>
      <c r="K547">
        <v>2.2439942089999998</v>
      </c>
      <c r="L547" s="1" t="s">
        <v>1546</v>
      </c>
      <c r="M547" t="s">
        <v>12</v>
      </c>
    </row>
    <row r="548" spans="1:13" x14ac:dyDescent="0.25">
      <c r="A548" t="s">
        <v>1547</v>
      </c>
      <c r="B548" t="s">
        <v>203</v>
      </c>
      <c r="C548" s="28">
        <v>154.8977065</v>
      </c>
      <c r="D548" s="28">
        <v>141.47007009999999</v>
      </c>
      <c r="E548" s="28">
        <v>162.46985670000001</v>
      </c>
      <c r="F548" s="28">
        <v>154.45122259999999</v>
      </c>
      <c r="G548" s="29">
        <v>609.90512899999999</v>
      </c>
      <c r="H548" s="29">
        <v>730.30237279999994</v>
      </c>
      <c r="I548" s="29">
        <v>785.4888244</v>
      </c>
      <c r="J548" s="29">
        <v>777.06268650000004</v>
      </c>
      <c r="K548">
        <v>2.2423718130000001</v>
      </c>
      <c r="L548" s="1" t="s">
        <v>1548</v>
      </c>
      <c r="M548" t="s">
        <v>12</v>
      </c>
    </row>
    <row r="549" spans="1:13" x14ac:dyDescent="0.25">
      <c r="A549" t="s">
        <v>1549</v>
      </c>
      <c r="B549" t="s">
        <v>1550</v>
      </c>
      <c r="C549" s="28">
        <v>932.08794330000001</v>
      </c>
      <c r="D549" s="28">
        <v>1064.652963</v>
      </c>
      <c r="E549" s="28">
        <v>1050.638406</v>
      </c>
      <c r="F549" s="28">
        <v>931.38767540000003</v>
      </c>
      <c r="G549" s="29">
        <v>4411.4703159999999</v>
      </c>
      <c r="H549" s="29">
        <v>4771.666827</v>
      </c>
      <c r="I549" s="29">
        <v>4593.1870980000003</v>
      </c>
      <c r="J549" s="29">
        <v>4990.9177739999996</v>
      </c>
      <c r="K549">
        <v>2.2376256259999998</v>
      </c>
      <c r="L549" s="1" t="s">
        <v>1551</v>
      </c>
      <c r="M549" t="s">
        <v>12</v>
      </c>
    </row>
    <row r="550" spans="1:13" x14ac:dyDescent="0.25">
      <c r="A550" t="s">
        <v>1552</v>
      </c>
      <c r="B550" t="s">
        <v>1553</v>
      </c>
      <c r="C550" s="28">
        <v>51.332379490000001</v>
      </c>
      <c r="D550" s="28">
        <v>52.597846570000002</v>
      </c>
      <c r="E550" s="28">
        <v>44.22790543</v>
      </c>
      <c r="F550" s="28">
        <v>51.483740849999997</v>
      </c>
      <c r="G550" s="29">
        <v>194.10893669999999</v>
      </c>
      <c r="H550" s="29">
        <v>270.6414676</v>
      </c>
      <c r="I550" s="29">
        <v>239.49169749999999</v>
      </c>
      <c r="J550" s="29">
        <v>236.5948439</v>
      </c>
      <c r="K550">
        <v>2.2365506060000002</v>
      </c>
      <c r="L550" s="1" t="s">
        <v>1554</v>
      </c>
      <c r="M550" t="s">
        <v>12</v>
      </c>
    </row>
    <row r="551" spans="1:13" x14ac:dyDescent="0.25">
      <c r="A551" t="s">
        <v>1555</v>
      </c>
      <c r="B551" t="s">
        <v>1556</v>
      </c>
      <c r="C551" s="28">
        <v>289.98291569999998</v>
      </c>
      <c r="D551" s="28">
        <v>565.88028029999998</v>
      </c>
      <c r="E551" s="28">
        <v>408.88247260000003</v>
      </c>
      <c r="F551" s="28">
        <v>294.86142489999997</v>
      </c>
      <c r="G551" s="29">
        <v>1454.225968</v>
      </c>
      <c r="H551" s="29">
        <v>1802.128502</v>
      </c>
      <c r="I551" s="29">
        <v>2065.3412450000001</v>
      </c>
      <c r="J551" s="29">
        <v>2022.829851</v>
      </c>
      <c r="K551">
        <v>2.2353760569999999</v>
      </c>
      <c r="L551" s="1" t="s">
        <v>1557</v>
      </c>
      <c r="M551" t="s">
        <v>12</v>
      </c>
    </row>
    <row r="552" spans="1:13" x14ac:dyDescent="0.25">
      <c r="A552" t="s">
        <v>1558</v>
      </c>
      <c r="B552" t="s">
        <v>1559</v>
      </c>
      <c r="C552" s="28">
        <v>0.90056806099999998</v>
      </c>
      <c r="D552" s="28">
        <v>1.8137188470000001</v>
      </c>
      <c r="E552" s="28">
        <v>5.4156618889999999</v>
      </c>
      <c r="F552" s="28">
        <v>0</v>
      </c>
      <c r="G552" s="29">
        <v>6.3642274329999999</v>
      </c>
      <c r="H552" s="29">
        <v>7.5178185439999998</v>
      </c>
      <c r="I552" s="29">
        <v>12.08444345</v>
      </c>
      <c r="J552" s="29">
        <v>12.334328360000001</v>
      </c>
      <c r="K552">
        <v>2.2264226319999998</v>
      </c>
      <c r="L552">
        <v>9.7200800000000007E-3</v>
      </c>
      <c r="M552" t="s">
        <v>12</v>
      </c>
    </row>
    <row r="553" spans="1:13" x14ac:dyDescent="0.25">
      <c r="A553" t="s">
        <v>1560</v>
      </c>
      <c r="B553" t="s">
        <v>1561</v>
      </c>
      <c r="C553" s="28">
        <v>20.713065409999999</v>
      </c>
      <c r="D553" s="28">
        <v>21.76462617</v>
      </c>
      <c r="E553" s="28">
        <v>22.56525787</v>
      </c>
      <c r="F553" s="28">
        <v>12.168884200000001</v>
      </c>
      <c r="G553" s="29">
        <v>68.945797189999993</v>
      </c>
      <c r="H553" s="29">
        <v>91.287796610000001</v>
      </c>
      <c r="I553" s="29">
        <v>105.4642338</v>
      </c>
      <c r="J553" s="29">
        <v>96.432021700000007</v>
      </c>
      <c r="K553">
        <v>2.2260015740000001</v>
      </c>
      <c r="L553" s="1" t="s">
        <v>1562</v>
      </c>
      <c r="M553" t="s">
        <v>12</v>
      </c>
    </row>
    <row r="554" spans="1:13" x14ac:dyDescent="0.25">
      <c r="A554" t="s">
        <v>1563</v>
      </c>
      <c r="B554" t="s">
        <v>1564</v>
      </c>
      <c r="C554" s="28">
        <v>44.127834999999997</v>
      </c>
      <c r="D554" s="28">
        <v>58.945862529999999</v>
      </c>
      <c r="E554" s="28">
        <v>55.059229199999997</v>
      </c>
      <c r="F554" s="28">
        <v>50.547672839999997</v>
      </c>
      <c r="G554" s="29">
        <v>213.20161899999999</v>
      </c>
      <c r="H554" s="29">
        <v>255.6058305</v>
      </c>
      <c r="I554" s="29">
        <v>263.6605844</v>
      </c>
      <c r="J554" s="29">
        <v>243.32265939999999</v>
      </c>
      <c r="K554">
        <v>2.2249111130000001</v>
      </c>
      <c r="L554" s="1" t="s">
        <v>1565</v>
      </c>
      <c r="M554" t="s">
        <v>12</v>
      </c>
    </row>
    <row r="555" spans="1:13" x14ac:dyDescent="0.25">
      <c r="A555" t="s">
        <v>1566</v>
      </c>
      <c r="B555" t="s">
        <v>113</v>
      </c>
      <c r="C555" s="28">
        <v>8.1051125509999995</v>
      </c>
      <c r="D555" s="28">
        <v>8.1617348130000007</v>
      </c>
      <c r="E555" s="28">
        <v>0.902610315</v>
      </c>
      <c r="F555" s="28">
        <v>1.8721360309999999</v>
      </c>
      <c r="G555" s="29">
        <v>21.214091440000001</v>
      </c>
      <c r="H555" s="29">
        <v>26.849351939999998</v>
      </c>
      <c r="I555" s="29">
        <v>20.873129599999999</v>
      </c>
      <c r="J555" s="29">
        <v>20.183446400000001</v>
      </c>
      <c r="K555">
        <v>2.2229435579999999</v>
      </c>
      <c r="L555" s="1" t="s">
        <v>1567</v>
      </c>
      <c r="M555" t="s">
        <v>12</v>
      </c>
    </row>
    <row r="556" spans="1:13" x14ac:dyDescent="0.25">
      <c r="A556" t="s">
        <v>1568</v>
      </c>
      <c r="B556" t="s">
        <v>1569</v>
      </c>
      <c r="C556" s="28">
        <v>2613.4485140000002</v>
      </c>
      <c r="D556" s="28">
        <v>2726.9262869999998</v>
      </c>
      <c r="E556" s="28">
        <v>2700.6100620000002</v>
      </c>
      <c r="F556" s="28">
        <v>2812.8843870000001</v>
      </c>
      <c r="G556" s="29">
        <v>10428.84735</v>
      </c>
      <c r="H556" s="29">
        <v>12285.189469999999</v>
      </c>
      <c r="I556" s="29">
        <v>14113.531370000001</v>
      </c>
      <c r="J556" s="29">
        <v>13839.11642</v>
      </c>
      <c r="K556">
        <v>2.222814139</v>
      </c>
      <c r="L556" s="1" t="s">
        <v>1570</v>
      </c>
      <c r="M556" t="s">
        <v>12</v>
      </c>
    </row>
    <row r="557" spans="1:13" x14ac:dyDescent="0.25">
      <c r="A557" t="s">
        <v>1571</v>
      </c>
      <c r="B557" t="s">
        <v>1572</v>
      </c>
      <c r="C557" s="28">
        <v>251.25848909999999</v>
      </c>
      <c r="D557" s="28">
        <v>216.7394022</v>
      </c>
      <c r="E557" s="28">
        <v>295.15357289999997</v>
      </c>
      <c r="F557" s="28">
        <v>266.77938440000003</v>
      </c>
      <c r="G557" s="29">
        <v>1313.1522600000001</v>
      </c>
      <c r="H557" s="29">
        <v>1115.8590670000001</v>
      </c>
      <c r="I557" s="29">
        <v>1202.9514160000001</v>
      </c>
      <c r="J557" s="29">
        <v>1169.518589</v>
      </c>
      <c r="K557">
        <v>2.2211031960000001</v>
      </c>
      <c r="L557" s="1" t="s">
        <v>1573</v>
      </c>
      <c r="M557" t="s">
        <v>12</v>
      </c>
    </row>
    <row r="558" spans="1:13" x14ac:dyDescent="0.25">
      <c r="A558" t="s">
        <v>1574</v>
      </c>
      <c r="B558" t="s">
        <v>1575</v>
      </c>
      <c r="C558" s="28">
        <v>8.1051125509999995</v>
      </c>
      <c r="D558" s="28">
        <v>6.3480159650000001</v>
      </c>
      <c r="E558" s="28">
        <v>0.902610315</v>
      </c>
      <c r="F558" s="28">
        <v>0.93606801500000003</v>
      </c>
      <c r="G558" s="29">
        <v>15.91056858</v>
      </c>
      <c r="H558" s="29">
        <v>20.405507480000001</v>
      </c>
      <c r="I558" s="29">
        <v>20.873129599999999</v>
      </c>
      <c r="J558" s="29">
        <v>19.062143819999999</v>
      </c>
      <c r="K558">
        <v>2.2207108390000001</v>
      </c>
      <c r="L558">
        <v>2.9236300000000002E-4</v>
      </c>
      <c r="M558" t="s">
        <v>12</v>
      </c>
    </row>
    <row r="559" spans="1:13" x14ac:dyDescent="0.25">
      <c r="A559" t="s">
        <v>1576</v>
      </c>
      <c r="B559" t="s">
        <v>1577</v>
      </c>
      <c r="C559" s="28">
        <v>205.32951790000001</v>
      </c>
      <c r="D559" s="28">
        <v>224.9011371</v>
      </c>
      <c r="E559" s="28">
        <v>226.55518900000001</v>
      </c>
      <c r="F559" s="28">
        <v>216.23171160000001</v>
      </c>
      <c r="G559" s="29">
        <v>890.99184060000005</v>
      </c>
      <c r="H559" s="29">
        <v>1128.746756</v>
      </c>
      <c r="I559" s="29">
        <v>959.06537590000005</v>
      </c>
      <c r="J559" s="29">
        <v>1080.9356849999999</v>
      </c>
      <c r="K559">
        <v>2.2171438270000001</v>
      </c>
      <c r="L559" s="1" t="s">
        <v>1578</v>
      </c>
      <c r="M559" t="s">
        <v>12</v>
      </c>
    </row>
    <row r="560" spans="1:13" x14ac:dyDescent="0.25">
      <c r="A560" t="s">
        <v>1579</v>
      </c>
      <c r="B560" t="s">
        <v>1580</v>
      </c>
      <c r="C560" s="28">
        <v>230.54542369999999</v>
      </c>
      <c r="D560" s="28">
        <v>223.9942776</v>
      </c>
      <c r="E560" s="28">
        <v>191.35338669999999</v>
      </c>
      <c r="F560" s="28">
        <v>206.87103139999999</v>
      </c>
      <c r="G560" s="29">
        <v>905.84170459999996</v>
      </c>
      <c r="H560" s="29">
        <v>1026.719218</v>
      </c>
      <c r="I560" s="29">
        <v>960.16396159999999</v>
      </c>
      <c r="J560" s="29">
        <v>1071.9652639999999</v>
      </c>
      <c r="K560">
        <v>2.2165932100000001</v>
      </c>
      <c r="L560" s="1" t="s">
        <v>1581</v>
      </c>
      <c r="M560" t="s">
        <v>12</v>
      </c>
    </row>
    <row r="561" spans="1:13" x14ac:dyDescent="0.25">
      <c r="A561" t="s">
        <v>1582</v>
      </c>
      <c r="B561" t="s">
        <v>1583</v>
      </c>
      <c r="C561" s="28">
        <v>18.011361220000001</v>
      </c>
      <c r="D561" s="28">
        <v>13.60289135</v>
      </c>
      <c r="E561" s="28">
        <v>22.56525787</v>
      </c>
      <c r="F561" s="28">
        <v>15.913156259999999</v>
      </c>
      <c r="G561" s="29">
        <v>112.4346846</v>
      </c>
      <c r="H561" s="29">
        <v>67.6603669</v>
      </c>
      <c r="I561" s="29">
        <v>76.901003790000004</v>
      </c>
      <c r="J561" s="29">
        <v>68.399457249999998</v>
      </c>
      <c r="K561">
        <v>2.2150736499999999</v>
      </c>
      <c r="L561" s="1" t="s">
        <v>1584</v>
      </c>
      <c r="M561" t="s">
        <v>12</v>
      </c>
    </row>
    <row r="562" spans="1:13" x14ac:dyDescent="0.25">
      <c r="A562" t="s">
        <v>1585</v>
      </c>
      <c r="B562" t="s">
        <v>430</v>
      </c>
      <c r="C562" s="28">
        <v>858.24136229999999</v>
      </c>
      <c r="D562" s="28">
        <v>778.99224489999995</v>
      </c>
      <c r="E562" s="28">
        <v>782.56314299999997</v>
      </c>
      <c r="F562" s="28">
        <v>896.75315880000005</v>
      </c>
      <c r="G562" s="29">
        <v>2986.9440749999999</v>
      </c>
      <c r="H562" s="29">
        <v>4008.0712579999999</v>
      </c>
      <c r="I562" s="29">
        <v>4086.739059</v>
      </c>
      <c r="J562" s="29">
        <v>4299.0740839999999</v>
      </c>
      <c r="K562">
        <v>2.2133799760000001</v>
      </c>
      <c r="L562" s="1" t="s">
        <v>1586</v>
      </c>
      <c r="M562" t="s">
        <v>12</v>
      </c>
    </row>
    <row r="563" spans="1:13" x14ac:dyDescent="0.25">
      <c r="A563" t="s">
        <v>1587</v>
      </c>
      <c r="B563" t="s">
        <v>255</v>
      </c>
      <c r="C563" s="28">
        <v>846.53397749999999</v>
      </c>
      <c r="D563" s="28">
        <v>828.86951320000003</v>
      </c>
      <c r="E563" s="28">
        <v>873.72678480000002</v>
      </c>
      <c r="F563" s="28">
        <v>754.47082049999995</v>
      </c>
      <c r="G563" s="29">
        <v>3639.2773870000001</v>
      </c>
      <c r="H563" s="29">
        <v>3754.6133759999998</v>
      </c>
      <c r="I563" s="29">
        <v>4057.0772430000002</v>
      </c>
      <c r="J563" s="29">
        <v>3751.8784260000002</v>
      </c>
      <c r="K563">
        <v>2.2018801400000001</v>
      </c>
      <c r="L563" s="1" t="s">
        <v>1588</v>
      </c>
      <c r="M563" t="s">
        <v>12</v>
      </c>
    </row>
    <row r="564" spans="1:13" x14ac:dyDescent="0.25">
      <c r="A564" t="s">
        <v>1589</v>
      </c>
      <c r="B564" t="s">
        <v>1590</v>
      </c>
      <c r="C564" s="28">
        <v>5497.0674449999997</v>
      </c>
      <c r="D564" s="28">
        <v>6244.6339909999997</v>
      </c>
      <c r="E564" s="28">
        <v>5610.6257169999999</v>
      </c>
      <c r="F564" s="28">
        <v>6881.0359820000003</v>
      </c>
      <c r="G564" s="29">
        <v>23836.153149999998</v>
      </c>
      <c r="H564" s="29">
        <v>23928.142449999999</v>
      </c>
      <c r="I564" s="29">
        <v>28063.373459999999</v>
      </c>
      <c r="J564" s="29">
        <v>35086.678970000001</v>
      </c>
      <c r="K564">
        <v>2.1943867469999998</v>
      </c>
      <c r="L564" s="1" t="s">
        <v>1591</v>
      </c>
      <c r="M564" t="s">
        <v>12</v>
      </c>
    </row>
    <row r="565" spans="1:13" x14ac:dyDescent="0.25">
      <c r="A565" t="s">
        <v>1592</v>
      </c>
      <c r="B565" t="s">
        <v>386</v>
      </c>
      <c r="C565" s="28">
        <v>58.536923979999997</v>
      </c>
      <c r="D565" s="28">
        <v>76.176191579999994</v>
      </c>
      <c r="E565" s="28">
        <v>57.767060149999999</v>
      </c>
      <c r="F565" s="28">
        <v>68.332965130000005</v>
      </c>
      <c r="G565" s="29">
        <v>268.35825679999999</v>
      </c>
      <c r="H565" s="29">
        <v>328.63606779999998</v>
      </c>
      <c r="I565" s="29">
        <v>280.13937099999998</v>
      </c>
      <c r="J565" s="29">
        <v>313.96472180000001</v>
      </c>
      <c r="K565">
        <v>2.1915623540000002</v>
      </c>
      <c r="L565" s="1" t="s">
        <v>1593</v>
      </c>
      <c r="M565" t="s">
        <v>12</v>
      </c>
    </row>
    <row r="566" spans="1:13" x14ac:dyDescent="0.25">
      <c r="A566" t="s">
        <v>1594</v>
      </c>
      <c r="B566" t="s">
        <v>1595</v>
      </c>
      <c r="C566" s="28">
        <v>3.602272245</v>
      </c>
      <c r="D566" s="28">
        <v>0.90685942399999997</v>
      </c>
      <c r="E566" s="28">
        <v>2.7078309439999999</v>
      </c>
      <c r="F566" s="28">
        <v>1.8721360309999999</v>
      </c>
      <c r="G566" s="29">
        <v>11.667750290000001</v>
      </c>
      <c r="H566" s="29">
        <v>7.5178185439999998</v>
      </c>
      <c r="I566" s="29">
        <v>12.08444345</v>
      </c>
      <c r="J566" s="29">
        <v>10.091723200000001</v>
      </c>
      <c r="K566">
        <v>2.1833287499999998</v>
      </c>
      <c r="L566">
        <v>2.7471010000000001E-3</v>
      </c>
      <c r="M566" t="s">
        <v>12</v>
      </c>
    </row>
    <row r="567" spans="1:13" x14ac:dyDescent="0.25">
      <c r="A567" t="s">
        <v>1596</v>
      </c>
      <c r="B567" t="s">
        <v>1597</v>
      </c>
      <c r="C567" s="28">
        <v>0</v>
      </c>
      <c r="D567" s="28">
        <v>0.90685942399999997</v>
      </c>
      <c r="E567" s="28">
        <v>1.80522063</v>
      </c>
      <c r="F567" s="28">
        <v>1.8721360309999999</v>
      </c>
      <c r="G567" s="29">
        <v>6.3642274329999999</v>
      </c>
      <c r="H567" s="29">
        <v>2.1479481549999999</v>
      </c>
      <c r="I567" s="29">
        <v>6.591514611</v>
      </c>
      <c r="J567" s="29">
        <v>5.6065128900000003</v>
      </c>
      <c r="K567">
        <v>2.180545097</v>
      </c>
      <c r="L567">
        <v>4.4472694E-2</v>
      </c>
      <c r="M567" t="s">
        <v>12</v>
      </c>
    </row>
    <row r="568" spans="1:13" x14ac:dyDescent="0.25">
      <c r="A568" t="s">
        <v>1598</v>
      </c>
      <c r="B568" t="s">
        <v>1599</v>
      </c>
      <c r="C568" s="28">
        <v>262.06530579999998</v>
      </c>
      <c r="D568" s="28">
        <v>275.68526480000003</v>
      </c>
      <c r="E568" s="28">
        <v>280.7118079</v>
      </c>
      <c r="F568" s="28">
        <v>296.73356089999999</v>
      </c>
      <c r="G568" s="29">
        <v>1107.375573</v>
      </c>
      <c r="H568" s="29">
        <v>1240.4400599999999</v>
      </c>
      <c r="I568" s="29">
        <v>1299.626964</v>
      </c>
      <c r="J568" s="29">
        <v>1402.7495249999999</v>
      </c>
      <c r="K568">
        <v>2.1790324230000002</v>
      </c>
      <c r="L568" s="1" t="s">
        <v>1600</v>
      </c>
      <c r="M568" t="s">
        <v>12</v>
      </c>
    </row>
    <row r="569" spans="1:13" x14ac:dyDescent="0.25">
      <c r="A569" t="s">
        <v>1601</v>
      </c>
      <c r="B569" t="s">
        <v>1602</v>
      </c>
      <c r="C569" s="28">
        <v>9.0056806120000008</v>
      </c>
      <c r="D569" s="28">
        <v>4.5342971179999996</v>
      </c>
      <c r="E569" s="28">
        <v>9.9287134629999994</v>
      </c>
      <c r="F569" s="28">
        <v>2.8082040460000002</v>
      </c>
      <c r="G569" s="29">
        <v>10.60704572</v>
      </c>
      <c r="H569" s="29">
        <v>27.923326020000001</v>
      </c>
      <c r="I569" s="29">
        <v>39.549087659999998</v>
      </c>
      <c r="J569" s="29">
        <v>40.366892810000003</v>
      </c>
      <c r="K569">
        <v>2.1667077140000002</v>
      </c>
      <c r="L569" s="1" t="s">
        <v>1603</v>
      </c>
      <c r="M569" t="s">
        <v>12</v>
      </c>
    </row>
    <row r="570" spans="1:13" x14ac:dyDescent="0.25">
      <c r="A570" t="s">
        <v>1604</v>
      </c>
      <c r="B570" t="s">
        <v>1605</v>
      </c>
      <c r="C570" s="28">
        <v>24.31533765</v>
      </c>
      <c r="D570" s="28">
        <v>24.48520444</v>
      </c>
      <c r="E570" s="28">
        <v>24.370478500000001</v>
      </c>
      <c r="F570" s="28">
        <v>15.913156259999999</v>
      </c>
      <c r="G570" s="29">
        <v>86.977774920000002</v>
      </c>
      <c r="H570" s="29">
        <v>112.76727820000001</v>
      </c>
      <c r="I570" s="29">
        <v>102.1684765</v>
      </c>
      <c r="J570" s="29">
        <v>98.674626860000004</v>
      </c>
      <c r="K570">
        <v>2.1663959500000001</v>
      </c>
      <c r="L570" s="1" t="s">
        <v>1606</v>
      </c>
      <c r="M570" t="s">
        <v>12</v>
      </c>
    </row>
    <row r="571" spans="1:13" x14ac:dyDescent="0.25">
      <c r="A571" t="s">
        <v>1607</v>
      </c>
      <c r="B571" t="s">
        <v>1608</v>
      </c>
      <c r="C571" s="28">
        <v>16.210225099999999</v>
      </c>
      <c r="D571" s="28">
        <v>19.950907319999999</v>
      </c>
      <c r="E571" s="28">
        <v>27.078309440000002</v>
      </c>
      <c r="F571" s="28">
        <v>21.529564359999998</v>
      </c>
      <c r="G571" s="29">
        <v>74.249320049999994</v>
      </c>
      <c r="H571" s="29">
        <v>96.657666989999996</v>
      </c>
      <c r="I571" s="29">
        <v>101.0698907</v>
      </c>
      <c r="J571" s="29">
        <v>108.7663501</v>
      </c>
      <c r="K571">
        <v>2.1663486330000001</v>
      </c>
      <c r="L571" s="1" t="s">
        <v>1609</v>
      </c>
      <c r="M571" t="s">
        <v>12</v>
      </c>
    </row>
    <row r="572" spans="1:13" x14ac:dyDescent="0.25">
      <c r="A572" t="s">
        <v>1610</v>
      </c>
      <c r="B572" t="s">
        <v>1611</v>
      </c>
      <c r="C572" s="28">
        <v>0</v>
      </c>
      <c r="D572" s="28">
        <v>0</v>
      </c>
      <c r="E572" s="28">
        <v>1.80522063</v>
      </c>
      <c r="F572" s="28">
        <v>1.8721360309999999</v>
      </c>
      <c r="G572" s="29">
        <v>4.2428182889999997</v>
      </c>
      <c r="H572" s="29">
        <v>3.2219222329999999</v>
      </c>
      <c r="I572" s="29">
        <v>2.197171537</v>
      </c>
      <c r="J572" s="29">
        <v>6.7278154680000002</v>
      </c>
      <c r="K572">
        <v>2.1622207150000001</v>
      </c>
      <c r="L572">
        <v>8.603065E-2</v>
      </c>
      <c r="M572" t="s">
        <v>8</v>
      </c>
    </row>
    <row r="573" spans="1:13" x14ac:dyDescent="0.25">
      <c r="A573" t="s">
        <v>1612</v>
      </c>
      <c r="B573" t="s">
        <v>1613</v>
      </c>
      <c r="C573" s="28">
        <v>0.90056806099999998</v>
      </c>
      <c r="D573" s="28">
        <v>0.90685942399999997</v>
      </c>
      <c r="E573" s="28">
        <v>1.80522063</v>
      </c>
      <c r="F573" s="28">
        <v>0</v>
      </c>
      <c r="G573" s="29">
        <v>7.4249320049999996</v>
      </c>
      <c r="H573" s="29">
        <v>3.2219222329999999</v>
      </c>
      <c r="I573" s="29">
        <v>2.197171537</v>
      </c>
      <c r="J573" s="29">
        <v>3.3639077340000001</v>
      </c>
      <c r="K573">
        <v>2.1603990479999999</v>
      </c>
      <c r="L573">
        <v>7.8999603000000002E-2</v>
      </c>
      <c r="M573" t="s">
        <v>8</v>
      </c>
    </row>
    <row r="574" spans="1:13" x14ac:dyDescent="0.25">
      <c r="A574" t="s">
        <v>1614</v>
      </c>
      <c r="B574" t="s">
        <v>1615</v>
      </c>
      <c r="C574" s="28">
        <v>169.30679549999999</v>
      </c>
      <c r="D574" s="28">
        <v>218.5531211</v>
      </c>
      <c r="E574" s="28">
        <v>134.4889369</v>
      </c>
      <c r="F574" s="28">
        <v>126.3691821</v>
      </c>
      <c r="G574" s="29">
        <v>621.57287929999995</v>
      </c>
      <c r="H574" s="29">
        <v>765.74351739999997</v>
      </c>
      <c r="I574" s="29">
        <v>756.92559449999999</v>
      </c>
      <c r="J574" s="29">
        <v>756.87924009999995</v>
      </c>
      <c r="K574">
        <v>2.1602693639999999</v>
      </c>
      <c r="L574" s="1" t="s">
        <v>1616</v>
      </c>
      <c r="M574" t="s">
        <v>12</v>
      </c>
    </row>
    <row r="575" spans="1:13" x14ac:dyDescent="0.25">
      <c r="A575" t="s">
        <v>1617</v>
      </c>
      <c r="B575" t="s">
        <v>1618</v>
      </c>
      <c r="C575" s="28">
        <v>395.34937889999998</v>
      </c>
      <c r="D575" s="28">
        <v>537.76763819999996</v>
      </c>
      <c r="E575" s="28">
        <v>430.54512019999999</v>
      </c>
      <c r="F575" s="28">
        <v>429.65521910000001</v>
      </c>
      <c r="G575" s="29">
        <v>1848.8080689999999</v>
      </c>
      <c r="H575" s="29">
        <v>2071.6959959999999</v>
      </c>
      <c r="I575" s="29">
        <v>1978.5529690000001</v>
      </c>
      <c r="J575" s="29">
        <v>2113.6553589999999</v>
      </c>
      <c r="K575">
        <v>2.1595537870000001</v>
      </c>
      <c r="L575" s="1" t="s">
        <v>1619</v>
      </c>
      <c r="M575" t="s">
        <v>12</v>
      </c>
    </row>
    <row r="576" spans="1:13" x14ac:dyDescent="0.25">
      <c r="A576" t="s">
        <v>1620</v>
      </c>
      <c r="B576" t="s">
        <v>1621</v>
      </c>
      <c r="C576" s="28">
        <v>13.50852092</v>
      </c>
      <c r="D576" s="28">
        <v>3.6274376940000002</v>
      </c>
      <c r="E576" s="28">
        <v>11.73393409</v>
      </c>
      <c r="F576" s="28">
        <v>8.4246121390000006</v>
      </c>
      <c r="G576" s="29">
        <v>45.610296599999998</v>
      </c>
      <c r="H576" s="29">
        <v>44.032937189999998</v>
      </c>
      <c r="I576" s="29">
        <v>27.464644209999999</v>
      </c>
      <c r="J576" s="29">
        <v>49.337313430000002</v>
      </c>
      <c r="K576">
        <v>2.1566301459999999</v>
      </c>
      <c r="L576" s="1" t="s">
        <v>1622</v>
      </c>
      <c r="M576" t="s">
        <v>12</v>
      </c>
    </row>
    <row r="577" spans="1:13" x14ac:dyDescent="0.25">
      <c r="A577" t="s">
        <v>1623</v>
      </c>
      <c r="B577" t="s">
        <v>1624</v>
      </c>
      <c r="C577" s="28">
        <v>1.801136122</v>
      </c>
      <c r="D577" s="28">
        <v>0.90685942399999997</v>
      </c>
      <c r="E577" s="28">
        <v>0</v>
      </c>
      <c r="F577" s="28">
        <v>0</v>
      </c>
      <c r="G577" s="29">
        <v>1.0607045719999999</v>
      </c>
      <c r="H577" s="29">
        <v>0</v>
      </c>
      <c r="I577" s="29">
        <v>7.6901003790000004</v>
      </c>
      <c r="J577" s="29">
        <v>3.3639077340000001</v>
      </c>
      <c r="K577">
        <v>2.150455193</v>
      </c>
      <c r="L577">
        <v>0.20895150300000001</v>
      </c>
      <c r="M577" t="s">
        <v>8</v>
      </c>
    </row>
    <row r="578" spans="1:13" x14ac:dyDescent="0.25">
      <c r="A578" t="s">
        <v>1625</v>
      </c>
      <c r="B578" t="s">
        <v>1626</v>
      </c>
      <c r="C578" s="28">
        <v>28.81817796</v>
      </c>
      <c r="D578" s="28">
        <v>26.29892328</v>
      </c>
      <c r="E578" s="28">
        <v>37.007022910000003</v>
      </c>
      <c r="F578" s="28">
        <v>29.018108479999999</v>
      </c>
      <c r="G578" s="29">
        <v>102.8883435</v>
      </c>
      <c r="H578" s="29">
        <v>138.54265599999999</v>
      </c>
      <c r="I578" s="29">
        <v>146.11190719999999</v>
      </c>
      <c r="J578" s="29">
        <v>150.25454540000001</v>
      </c>
      <c r="K578">
        <v>2.149022837</v>
      </c>
      <c r="L578" s="1" t="s">
        <v>1627</v>
      </c>
      <c r="M578" t="s">
        <v>12</v>
      </c>
    </row>
    <row r="579" spans="1:13" x14ac:dyDescent="0.25">
      <c r="A579" t="s">
        <v>1628</v>
      </c>
      <c r="B579" t="s">
        <v>1629</v>
      </c>
      <c r="C579" s="28">
        <v>8.1051125509999995</v>
      </c>
      <c r="D579" s="28">
        <v>3.6274376940000002</v>
      </c>
      <c r="E579" s="28">
        <v>6.3182722040000003</v>
      </c>
      <c r="F579" s="28">
        <v>6.5524761079999996</v>
      </c>
      <c r="G579" s="29">
        <v>26.517614300000002</v>
      </c>
      <c r="H579" s="29">
        <v>31.145248250000002</v>
      </c>
      <c r="I579" s="29">
        <v>21.971715369999998</v>
      </c>
      <c r="J579" s="29">
        <v>29.153867030000001</v>
      </c>
      <c r="K579">
        <v>2.1446521330000001</v>
      </c>
      <c r="L579" s="1" t="s">
        <v>1630</v>
      </c>
      <c r="M579" t="s">
        <v>12</v>
      </c>
    </row>
    <row r="580" spans="1:13" x14ac:dyDescent="0.25">
      <c r="A580" t="s">
        <v>1631</v>
      </c>
      <c r="B580" t="s">
        <v>1632</v>
      </c>
      <c r="C580" s="28">
        <v>861.84363450000001</v>
      </c>
      <c r="D580" s="28">
        <v>879.65364090000003</v>
      </c>
      <c r="E580" s="28">
        <v>936.00689650000004</v>
      </c>
      <c r="F580" s="28">
        <v>962.27791990000003</v>
      </c>
      <c r="G580" s="29">
        <v>3398.497449</v>
      </c>
      <c r="H580" s="29">
        <v>4215.3482549999999</v>
      </c>
      <c r="I580" s="29">
        <v>4006.5422979999998</v>
      </c>
      <c r="J580" s="29">
        <v>4467.2694700000002</v>
      </c>
      <c r="K580">
        <v>2.1440345079999998</v>
      </c>
      <c r="L580" s="1" t="s">
        <v>1633</v>
      </c>
      <c r="M580" t="s">
        <v>12</v>
      </c>
    </row>
    <row r="581" spans="1:13" x14ac:dyDescent="0.25">
      <c r="A581" t="s">
        <v>1634</v>
      </c>
      <c r="B581" t="s">
        <v>1635</v>
      </c>
      <c r="C581" s="28">
        <v>7.2045444889999999</v>
      </c>
      <c r="D581" s="28">
        <v>8.1617348130000007</v>
      </c>
      <c r="E581" s="28">
        <v>11.73393409</v>
      </c>
      <c r="F581" s="28">
        <v>0.93606801500000003</v>
      </c>
      <c r="G581" s="29">
        <v>24.396205160000001</v>
      </c>
      <c r="H581" s="29">
        <v>28.9973001</v>
      </c>
      <c r="I581" s="29">
        <v>32.957573050000001</v>
      </c>
      <c r="J581" s="29">
        <v>38.124287649999999</v>
      </c>
      <c r="K581">
        <v>2.1433932809999998</v>
      </c>
      <c r="L581" s="1" t="s">
        <v>1636</v>
      </c>
      <c r="M581" t="s">
        <v>12</v>
      </c>
    </row>
    <row r="582" spans="1:13" x14ac:dyDescent="0.25">
      <c r="A582" t="s">
        <v>1637</v>
      </c>
      <c r="B582" t="s">
        <v>394</v>
      </c>
      <c r="C582" s="28">
        <v>2.701704184</v>
      </c>
      <c r="D582" s="28">
        <v>1.8137188470000001</v>
      </c>
      <c r="E582" s="28">
        <v>0.902610315</v>
      </c>
      <c r="F582" s="28">
        <v>0</v>
      </c>
      <c r="G582" s="29">
        <v>1.0607045719999999</v>
      </c>
      <c r="H582" s="29">
        <v>7.5178185439999998</v>
      </c>
      <c r="I582" s="29">
        <v>8.788686148</v>
      </c>
      <c r="J582" s="29">
        <v>6.7278154680000002</v>
      </c>
      <c r="K582">
        <v>2.142643815</v>
      </c>
      <c r="L582">
        <v>4.7971611999999997E-2</v>
      </c>
      <c r="M582" t="s">
        <v>12</v>
      </c>
    </row>
    <row r="583" spans="1:13" x14ac:dyDescent="0.25">
      <c r="A583" t="s">
        <v>1638</v>
      </c>
      <c r="B583" t="s">
        <v>531</v>
      </c>
      <c r="C583" s="28">
        <v>514.22436289999996</v>
      </c>
      <c r="D583" s="28">
        <v>607.59581379999997</v>
      </c>
      <c r="E583" s="28">
        <v>530.73486509999998</v>
      </c>
      <c r="F583" s="28">
        <v>545.72765300000003</v>
      </c>
      <c r="G583" s="29">
        <v>1698.1880200000001</v>
      </c>
      <c r="H583" s="29">
        <v>2580.7597089999999</v>
      </c>
      <c r="I583" s="29">
        <v>2638.8030159999998</v>
      </c>
      <c r="J583" s="29">
        <v>2777.4664859999998</v>
      </c>
      <c r="K583">
        <v>2.140790328</v>
      </c>
      <c r="L583" s="1" t="s">
        <v>1639</v>
      </c>
      <c r="M583" t="s">
        <v>12</v>
      </c>
    </row>
    <row r="584" spans="1:13" x14ac:dyDescent="0.25">
      <c r="A584" t="s">
        <v>1640</v>
      </c>
      <c r="B584" t="s">
        <v>1641</v>
      </c>
      <c r="C584" s="28">
        <v>1.801136122</v>
      </c>
      <c r="D584" s="28">
        <v>0</v>
      </c>
      <c r="E584" s="28">
        <v>0.902610315</v>
      </c>
      <c r="F584" s="28">
        <v>0</v>
      </c>
      <c r="G584" s="29">
        <v>2.1214091439999998</v>
      </c>
      <c r="H584" s="29">
        <v>3.2219222329999999</v>
      </c>
      <c r="I584" s="29">
        <v>3.295757305</v>
      </c>
      <c r="J584" s="29">
        <v>3.3639077340000001</v>
      </c>
      <c r="K584">
        <v>2.1380339149999998</v>
      </c>
      <c r="L584">
        <v>0.131813495</v>
      </c>
      <c r="M584" t="s">
        <v>8</v>
      </c>
    </row>
    <row r="585" spans="1:13" x14ac:dyDescent="0.25">
      <c r="A585" t="s">
        <v>1642</v>
      </c>
      <c r="B585" t="s">
        <v>512</v>
      </c>
      <c r="C585" s="28">
        <v>0.90056806099999998</v>
      </c>
      <c r="D585" s="28">
        <v>4.5342971179999996</v>
      </c>
      <c r="E585" s="28">
        <v>2.7078309439999999</v>
      </c>
      <c r="F585" s="28">
        <v>0</v>
      </c>
      <c r="G585" s="29">
        <v>8.4856365769999993</v>
      </c>
      <c r="H585" s="29">
        <v>10.73974078</v>
      </c>
      <c r="I585" s="29">
        <v>7.6901003790000004</v>
      </c>
      <c r="J585" s="29">
        <v>8.9704206230000008</v>
      </c>
      <c r="K585">
        <v>2.1335342399999999</v>
      </c>
      <c r="L585">
        <v>9.8465519999999997E-3</v>
      </c>
      <c r="M585" t="s">
        <v>12</v>
      </c>
    </row>
    <row r="586" spans="1:13" x14ac:dyDescent="0.25">
      <c r="A586" t="s">
        <v>1643</v>
      </c>
      <c r="B586" t="s">
        <v>1644</v>
      </c>
      <c r="C586" s="28">
        <v>0.90056806099999998</v>
      </c>
      <c r="D586" s="28">
        <v>3.6274376940000002</v>
      </c>
      <c r="E586" s="28">
        <v>0</v>
      </c>
      <c r="F586" s="28">
        <v>0.93606801500000003</v>
      </c>
      <c r="G586" s="29">
        <v>4.2428182889999997</v>
      </c>
      <c r="H586" s="29">
        <v>6.4438444659999998</v>
      </c>
      <c r="I586" s="29">
        <v>8.788686148</v>
      </c>
      <c r="J586" s="29">
        <v>4.4852103120000004</v>
      </c>
      <c r="K586">
        <v>2.1315900619999999</v>
      </c>
      <c r="L586">
        <v>3.7921393999999997E-2</v>
      </c>
      <c r="M586" t="s">
        <v>12</v>
      </c>
    </row>
    <row r="587" spans="1:13" x14ac:dyDescent="0.25">
      <c r="A587" t="s">
        <v>1645</v>
      </c>
      <c r="B587" t="s">
        <v>1646</v>
      </c>
      <c r="C587" s="28">
        <v>298.98859629999998</v>
      </c>
      <c r="D587" s="28">
        <v>285.66071840000001</v>
      </c>
      <c r="E587" s="28">
        <v>318.62144110000003</v>
      </c>
      <c r="F587" s="28">
        <v>338.85662159999998</v>
      </c>
      <c r="G587" s="29">
        <v>1139.1967099999999</v>
      </c>
      <c r="H587" s="29">
        <v>1290.916841</v>
      </c>
      <c r="I587" s="29">
        <v>1475.4006870000001</v>
      </c>
      <c r="J587" s="29">
        <v>1532.820624</v>
      </c>
      <c r="K587">
        <v>2.1303429110000001</v>
      </c>
      <c r="L587" s="1" t="s">
        <v>1647</v>
      </c>
      <c r="M587" t="s">
        <v>12</v>
      </c>
    </row>
    <row r="588" spans="1:13" x14ac:dyDescent="0.25">
      <c r="A588" t="s">
        <v>1648</v>
      </c>
      <c r="B588" t="s">
        <v>1649</v>
      </c>
      <c r="C588" s="28">
        <v>5.4034083669999999</v>
      </c>
      <c r="D588" s="28">
        <v>2.7205782709999999</v>
      </c>
      <c r="E588" s="28">
        <v>0.902610315</v>
      </c>
      <c r="F588" s="28">
        <v>3.7442720619999998</v>
      </c>
      <c r="G588" s="29">
        <v>8.4856365769999993</v>
      </c>
      <c r="H588" s="29">
        <v>10.73974078</v>
      </c>
      <c r="I588" s="29">
        <v>13.18302922</v>
      </c>
      <c r="J588" s="29">
        <v>23.547354139999999</v>
      </c>
      <c r="K588">
        <v>2.1289827469999998</v>
      </c>
      <c r="L588">
        <v>1.865958E-3</v>
      </c>
      <c r="M588" t="s">
        <v>12</v>
      </c>
    </row>
    <row r="589" spans="1:13" x14ac:dyDescent="0.25">
      <c r="A589" t="s">
        <v>1650</v>
      </c>
      <c r="B589" t="s">
        <v>1651</v>
      </c>
      <c r="C589" s="28">
        <v>0.90056806099999998</v>
      </c>
      <c r="D589" s="28">
        <v>0</v>
      </c>
      <c r="E589" s="28">
        <v>0.902610315</v>
      </c>
      <c r="F589" s="28">
        <v>0.93606801500000003</v>
      </c>
      <c r="G589" s="29">
        <v>4.2428182889999997</v>
      </c>
      <c r="H589" s="29">
        <v>2.1479481549999999</v>
      </c>
      <c r="I589" s="29">
        <v>3.295757305</v>
      </c>
      <c r="J589" s="29">
        <v>2.2426051560000002</v>
      </c>
      <c r="K589">
        <v>2.126539781</v>
      </c>
      <c r="L589">
        <v>0.123509748</v>
      </c>
      <c r="M589" t="s">
        <v>8</v>
      </c>
    </row>
    <row r="590" spans="1:13" x14ac:dyDescent="0.25">
      <c r="A590" t="s">
        <v>1652</v>
      </c>
      <c r="B590" t="s">
        <v>1653</v>
      </c>
      <c r="C590" s="28">
        <v>80.15055744</v>
      </c>
      <c r="D590" s="28">
        <v>93.406520630000003</v>
      </c>
      <c r="E590" s="28">
        <v>83.040148959999996</v>
      </c>
      <c r="F590" s="28">
        <v>104.83961770000001</v>
      </c>
      <c r="G590" s="29">
        <v>317.15066710000002</v>
      </c>
      <c r="H590" s="29">
        <v>428.51565699999998</v>
      </c>
      <c r="I590" s="29">
        <v>405.37814859999997</v>
      </c>
      <c r="J590" s="29">
        <v>422.73107190000002</v>
      </c>
      <c r="K590">
        <v>2.1230055569999999</v>
      </c>
      <c r="L590" s="1" t="s">
        <v>1654</v>
      </c>
      <c r="M590" t="s">
        <v>12</v>
      </c>
    </row>
    <row r="591" spans="1:13" x14ac:dyDescent="0.25">
      <c r="A591" t="s">
        <v>1655</v>
      </c>
      <c r="B591" t="s">
        <v>1656</v>
      </c>
      <c r="C591" s="28">
        <v>0</v>
      </c>
      <c r="D591" s="28">
        <v>0.90685942399999997</v>
      </c>
      <c r="E591" s="28">
        <v>1.80522063</v>
      </c>
      <c r="F591" s="28">
        <v>0</v>
      </c>
      <c r="G591" s="29">
        <v>8.4856365769999993</v>
      </c>
      <c r="H591" s="29">
        <v>0</v>
      </c>
      <c r="I591" s="29">
        <v>2.197171537</v>
      </c>
      <c r="J591" s="29">
        <v>1.1213025780000001</v>
      </c>
      <c r="K591">
        <v>2.120279107</v>
      </c>
      <c r="L591">
        <v>0.22570828100000001</v>
      </c>
      <c r="M591" t="s">
        <v>8</v>
      </c>
    </row>
    <row r="592" spans="1:13" x14ac:dyDescent="0.25">
      <c r="A592" t="s">
        <v>1657</v>
      </c>
      <c r="B592" t="s">
        <v>1658</v>
      </c>
      <c r="C592" s="28">
        <v>18.911929279999999</v>
      </c>
      <c r="D592" s="28">
        <v>12.69603193</v>
      </c>
      <c r="E592" s="28">
        <v>12.636544410000001</v>
      </c>
      <c r="F592" s="28">
        <v>15.913156259999999</v>
      </c>
      <c r="G592" s="29">
        <v>50.913819459999999</v>
      </c>
      <c r="H592" s="29">
        <v>53.698703889999997</v>
      </c>
      <c r="I592" s="29">
        <v>70.30948918</v>
      </c>
      <c r="J592" s="29">
        <v>85.218995919999998</v>
      </c>
      <c r="K592">
        <v>2.1108995039999998</v>
      </c>
      <c r="L592" s="1" t="s">
        <v>1659</v>
      </c>
      <c r="M592" t="s">
        <v>12</v>
      </c>
    </row>
    <row r="593" spans="1:13" x14ac:dyDescent="0.25">
      <c r="A593" t="s">
        <v>1660</v>
      </c>
      <c r="B593" t="s">
        <v>1661</v>
      </c>
      <c r="C593" s="28">
        <v>712.34933639999997</v>
      </c>
      <c r="D593" s="28">
        <v>778.99224489999995</v>
      </c>
      <c r="E593" s="28">
        <v>626.41155849999996</v>
      </c>
      <c r="F593" s="28">
        <v>688.00999139999999</v>
      </c>
      <c r="G593" s="29">
        <v>2931.787437</v>
      </c>
      <c r="H593" s="29">
        <v>2799.8504210000001</v>
      </c>
      <c r="I593" s="29">
        <v>3178.2086279999999</v>
      </c>
      <c r="J593" s="29">
        <v>3195.7123470000001</v>
      </c>
      <c r="K593">
        <v>2.109090106</v>
      </c>
      <c r="L593" s="1" t="s">
        <v>1662</v>
      </c>
      <c r="M593" t="s">
        <v>12</v>
      </c>
    </row>
    <row r="594" spans="1:13" x14ac:dyDescent="0.25">
      <c r="A594" t="s">
        <v>1663</v>
      </c>
      <c r="B594" t="s">
        <v>1664</v>
      </c>
      <c r="C594" s="28">
        <v>4.5028403060000004</v>
      </c>
      <c r="D594" s="28">
        <v>2.7205782709999999</v>
      </c>
      <c r="E594" s="28">
        <v>5.4156618889999999</v>
      </c>
      <c r="F594" s="28">
        <v>0.93606801500000003</v>
      </c>
      <c r="G594" s="29">
        <v>14.849864009999999</v>
      </c>
      <c r="H594" s="29">
        <v>10.73974078</v>
      </c>
      <c r="I594" s="29">
        <v>21.971715369999998</v>
      </c>
      <c r="J594" s="29">
        <v>11.213025780000001</v>
      </c>
      <c r="K594">
        <v>2.1079921850000001</v>
      </c>
      <c r="L594">
        <v>1.003309E-3</v>
      </c>
      <c r="M594" t="s">
        <v>12</v>
      </c>
    </row>
    <row r="595" spans="1:13" x14ac:dyDescent="0.25">
      <c r="A595" t="s">
        <v>1665</v>
      </c>
      <c r="B595" t="s">
        <v>1666</v>
      </c>
      <c r="C595" s="28">
        <v>2.701704184</v>
      </c>
      <c r="D595" s="28">
        <v>7.2548753890000004</v>
      </c>
      <c r="E595" s="28">
        <v>7.2208825189999999</v>
      </c>
      <c r="F595" s="28">
        <v>2.8082040460000002</v>
      </c>
      <c r="G595" s="29">
        <v>9.5463411489999999</v>
      </c>
      <c r="H595" s="29">
        <v>27.923326020000001</v>
      </c>
      <c r="I595" s="29">
        <v>24.168886910000001</v>
      </c>
      <c r="J595" s="29">
        <v>24.66865671</v>
      </c>
      <c r="K595">
        <v>2.1066294069999998</v>
      </c>
      <c r="L595">
        <v>1.96069E-4</v>
      </c>
      <c r="M595" t="s">
        <v>12</v>
      </c>
    </row>
    <row r="596" spans="1:13" x14ac:dyDescent="0.25">
      <c r="A596" t="s">
        <v>1667</v>
      </c>
      <c r="B596" t="s">
        <v>1668</v>
      </c>
      <c r="C596" s="28">
        <v>996.92884370000002</v>
      </c>
      <c r="D596" s="28">
        <v>1024.7511489999999</v>
      </c>
      <c r="E596" s="28">
        <v>1031.6835900000001</v>
      </c>
      <c r="F596" s="28">
        <v>1171.9571550000001</v>
      </c>
      <c r="G596" s="29">
        <v>4177.0546050000003</v>
      </c>
      <c r="H596" s="29">
        <v>4344.225144</v>
      </c>
      <c r="I596" s="29">
        <v>4853.5519249999998</v>
      </c>
      <c r="J596" s="29">
        <v>4809.2667570000003</v>
      </c>
      <c r="K596">
        <v>2.1056814660000001</v>
      </c>
      <c r="L596" s="1" t="s">
        <v>1669</v>
      </c>
      <c r="M596" t="s">
        <v>12</v>
      </c>
    </row>
    <row r="597" spans="1:13" x14ac:dyDescent="0.25">
      <c r="A597" t="s">
        <v>1670</v>
      </c>
      <c r="B597" t="s">
        <v>1671</v>
      </c>
      <c r="C597" s="28">
        <v>0.90056806099999998</v>
      </c>
      <c r="D597" s="28">
        <v>0</v>
      </c>
      <c r="E597" s="28">
        <v>1.80522063</v>
      </c>
      <c r="F597" s="28">
        <v>1.8721360309999999</v>
      </c>
      <c r="G597" s="29">
        <v>3.1821137159999999</v>
      </c>
      <c r="H597" s="29">
        <v>6.4438444659999998</v>
      </c>
      <c r="I597" s="29">
        <v>5.4929288420000004</v>
      </c>
      <c r="J597" s="29">
        <v>4.4852103120000004</v>
      </c>
      <c r="K597">
        <v>2.1025257179999999</v>
      </c>
      <c r="L597">
        <v>5.1218047000000003E-2</v>
      </c>
      <c r="M597" t="s">
        <v>8</v>
      </c>
    </row>
    <row r="598" spans="1:13" x14ac:dyDescent="0.25">
      <c r="A598" t="s">
        <v>1672</v>
      </c>
      <c r="B598" t="s">
        <v>637</v>
      </c>
      <c r="C598" s="28">
        <v>19.812497350000001</v>
      </c>
      <c r="D598" s="28">
        <v>14.509750779999999</v>
      </c>
      <c r="E598" s="28">
        <v>7.2208825189999999</v>
      </c>
      <c r="F598" s="28">
        <v>8.4246121390000006</v>
      </c>
      <c r="G598" s="29">
        <v>33.942546309999997</v>
      </c>
      <c r="H598" s="29">
        <v>49.40280757</v>
      </c>
      <c r="I598" s="29">
        <v>62.619388800000003</v>
      </c>
      <c r="J598" s="29">
        <v>68.399457249999998</v>
      </c>
      <c r="K598">
        <v>2.0974368289999998</v>
      </c>
      <c r="L598" s="1" t="s">
        <v>1673</v>
      </c>
      <c r="M598" t="s">
        <v>12</v>
      </c>
    </row>
    <row r="599" spans="1:13" x14ac:dyDescent="0.25">
      <c r="A599" t="s">
        <v>1674</v>
      </c>
      <c r="B599" t="s">
        <v>1675</v>
      </c>
      <c r="C599" s="28">
        <v>3.602272245</v>
      </c>
      <c r="D599" s="28">
        <v>3.6274376940000002</v>
      </c>
      <c r="E599" s="28">
        <v>9.0261031480000007</v>
      </c>
      <c r="F599" s="28">
        <v>2.8082040460000002</v>
      </c>
      <c r="G599" s="29">
        <v>18.031977730000001</v>
      </c>
      <c r="H599" s="29">
        <v>16.109611170000001</v>
      </c>
      <c r="I599" s="29">
        <v>24.168886910000001</v>
      </c>
      <c r="J599" s="29">
        <v>23.547354139999999</v>
      </c>
      <c r="K599">
        <v>2.097428152</v>
      </c>
      <c r="L599" s="1" t="s">
        <v>1676</v>
      </c>
      <c r="M599" t="s">
        <v>12</v>
      </c>
    </row>
    <row r="600" spans="1:13" x14ac:dyDescent="0.25">
      <c r="A600" t="s">
        <v>1677</v>
      </c>
      <c r="B600" t="s">
        <v>1678</v>
      </c>
      <c r="C600" s="28">
        <v>216.13633469999999</v>
      </c>
      <c r="D600" s="28">
        <v>233.0628719</v>
      </c>
      <c r="E600" s="28">
        <v>268.9778738</v>
      </c>
      <c r="F600" s="28">
        <v>206.87103139999999</v>
      </c>
      <c r="G600" s="29">
        <v>1021.458503</v>
      </c>
      <c r="H600" s="29">
        <v>986.98217739999996</v>
      </c>
      <c r="I600" s="29">
        <v>941.48800359999996</v>
      </c>
      <c r="J600" s="29">
        <v>996.83799180000005</v>
      </c>
      <c r="K600">
        <v>2.0925602699999999</v>
      </c>
      <c r="L600" s="1" t="s">
        <v>1679</v>
      </c>
      <c r="M600" t="s">
        <v>12</v>
      </c>
    </row>
    <row r="601" spans="1:13" x14ac:dyDescent="0.25">
      <c r="A601" t="s">
        <v>1680</v>
      </c>
      <c r="B601" t="s">
        <v>1681</v>
      </c>
      <c r="C601" s="28">
        <v>0.90056806099999998</v>
      </c>
      <c r="D601" s="28">
        <v>0.90685942399999997</v>
      </c>
      <c r="E601" s="28">
        <v>0.902610315</v>
      </c>
      <c r="F601" s="28">
        <v>1.8721360309999999</v>
      </c>
      <c r="G601" s="29">
        <v>8.4856365769999993</v>
      </c>
      <c r="H601" s="29">
        <v>6.4438444659999998</v>
      </c>
      <c r="I601" s="29">
        <v>1.098585768</v>
      </c>
      <c r="J601" s="29">
        <v>3.3639077340000001</v>
      </c>
      <c r="K601">
        <v>2.0910885750000001</v>
      </c>
      <c r="L601">
        <v>6.5303135999999998E-2</v>
      </c>
      <c r="M601" t="s">
        <v>8</v>
      </c>
    </row>
    <row r="602" spans="1:13" x14ac:dyDescent="0.25">
      <c r="A602" t="s">
        <v>1682</v>
      </c>
      <c r="B602" t="s">
        <v>1683</v>
      </c>
      <c r="C602" s="28">
        <v>1.801136122</v>
      </c>
      <c r="D602" s="28">
        <v>2.7205782709999999</v>
      </c>
      <c r="E602" s="28">
        <v>0</v>
      </c>
      <c r="F602" s="28">
        <v>3.7442720619999998</v>
      </c>
      <c r="G602" s="29">
        <v>8.4856365769999993</v>
      </c>
      <c r="H602" s="29">
        <v>7.5178185439999998</v>
      </c>
      <c r="I602" s="29">
        <v>10.985857680000001</v>
      </c>
      <c r="J602" s="29">
        <v>7.849118045</v>
      </c>
      <c r="K602">
        <v>2.082487311</v>
      </c>
      <c r="L602">
        <v>1.0021445E-2</v>
      </c>
      <c r="M602" t="s">
        <v>12</v>
      </c>
    </row>
    <row r="603" spans="1:13" x14ac:dyDescent="0.25">
      <c r="A603" t="s">
        <v>1684</v>
      </c>
      <c r="B603" t="s">
        <v>1685</v>
      </c>
      <c r="C603" s="28">
        <v>515.12493099999995</v>
      </c>
      <c r="D603" s="28">
        <v>457.05714949999998</v>
      </c>
      <c r="E603" s="28">
        <v>466.64953279999997</v>
      </c>
      <c r="F603" s="28">
        <v>504.54066030000001</v>
      </c>
      <c r="G603" s="29">
        <v>1685.4595650000001</v>
      </c>
      <c r="H603" s="29">
        <v>2165.1317410000001</v>
      </c>
      <c r="I603" s="29">
        <v>2043.3695290000001</v>
      </c>
      <c r="J603" s="29">
        <v>2313.247218</v>
      </c>
      <c r="K603">
        <v>2.0782284390000001</v>
      </c>
      <c r="L603" s="1" t="s">
        <v>1686</v>
      </c>
      <c r="M603" t="s">
        <v>12</v>
      </c>
    </row>
    <row r="604" spans="1:13" x14ac:dyDescent="0.25">
      <c r="A604" t="s">
        <v>1687</v>
      </c>
      <c r="B604" t="s">
        <v>1688</v>
      </c>
      <c r="C604" s="28">
        <v>5.4034083669999999</v>
      </c>
      <c r="D604" s="28">
        <v>4.5342971179999996</v>
      </c>
      <c r="E604" s="28">
        <v>0.902610315</v>
      </c>
      <c r="F604" s="28">
        <v>10.296748170000001</v>
      </c>
      <c r="G604" s="29">
        <v>16.971273149999998</v>
      </c>
      <c r="H604" s="29">
        <v>18.257559319999999</v>
      </c>
      <c r="I604" s="29">
        <v>25.26747267</v>
      </c>
      <c r="J604" s="29">
        <v>28.032564449999999</v>
      </c>
      <c r="K604">
        <v>2.0713707640000001</v>
      </c>
      <c r="L604">
        <v>1.7976299999999999E-4</v>
      </c>
      <c r="M604" t="s">
        <v>12</v>
      </c>
    </row>
    <row r="605" spans="1:13" x14ac:dyDescent="0.25">
      <c r="A605" t="s">
        <v>1689</v>
      </c>
      <c r="B605" t="s">
        <v>1690</v>
      </c>
      <c r="C605" s="28">
        <v>0.90056806099999998</v>
      </c>
      <c r="D605" s="28">
        <v>0.90685942399999997</v>
      </c>
      <c r="E605" s="28">
        <v>0.902610315</v>
      </c>
      <c r="F605" s="28">
        <v>0.93606801500000003</v>
      </c>
      <c r="G605" s="29">
        <v>2.1214091439999998</v>
      </c>
      <c r="H605" s="29">
        <v>4.2958963109999999</v>
      </c>
      <c r="I605" s="29">
        <v>2.197171537</v>
      </c>
      <c r="J605" s="29">
        <v>6.7278154680000002</v>
      </c>
      <c r="K605">
        <v>2.0694530709999999</v>
      </c>
      <c r="L605">
        <v>8.8149442999999994E-2</v>
      </c>
      <c r="M605" t="s">
        <v>8</v>
      </c>
    </row>
    <row r="606" spans="1:13" x14ac:dyDescent="0.25">
      <c r="A606" t="s">
        <v>1691</v>
      </c>
      <c r="B606" t="s">
        <v>1692</v>
      </c>
      <c r="C606" s="28">
        <v>37.823858569999999</v>
      </c>
      <c r="D606" s="28">
        <v>29.926360979999998</v>
      </c>
      <c r="E606" s="28">
        <v>31.591361020000001</v>
      </c>
      <c r="F606" s="28">
        <v>32.762380540000002</v>
      </c>
      <c r="G606" s="29">
        <v>133.64877609999999</v>
      </c>
      <c r="H606" s="29">
        <v>126.72894119999999</v>
      </c>
      <c r="I606" s="29">
        <v>137.32322110000001</v>
      </c>
      <c r="J606" s="29">
        <v>156.9823609</v>
      </c>
      <c r="K606">
        <v>2.0690332659999999</v>
      </c>
      <c r="L606" s="1" t="s">
        <v>1693</v>
      </c>
      <c r="M606" t="s">
        <v>12</v>
      </c>
    </row>
    <row r="607" spans="1:13" x14ac:dyDescent="0.25">
      <c r="A607" t="s">
        <v>1694</v>
      </c>
      <c r="B607" t="s">
        <v>1695</v>
      </c>
      <c r="C607" s="28">
        <v>153.09657039999999</v>
      </c>
      <c r="D607" s="28">
        <v>173.2101499</v>
      </c>
      <c r="E607" s="28">
        <v>141.70981939999999</v>
      </c>
      <c r="F607" s="28">
        <v>196.57428329999999</v>
      </c>
      <c r="G607" s="29">
        <v>694.76149480000004</v>
      </c>
      <c r="H607" s="29">
        <v>679.82559119999996</v>
      </c>
      <c r="I607" s="29">
        <v>611.91227300000003</v>
      </c>
      <c r="J607" s="29">
        <v>780.42659419999995</v>
      </c>
      <c r="K607">
        <v>2.0585141079999998</v>
      </c>
      <c r="L607" s="1" t="s">
        <v>1696</v>
      </c>
      <c r="M607" t="s">
        <v>12</v>
      </c>
    </row>
    <row r="608" spans="1:13" x14ac:dyDescent="0.25">
      <c r="A608" t="s">
        <v>1697</v>
      </c>
      <c r="B608" t="s">
        <v>1698</v>
      </c>
      <c r="C608" s="28">
        <v>1666.9514810000001</v>
      </c>
      <c r="D608" s="28">
        <v>2012.3210610000001</v>
      </c>
      <c r="E608" s="28">
        <v>1866.598131</v>
      </c>
      <c r="F608" s="28">
        <v>1712.0684000000001</v>
      </c>
      <c r="G608" s="29">
        <v>7806.7856510000001</v>
      </c>
      <c r="H608" s="29">
        <v>7118.3001869999998</v>
      </c>
      <c r="I608" s="29">
        <v>6984.8083159999996</v>
      </c>
      <c r="J608" s="29">
        <v>8317.8225230000007</v>
      </c>
      <c r="K608">
        <v>2.0581783339999999</v>
      </c>
      <c r="L608" s="1" t="s">
        <v>1699</v>
      </c>
      <c r="M608" t="s">
        <v>12</v>
      </c>
    </row>
    <row r="609" spans="1:13" x14ac:dyDescent="0.25">
      <c r="A609" t="s">
        <v>1700</v>
      </c>
      <c r="B609" t="s">
        <v>1701</v>
      </c>
      <c r="C609" s="28">
        <v>18.911929279999999</v>
      </c>
      <c r="D609" s="28">
        <v>28.112642130000001</v>
      </c>
      <c r="E609" s="28">
        <v>16.246985670000001</v>
      </c>
      <c r="F609" s="28">
        <v>12.168884200000001</v>
      </c>
      <c r="G609" s="29">
        <v>78.492138339999997</v>
      </c>
      <c r="H609" s="29">
        <v>71.956263210000003</v>
      </c>
      <c r="I609" s="29">
        <v>85.689689939999994</v>
      </c>
      <c r="J609" s="29">
        <v>77.369877880000004</v>
      </c>
      <c r="K609">
        <v>2.0526986410000001</v>
      </c>
      <c r="L609" s="1" t="s">
        <v>1702</v>
      </c>
      <c r="M609" t="s">
        <v>12</v>
      </c>
    </row>
    <row r="610" spans="1:13" x14ac:dyDescent="0.25">
      <c r="A610" t="s">
        <v>1703</v>
      </c>
      <c r="B610" t="s">
        <v>1704</v>
      </c>
      <c r="C610" s="28">
        <v>495.31243360000002</v>
      </c>
      <c r="D610" s="28">
        <v>437.1062422</v>
      </c>
      <c r="E610" s="28">
        <v>383.60938379999999</v>
      </c>
      <c r="F610" s="28">
        <v>385.6600224</v>
      </c>
      <c r="G610" s="29">
        <v>1573.0248799999999</v>
      </c>
      <c r="H610" s="29">
        <v>1907.377962</v>
      </c>
      <c r="I610" s="29">
        <v>1806.0750029999999</v>
      </c>
      <c r="J610" s="29">
        <v>1772.779376</v>
      </c>
      <c r="K610">
        <v>2.0521923659999999</v>
      </c>
      <c r="L610" s="1" t="s">
        <v>1705</v>
      </c>
      <c r="M610" t="s">
        <v>12</v>
      </c>
    </row>
    <row r="611" spans="1:13" x14ac:dyDescent="0.25">
      <c r="A611" t="s">
        <v>1706</v>
      </c>
      <c r="B611" t="s">
        <v>1707</v>
      </c>
      <c r="C611" s="28">
        <v>30.619314079999999</v>
      </c>
      <c r="D611" s="28">
        <v>40.808674060000001</v>
      </c>
      <c r="E611" s="28">
        <v>31.591361020000001</v>
      </c>
      <c r="F611" s="28">
        <v>22.465632370000002</v>
      </c>
      <c r="G611" s="29">
        <v>141.0737081</v>
      </c>
      <c r="H611" s="29">
        <v>136.39470789999999</v>
      </c>
      <c r="I611" s="29">
        <v>102.1684765</v>
      </c>
      <c r="J611" s="29">
        <v>141.2841248</v>
      </c>
      <c r="K611">
        <v>2.0520549360000002</v>
      </c>
      <c r="L611" s="1" t="s">
        <v>1708</v>
      </c>
      <c r="M611" t="s">
        <v>12</v>
      </c>
    </row>
    <row r="612" spans="1:13" x14ac:dyDescent="0.25">
      <c r="A612" t="s">
        <v>1709</v>
      </c>
      <c r="B612" t="s">
        <v>1710</v>
      </c>
      <c r="C612" s="28">
        <v>5.4034083669999999</v>
      </c>
      <c r="D612" s="28">
        <v>0.90685942399999997</v>
      </c>
      <c r="E612" s="28">
        <v>0</v>
      </c>
      <c r="F612" s="28">
        <v>0</v>
      </c>
      <c r="G612" s="29">
        <v>2.1214091439999998</v>
      </c>
      <c r="H612" s="29">
        <v>7.5178185439999998</v>
      </c>
      <c r="I612" s="29">
        <v>6.591514611</v>
      </c>
      <c r="J612" s="29">
        <v>10.091723200000001</v>
      </c>
      <c r="K612">
        <v>2.0508228100000001</v>
      </c>
      <c r="L612">
        <v>7.7108110999999993E-2</v>
      </c>
      <c r="M612" t="s">
        <v>8</v>
      </c>
    </row>
    <row r="613" spans="1:13" x14ac:dyDescent="0.25">
      <c r="A613" t="s">
        <v>1711</v>
      </c>
      <c r="B613" t="s">
        <v>1712</v>
      </c>
      <c r="C613" s="28">
        <v>14.40908898</v>
      </c>
      <c r="D613" s="28">
        <v>5.4411565419999999</v>
      </c>
      <c r="E613" s="28">
        <v>12.636544410000001</v>
      </c>
      <c r="F613" s="28">
        <v>3.7442720619999998</v>
      </c>
      <c r="G613" s="29">
        <v>25.45690973</v>
      </c>
      <c r="H613" s="29">
        <v>44.032937189999998</v>
      </c>
      <c r="I613" s="29">
        <v>36.25333036</v>
      </c>
      <c r="J613" s="29">
        <v>44.852103120000002</v>
      </c>
      <c r="K613">
        <v>2.050056267</v>
      </c>
      <c r="L613" s="1" t="s">
        <v>1713</v>
      </c>
      <c r="M613" t="s">
        <v>12</v>
      </c>
    </row>
    <row r="614" spans="1:13" x14ac:dyDescent="0.25">
      <c r="A614" t="s">
        <v>1714</v>
      </c>
      <c r="B614" t="s">
        <v>1715</v>
      </c>
      <c r="C614" s="28">
        <v>643.00559569999996</v>
      </c>
      <c r="D614" s="28">
        <v>614.85068920000003</v>
      </c>
      <c r="E614" s="28">
        <v>638.14549260000001</v>
      </c>
      <c r="F614" s="28">
        <v>636.52625049999995</v>
      </c>
      <c r="G614" s="29">
        <v>2260.3614429999998</v>
      </c>
      <c r="H614" s="29">
        <v>2438.9951299999998</v>
      </c>
      <c r="I614" s="29">
        <v>2866.21027</v>
      </c>
      <c r="J614" s="29">
        <v>2917.629308</v>
      </c>
      <c r="K614">
        <v>2.0492442500000001</v>
      </c>
      <c r="L614" s="1" t="s">
        <v>1716</v>
      </c>
      <c r="M614" t="s">
        <v>12</v>
      </c>
    </row>
    <row r="615" spans="1:13" x14ac:dyDescent="0.25">
      <c r="A615" t="s">
        <v>1717</v>
      </c>
      <c r="B615" t="s">
        <v>1718</v>
      </c>
      <c r="C615" s="28">
        <v>2.701704184</v>
      </c>
      <c r="D615" s="28">
        <v>4.5342971179999996</v>
      </c>
      <c r="E615" s="28">
        <v>2.7078309439999999</v>
      </c>
      <c r="F615" s="28">
        <v>0</v>
      </c>
      <c r="G615" s="29">
        <v>6.3642274329999999</v>
      </c>
      <c r="H615" s="29">
        <v>15.03563709</v>
      </c>
      <c r="I615" s="29">
        <v>10.985857680000001</v>
      </c>
      <c r="J615" s="29">
        <v>8.9704206230000008</v>
      </c>
      <c r="K615">
        <v>2.0491652810000001</v>
      </c>
      <c r="L615">
        <v>7.9148810000000003E-3</v>
      </c>
      <c r="M615" t="s">
        <v>12</v>
      </c>
    </row>
    <row r="616" spans="1:13" x14ac:dyDescent="0.25">
      <c r="A616" t="s">
        <v>1719</v>
      </c>
      <c r="B616" t="s">
        <v>1720</v>
      </c>
      <c r="C616" s="28">
        <v>0.90056806099999998</v>
      </c>
      <c r="D616" s="28">
        <v>0</v>
      </c>
      <c r="E616" s="28">
        <v>4.5130515740000003</v>
      </c>
      <c r="F616" s="28">
        <v>0.93606801500000003</v>
      </c>
      <c r="G616" s="29">
        <v>3.1821137159999999</v>
      </c>
      <c r="H616" s="29">
        <v>5.3698703889999999</v>
      </c>
      <c r="I616" s="29">
        <v>9.8872719159999995</v>
      </c>
      <c r="J616" s="29">
        <v>7.849118045</v>
      </c>
      <c r="K616">
        <v>2.0433115000000002</v>
      </c>
      <c r="L616">
        <v>4.6036005999999997E-2</v>
      </c>
      <c r="M616" t="s">
        <v>12</v>
      </c>
    </row>
    <row r="617" spans="1:13" x14ac:dyDescent="0.25">
      <c r="A617" t="s">
        <v>1721</v>
      </c>
      <c r="B617" t="s">
        <v>480</v>
      </c>
      <c r="C617" s="28">
        <v>13.50852092</v>
      </c>
      <c r="D617" s="28">
        <v>12.69603193</v>
      </c>
      <c r="E617" s="28">
        <v>10.83132378</v>
      </c>
      <c r="F617" s="28">
        <v>11.232816189999999</v>
      </c>
      <c r="G617" s="29">
        <v>40.306773739999997</v>
      </c>
      <c r="H617" s="29">
        <v>44.032937189999998</v>
      </c>
      <c r="I617" s="29">
        <v>57.126459959999998</v>
      </c>
      <c r="J617" s="29">
        <v>57.186431470000002</v>
      </c>
      <c r="K617">
        <v>2.038984449</v>
      </c>
      <c r="L617" s="1" t="s">
        <v>1722</v>
      </c>
      <c r="M617" t="s">
        <v>12</v>
      </c>
    </row>
    <row r="618" spans="1:13" x14ac:dyDescent="0.25">
      <c r="A618" t="s">
        <v>1723</v>
      </c>
      <c r="B618" t="s">
        <v>1724</v>
      </c>
      <c r="C618" s="28">
        <v>0.90056806099999998</v>
      </c>
      <c r="D618" s="28">
        <v>0</v>
      </c>
      <c r="E618" s="28">
        <v>3.6104412589999999</v>
      </c>
      <c r="F618" s="28">
        <v>1.8721360309999999</v>
      </c>
      <c r="G618" s="29">
        <v>2.1214091439999998</v>
      </c>
      <c r="H618" s="29">
        <v>8.5917926219999998</v>
      </c>
      <c r="I618" s="29">
        <v>8.788686148</v>
      </c>
      <c r="J618" s="29">
        <v>6.7278154680000002</v>
      </c>
      <c r="K618">
        <v>2.0376387810000001</v>
      </c>
      <c r="L618">
        <v>4.2960271000000001E-2</v>
      </c>
      <c r="M618" t="s">
        <v>12</v>
      </c>
    </row>
    <row r="619" spans="1:13" x14ac:dyDescent="0.25">
      <c r="A619" t="s">
        <v>1725</v>
      </c>
      <c r="B619" t="s">
        <v>1726</v>
      </c>
      <c r="C619" s="28">
        <v>13.50852092</v>
      </c>
      <c r="D619" s="28">
        <v>13.60289135</v>
      </c>
      <c r="E619" s="28">
        <v>16.246985670000001</v>
      </c>
      <c r="F619" s="28">
        <v>16.849224280000001</v>
      </c>
      <c r="G619" s="29">
        <v>42.428182890000002</v>
      </c>
      <c r="H619" s="29">
        <v>56.920626120000001</v>
      </c>
      <c r="I619" s="29">
        <v>80.196761100000003</v>
      </c>
      <c r="J619" s="29">
        <v>67.27815468</v>
      </c>
      <c r="K619">
        <v>2.0348677419999999</v>
      </c>
      <c r="L619" s="1" t="s">
        <v>1727</v>
      </c>
      <c r="M619" t="s">
        <v>12</v>
      </c>
    </row>
    <row r="620" spans="1:13" x14ac:dyDescent="0.25">
      <c r="A620" t="s">
        <v>1728</v>
      </c>
      <c r="B620" t="s">
        <v>397</v>
      </c>
      <c r="C620" s="28">
        <v>19.812497350000001</v>
      </c>
      <c r="D620" s="28">
        <v>31.740079829999999</v>
      </c>
      <c r="E620" s="28">
        <v>39.714853849999997</v>
      </c>
      <c r="F620" s="28">
        <v>28.082040460000002</v>
      </c>
      <c r="G620" s="29">
        <v>114.5560938</v>
      </c>
      <c r="H620" s="29">
        <v>127.8029152</v>
      </c>
      <c r="I620" s="29">
        <v>125.23877760000001</v>
      </c>
      <c r="J620" s="29">
        <v>121.10067840000001</v>
      </c>
      <c r="K620">
        <v>2.033428861</v>
      </c>
      <c r="L620" s="1" t="s">
        <v>1729</v>
      </c>
      <c r="M620" t="s">
        <v>12</v>
      </c>
    </row>
    <row r="621" spans="1:13" x14ac:dyDescent="0.25">
      <c r="A621" t="s">
        <v>1730</v>
      </c>
      <c r="B621" t="s">
        <v>1731</v>
      </c>
      <c r="C621" s="28">
        <v>9.0056806120000008</v>
      </c>
      <c r="D621" s="28">
        <v>13.60289135</v>
      </c>
      <c r="E621" s="28">
        <v>6.3182722040000003</v>
      </c>
      <c r="F621" s="28">
        <v>5.6164080930000004</v>
      </c>
      <c r="G621" s="29">
        <v>35.003250880000003</v>
      </c>
      <c r="H621" s="29">
        <v>41.88498903</v>
      </c>
      <c r="I621" s="29">
        <v>26.36605844</v>
      </c>
      <c r="J621" s="29">
        <v>38.124287649999999</v>
      </c>
      <c r="K621">
        <v>2.0311519420000002</v>
      </c>
      <c r="L621" s="1" t="s">
        <v>1732</v>
      </c>
      <c r="M621" t="s">
        <v>12</v>
      </c>
    </row>
    <row r="622" spans="1:13" x14ac:dyDescent="0.25">
      <c r="A622" t="s">
        <v>1733</v>
      </c>
      <c r="B622" t="s">
        <v>296</v>
      </c>
      <c r="C622" s="28">
        <v>141.38918559999999</v>
      </c>
      <c r="D622" s="28">
        <v>144.19064839999999</v>
      </c>
      <c r="E622" s="28">
        <v>131.78110599999999</v>
      </c>
      <c r="F622" s="28">
        <v>149.7708825</v>
      </c>
      <c r="G622" s="29">
        <v>438.07098830000001</v>
      </c>
      <c r="H622" s="29">
        <v>597.12958719999995</v>
      </c>
      <c r="I622" s="29">
        <v>616.30661610000004</v>
      </c>
      <c r="J622" s="29">
        <v>661.56852100000003</v>
      </c>
      <c r="K622">
        <v>2.0278316529999998</v>
      </c>
      <c r="L622" s="1" t="s">
        <v>1734</v>
      </c>
      <c r="M622" t="s">
        <v>12</v>
      </c>
    </row>
    <row r="623" spans="1:13" x14ac:dyDescent="0.25">
      <c r="A623" t="s">
        <v>1735</v>
      </c>
      <c r="B623" t="s">
        <v>1736</v>
      </c>
      <c r="C623" s="28">
        <v>5.4034083669999999</v>
      </c>
      <c r="D623" s="28">
        <v>6.3480159650000001</v>
      </c>
      <c r="E623" s="28">
        <v>1.80522063</v>
      </c>
      <c r="F623" s="28">
        <v>10.296748170000001</v>
      </c>
      <c r="G623" s="29">
        <v>23.335500589999999</v>
      </c>
      <c r="H623" s="29">
        <v>26.849351939999998</v>
      </c>
      <c r="I623" s="29">
        <v>21.971715369999998</v>
      </c>
      <c r="J623" s="29">
        <v>24.66865671</v>
      </c>
      <c r="K623">
        <v>2.027192704</v>
      </c>
      <c r="L623" s="1" t="s">
        <v>1737</v>
      </c>
      <c r="M623" t="s">
        <v>12</v>
      </c>
    </row>
    <row r="624" spans="1:13" x14ac:dyDescent="0.25">
      <c r="A624" t="s">
        <v>1738</v>
      </c>
      <c r="B624" t="s">
        <v>1739</v>
      </c>
      <c r="C624" s="28">
        <v>74.74714908</v>
      </c>
      <c r="D624" s="28">
        <v>83.431066970000003</v>
      </c>
      <c r="E624" s="28">
        <v>94.774083059999995</v>
      </c>
      <c r="F624" s="28">
        <v>108.58388979999999</v>
      </c>
      <c r="G624" s="29">
        <v>339.4254631</v>
      </c>
      <c r="H624" s="29">
        <v>370.5210568</v>
      </c>
      <c r="I624" s="29">
        <v>357.04037469999997</v>
      </c>
      <c r="J624" s="29">
        <v>404.79023059999997</v>
      </c>
      <c r="K624">
        <v>2.0262944250000001</v>
      </c>
      <c r="L624" s="1" t="s">
        <v>1740</v>
      </c>
      <c r="M624" t="s">
        <v>12</v>
      </c>
    </row>
    <row r="625" spans="1:13" x14ac:dyDescent="0.25">
      <c r="A625" t="s">
        <v>1741</v>
      </c>
      <c r="B625" t="s">
        <v>1742</v>
      </c>
      <c r="C625" s="28">
        <v>8.1051125509999995</v>
      </c>
      <c r="D625" s="28">
        <v>13.60289135</v>
      </c>
      <c r="E625" s="28">
        <v>14.44176504</v>
      </c>
      <c r="F625" s="28">
        <v>4.6803400770000003</v>
      </c>
      <c r="G625" s="29">
        <v>33.942546309999997</v>
      </c>
      <c r="H625" s="29">
        <v>45.106911259999997</v>
      </c>
      <c r="I625" s="29">
        <v>50.534945350000001</v>
      </c>
      <c r="J625" s="29">
        <v>37.002985070000001</v>
      </c>
      <c r="K625">
        <v>2.024768382</v>
      </c>
      <c r="L625" s="1" t="s">
        <v>1743</v>
      </c>
      <c r="M625" t="s">
        <v>12</v>
      </c>
    </row>
    <row r="626" spans="1:13" x14ac:dyDescent="0.25">
      <c r="A626" t="s">
        <v>1744</v>
      </c>
      <c r="B626" t="s">
        <v>1745</v>
      </c>
      <c r="C626" s="28">
        <v>21.61363347</v>
      </c>
      <c r="D626" s="28">
        <v>14.509750779999999</v>
      </c>
      <c r="E626" s="28">
        <v>6.3182722040000003</v>
      </c>
      <c r="F626" s="28">
        <v>5.6164080930000004</v>
      </c>
      <c r="G626" s="29">
        <v>22.274796009999999</v>
      </c>
      <c r="H626" s="29">
        <v>91.287796610000001</v>
      </c>
      <c r="I626" s="29">
        <v>39.549087659999998</v>
      </c>
      <c r="J626" s="29">
        <v>42.609497959999999</v>
      </c>
      <c r="K626">
        <v>2.0239797510000002</v>
      </c>
      <c r="L626">
        <v>1.29245E-4</v>
      </c>
      <c r="M626" t="s">
        <v>12</v>
      </c>
    </row>
    <row r="627" spans="1:13" x14ac:dyDescent="0.25">
      <c r="A627" t="s">
        <v>1746</v>
      </c>
      <c r="B627" t="s">
        <v>1747</v>
      </c>
      <c r="C627" s="28">
        <v>9.9062486730000003</v>
      </c>
      <c r="D627" s="28">
        <v>8.1617348130000007</v>
      </c>
      <c r="E627" s="28">
        <v>7.2208825189999999</v>
      </c>
      <c r="F627" s="28">
        <v>13.104952219999999</v>
      </c>
      <c r="G627" s="29">
        <v>22.274796009999999</v>
      </c>
      <c r="H627" s="29">
        <v>42.958963109999999</v>
      </c>
      <c r="I627" s="29">
        <v>41.746259199999997</v>
      </c>
      <c r="J627" s="29">
        <v>48.216010850000004</v>
      </c>
      <c r="K627">
        <v>2.0159538929999998</v>
      </c>
      <c r="L627" s="1" t="s">
        <v>1748</v>
      </c>
      <c r="M627" t="s">
        <v>12</v>
      </c>
    </row>
    <row r="628" spans="1:13" x14ac:dyDescent="0.25">
      <c r="A628" t="s">
        <v>1749</v>
      </c>
      <c r="B628" t="s">
        <v>1750</v>
      </c>
      <c r="C628" s="28">
        <v>4.5028403060000004</v>
      </c>
      <c r="D628" s="28">
        <v>6.3480159650000001</v>
      </c>
      <c r="E628" s="28">
        <v>5.4156618889999999</v>
      </c>
      <c r="F628" s="28">
        <v>7.4885441239999997</v>
      </c>
      <c r="G628" s="29">
        <v>19.0926823</v>
      </c>
      <c r="H628" s="29">
        <v>25.77537787</v>
      </c>
      <c r="I628" s="29">
        <v>27.464644209999999</v>
      </c>
      <c r="J628" s="29">
        <v>23.547354139999999</v>
      </c>
      <c r="K628">
        <v>2.014811742</v>
      </c>
      <c r="L628" s="1" t="s">
        <v>1751</v>
      </c>
      <c r="M628" t="s">
        <v>12</v>
      </c>
    </row>
    <row r="629" spans="1:13" x14ac:dyDescent="0.25">
      <c r="A629" t="s">
        <v>1752</v>
      </c>
      <c r="B629" t="s">
        <v>1753</v>
      </c>
      <c r="C629" s="28">
        <v>190.0198609</v>
      </c>
      <c r="D629" s="28">
        <v>200.41593259999999</v>
      </c>
      <c r="E629" s="28">
        <v>197.67165890000001</v>
      </c>
      <c r="F629" s="28">
        <v>189.08573910000001</v>
      </c>
      <c r="G629" s="29">
        <v>748.85742789999995</v>
      </c>
      <c r="H629" s="29">
        <v>801.184662</v>
      </c>
      <c r="I629" s="29">
        <v>812.95346870000003</v>
      </c>
      <c r="J629" s="29">
        <v>771.45617360000006</v>
      </c>
      <c r="K629">
        <v>2.0116332890000002</v>
      </c>
      <c r="L629" s="1" t="s">
        <v>1754</v>
      </c>
      <c r="M629" t="s">
        <v>12</v>
      </c>
    </row>
    <row r="630" spans="1:13" x14ac:dyDescent="0.25">
      <c r="A630" t="s">
        <v>1755</v>
      </c>
      <c r="B630" t="s">
        <v>1756</v>
      </c>
      <c r="C630" s="28">
        <v>0.90056806099999998</v>
      </c>
      <c r="D630" s="28">
        <v>0</v>
      </c>
      <c r="E630" s="28">
        <v>0</v>
      </c>
      <c r="F630" s="28">
        <v>3.7442720619999998</v>
      </c>
      <c r="G630" s="29">
        <v>6.3642274329999999</v>
      </c>
      <c r="H630" s="29">
        <v>1.073974078</v>
      </c>
      <c r="I630" s="29">
        <v>6.591514611</v>
      </c>
      <c r="J630" s="29">
        <v>4.4852103120000004</v>
      </c>
      <c r="K630">
        <v>2.0092430289999998</v>
      </c>
      <c r="L630">
        <v>0.118608352</v>
      </c>
      <c r="M630" t="s">
        <v>8</v>
      </c>
    </row>
    <row r="631" spans="1:13" x14ac:dyDescent="0.25">
      <c r="A631" t="s">
        <v>1757</v>
      </c>
      <c r="B631" t="s">
        <v>1758</v>
      </c>
      <c r="C631" s="28">
        <v>1652.5423920000001</v>
      </c>
      <c r="D631" s="28">
        <v>2005.066186</v>
      </c>
      <c r="E631" s="28">
        <v>1896.3842709999999</v>
      </c>
      <c r="F631" s="28">
        <v>1930.1722480000001</v>
      </c>
      <c r="G631" s="29">
        <v>6977.314676</v>
      </c>
      <c r="H631" s="29">
        <v>6817.5874450000001</v>
      </c>
      <c r="I631" s="29">
        <v>8014.1831810000003</v>
      </c>
      <c r="J631" s="29">
        <v>8253.9082760000001</v>
      </c>
      <c r="K631">
        <v>2.006066809</v>
      </c>
      <c r="L631" s="1" t="s">
        <v>1759</v>
      </c>
      <c r="M631" t="s">
        <v>12</v>
      </c>
    </row>
    <row r="632" spans="1:13" x14ac:dyDescent="0.25">
      <c r="A632" t="s">
        <v>1760</v>
      </c>
      <c r="B632" t="s">
        <v>1761</v>
      </c>
      <c r="C632" s="28">
        <v>69.343740710000006</v>
      </c>
      <c r="D632" s="28">
        <v>97.940817749999994</v>
      </c>
      <c r="E632" s="28">
        <v>78.527097389999994</v>
      </c>
      <c r="F632" s="28">
        <v>100.1592777</v>
      </c>
      <c r="G632" s="29">
        <v>296.99728019999998</v>
      </c>
      <c r="H632" s="29">
        <v>379.11284940000002</v>
      </c>
      <c r="I632" s="29">
        <v>361.43471779999999</v>
      </c>
      <c r="J632" s="29">
        <v>349.84640430000002</v>
      </c>
      <c r="K632">
        <v>2.004539173</v>
      </c>
      <c r="L632" s="1" t="s">
        <v>1762</v>
      </c>
      <c r="M632" t="s">
        <v>12</v>
      </c>
    </row>
    <row r="633" spans="1:13" x14ac:dyDescent="0.25">
      <c r="A633" t="s">
        <v>1763</v>
      </c>
      <c r="B633" t="s">
        <v>1764</v>
      </c>
      <c r="C633" s="28">
        <v>19.812497350000001</v>
      </c>
      <c r="D633" s="28">
        <v>15.416610199999999</v>
      </c>
      <c r="E633" s="28">
        <v>25.273088820000002</v>
      </c>
      <c r="F633" s="28">
        <v>19.657428329999998</v>
      </c>
      <c r="G633" s="29">
        <v>70.006501760000006</v>
      </c>
      <c r="H633" s="29">
        <v>65.512418740000001</v>
      </c>
      <c r="I633" s="29">
        <v>98.872719160000003</v>
      </c>
      <c r="J633" s="29">
        <v>87.461601079999994</v>
      </c>
      <c r="K633">
        <v>2.004028398</v>
      </c>
      <c r="L633" s="1" t="s">
        <v>1765</v>
      </c>
      <c r="M633" t="s">
        <v>12</v>
      </c>
    </row>
    <row r="634" spans="1:13" x14ac:dyDescent="0.25">
      <c r="A634" t="s">
        <v>1766</v>
      </c>
      <c r="B634" t="s">
        <v>1767</v>
      </c>
      <c r="C634" s="28">
        <v>0</v>
      </c>
      <c r="D634" s="28">
        <v>1.8137188470000001</v>
      </c>
      <c r="E634" s="28">
        <v>0.902610315</v>
      </c>
      <c r="F634" s="28">
        <v>0</v>
      </c>
      <c r="G634" s="29">
        <v>3.1821137159999999</v>
      </c>
      <c r="H634" s="29">
        <v>1.073974078</v>
      </c>
      <c r="I634" s="29">
        <v>1.098585768</v>
      </c>
      <c r="J634" s="29">
        <v>5.6065128900000003</v>
      </c>
      <c r="K634">
        <v>2.0036968480000001</v>
      </c>
      <c r="L634">
        <v>0.19966478400000001</v>
      </c>
      <c r="M634" t="s">
        <v>8</v>
      </c>
    </row>
    <row r="635" spans="1:13" x14ac:dyDescent="0.25">
      <c r="A635" t="s">
        <v>1768</v>
      </c>
      <c r="B635" t="s">
        <v>1769</v>
      </c>
      <c r="C635" s="28">
        <v>0.90056806099999998</v>
      </c>
      <c r="D635" s="28">
        <v>0</v>
      </c>
      <c r="E635" s="28">
        <v>1.80522063</v>
      </c>
      <c r="F635" s="28">
        <v>0</v>
      </c>
      <c r="G635" s="29">
        <v>2.1214091439999998</v>
      </c>
      <c r="H635" s="29">
        <v>2.1479481549999999</v>
      </c>
      <c r="I635" s="29">
        <v>4.394343074</v>
      </c>
      <c r="J635" s="29">
        <v>2.2426051560000002</v>
      </c>
      <c r="K635">
        <v>2.0001424029999999</v>
      </c>
      <c r="L635">
        <v>0.17647839500000001</v>
      </c>
      <c r="M635" t="s">
        <v>8</v>
      </c>
    </row>
    <row r="636" spans="1:13" x14ac:dyDescent="0.25">
      <c r="A636" t="s">
        <v>1770</v>
      </c>
      <c r="B636" t="s">
        <v>601</v>
      </c>
      <c r="C636" s="28">
        <v>11.7073848</v>
      </c>
      <c r="D636" s="28">
        <v>42.622392910000002</v>
      </c>
      <c r="E636" s="28">
        <v>12.636544410000001</v>
      </c>
      <c r="F636" s="28">
        <v>17.785292290000001</v>
      </c>
      <c r="G636" s="29">
        <v>64.702978900000005</v>
      </c>
      <c r="H636" s="29">
        <v>91.287796610000001</v>
      </c>
      <c r="I636" s="29">
        <v>94.478376089999998</v>
      </c>
      <c r="J636" s="29">
        <v>88.582903659999999</v>
      </c>
      <c r="K636">
        <v>1.999853699</v>
      </c>
      <c r="L636" s="1" t="s">
        <v>1297</v>
      </c>
      <c r="M636" t="s">
        <v>12</v>
      </c>
    </row>
    <row r="637" spans="1:13" x14ac:dyDescent="0.25">
      <c r="A637" t="s">
        <v>1771</v>
      </c>
      <c r="B637" t="s">
        <v>1772</v>
      </c>
      <c r="C637" s="28">
        <v>1.801136122</v>
      </c>
      <c r="D637" s="28">
        <v>5.4411565419999999</v>
      </c>
      <c r="E637" s="28">
        <v>3.6104412589999999</v>
      </c>
      <c r="F637" s="28">
        <v>0</v>
      </c>
      <c r="G637" s="29">
        <v>12.72845487</v>
      </c>
      <c r="H637" s="29">
        <v>6.4438444659999998</v>
      </c>
      <c r="I637" s="29">
        <v>12.08444345</v>
      </c>
      <c r="J637" s="29">
        <v>12.334328360000001</v>
      </c>
      <c r="K637">
        <v>1.998969566</v>
      </c>
      <c r="L637">
        <v>8.4848609999999998E-3</v>
      </c>
      <c r="M637" t="s">
        <v>12</v>
      </c>
    </row>
    <row r="638" spans="1:13" x14ac:dyDescent="0.25">
      <c r="A638" t="s">
        <v>1773</v>
      </c>
      <c r="B638" t="s">
        <v>1774</v>
      </c>
      <c r="C638" s="28">
        <v>47.730107240000002</v>
      </c>
      <c r="D638" s="28">
        <v>38.994955220000001</v>
      </c>
      <c r="E638" s="28">
        <v>55.961839519999998</v>
      </c>
      <c r="F638" s="28">
        <v>39.314856650000003</v>
      </c>
      <c r="G638" s="29">
        <v>154.86286749999999</v>
      </c>
      <c r="H638" s="29">
        <v>209.4249452</v>
      </c>
      <c r="I638" s="29">
        <v>176.87230869999999</v>
      </c>
      <c r="J638" s="29">
        <v>186.13622789999999</v>
      </c>
      <c r="K638">
        <v>1.9972833830000001</v>
      </c>
      <c r="L638" s="1" t="s">
        <v>1775</v>
      </c>
      <c r="M638" t="s">
        <v>12</v>
      </c>
    </row>
    <row r="639" spans="1:13" x14ac:dyDescent="0.25">
      <c r="A639" t="s">
        <v>1776</v>
      </c>
      <c r="B639" t="s">
        <v>1777</v>
      </c>
      <c r="C639" s="28">
        <v>435.8749416</v>
      </c>
      <c r="D639" s="28">
        <v>301.07732859999999</v>
      </c>
      <c r="E639" s="28">
        <v>378.19372190000001</v>
      </c>
      <c r="F639" s="28">
        <v>363.19439</v>
      </c>
      <c r="G639" s="29">
        <v>1321.6378970000001</v>
      </c>
      <c r="H639" s="29">
        <v>1500.3417870000001</v>
      </c>
      <c r="I639" s="29">
        <v>1363.3449390000001</v>
      </c>
      <c r="J639" s="29">
        <v>1713.3503390000001</v>
      </c>
      <c r="K639">
        <v>1.996143829</v>
      </c>
      <c r="L639" s="1" t="s">
        <v>1778</v>
      </c>
      <c r="M639" t="s">
        <v>12</v>
      </c>
    </row>
    <row r="640" spans="1:13" x14ac:dyDescent="0.25">
      <c r="A640" t="s">
        <v>1779</v>
      </c>
      <c r="B640" t="s">
        <v>310</v>
      </c>
      <c r="C640" s="28">
        <v>27.917609899999999</v>
      </c>
      <c r="D640" s="28">
        <v>30.833220399999998</v>
      </c>
      <c r="E640" s="28">
        <v>28.883530069999999</v>
      </c>
      <c r="F640" s="28">
        <v>33.698448560000003</v>
      </c>
      <c r="G640" s="29">
        <v>119.8596167</v>
      </c>
      <c r="H640" s="29">
        <v>112.76727820000001</v>
      </c>
      <c r="I640" s="29">
        <v>139.52039260000001</v>
      </c>
      <c r="J640" s="29">
        <v>111.0089552</v>
      </c>
      <c r="K640">
        <v>1.9944818419999999</v>
      </c>
      <c r="L640" s="1" t="s">
        <v>1780</v>
      </c>
      <c r="M640" t="s">
        <v>12</v>
      </c>
    </row>
    <row r="641" spans="1:13" x14ac:dyDescent="0.25">
      <c r="A641" t="s">
        <v>1781</v>
      </c>
      <c r="B641" t="s">
        <v>1782</v>
      </c>
      <c r="C641" s="28">
        <v>11.7073848</v>
      </c>
      <c r="D641" s="28">
        <v>9.0685942359999991</v>
      </c>
      <c r="E641" s="28">
        <v>9.9287134629999994</v>
      </c>
      <c r="F641" s="28">
        <v>6.5524761079999996</v>
      </c>
      <c r="G641" s="29">
        <v>25.45690973</v>
      </c>
      <c r="H641" s="29">
        <v>38.663066800000003</v>
      </c>
      <c r="I641" s="29">
        <v>37.351916129999999</v>
      </c>
      <c r="J641" s="29">
        <v>47.094708269999998</v>
      </c>
      <c r="K641">
        <v>1.9912535309999999</v>
      </c>
      <c r="L641" s="1" t="s">
        <v>1783</v>
      </c>
      <c r="M641" t="s">
        <v>12</v>
      </c>
    </row>
    <row r="642" spans="1:13" x14ac:dyDescent="0.25">
      <c r="A642" t="s">
        <v>1784</v>
      </c>
      <c r="B642" t="s">
        <v>1785</v>
      </c>
      <c r="C642" s="28">
        <v>53.133515610000003</v>
      </c>
      <c r="D642" s="28">
        <v>37.181236370000001</v>
      </c>
      <c r="E642" s="28">
        <v>62.280111720000001</v>
      </c>
      <c r="F642" s="28">
        <v>65.524761080000005</v>
      </c>
      <c r="G642" s="29">
        <v>186.6840047</v>
      </c>
      <c r="H642" s="29">
        <v>212.64686739999999</v>
      </c>
      <c r="I642" s="29">
        <v>229.60442560000001</v>
      </c>
      <c r="J642" s="29">
        <v>237.71614650000001</v>
      </c>
      <c r="K642">
        <v>1.9907826790000001</v>
      </c>
      <c r="L642" s="1" t="s">
        <v>1786</v>
      </c>
      <c r="M642" t="s">
        <v>12</v>
      </c>
    </row>
    <row r="643" spans="1:13" x14ac:dyDescent="0.25">
      <c r="A643" t="s">
        <v>1787</v>
      </c>
      <c r="B643" t="s">
        <v>1788</v>
      </c>
      <c r="C643" s="28">
        <v>7.2045444889999999</v>
      </c>
      <c r="D643" s="28">
        <v>2.7205782709999999</v>
      </c>
      <c r="E643" s="28">
        <v>8.1234928330000002</v>
      </c>
      <c r="F643" s="28">
        <v>1.8721360309999999</v>
      </c>
      <c r="G643" s="29">
        <v>21.214091440000001</v>
      </c>
      <c r="H643" s="29">
        <v>23.627429710000001</v>
      </c>
      <c r="I643" s="29">
        <v>18.675958059999999</v>
      </c>
      <c r="J643" s="29">
        <v>15.69823609</v>
      </c>
      <c r="K643">
        <v>1.9872310529999999</v>
      </c>
      <c r="L643">
        <v>2.1528199999999999E-4</v>
      </c>
      <c r="M643" t="s">
        <v>12</v>
      </c>
    </row>
    <row r="644" spans="1:13" x14ac:dyDescent="0.25">
      <c r="A644" t="s">
        <v>1789</v>
      </c>
      <c r="B644" t="s">
        <v>1790</v>
      </c>
      <c r="C644" s="28">
        <v>309.795413</v>
      </c>
      <c r="D644" s="28">
        <v>283.8469996</v>
      </c>
      <c r="E644" s="28">
        <v>287.93269040000001</v>
      </c>
      <c r="F644" s="28">
        <v>292.05322080000002</v>
      </c>
      <c r="G644" s="29">
        <v>937.66284180000002</v>
      </c>
      <c r="H644" s="29">
        <v>1157.744056</v>
      </c>
      <c r="I644" s="29">
        <v>1255.6835329999999</v>
      </c>
      <c r="J644" s="29">
        <v>1298.4683849999999</v>
      </c>
      <c r="K644">
        <v>1.9857600849999999</v>
      </c>
      <c r="L644" s="1" t="s">
        <v>1791</v>
      </c>
      <c r="M644" t="s">
        <v>12</v>
      </c>
    </row>
    <row r="645" spans="1:13" x14ac:dyDescent="0.25">
      <c r="A645" t="s">
        <v>1792</v>
      </c>
      <c r="B645" t="s">
        <v>671</v>
      </c>
      <c r="C645" s="28">
        <v>402.55392330000001</v>
      </c>
      <c r="D645" s="28">
        <v>441.6405393</v>
      </c>
      <c r="E645" s="28">
        <v>398.05114880000002</v>
      </c>
      <c r="F645" s="28">
        <v>470.84221179999997</v>
      </c>
      <c r="G645" s="29">
        <v>1254.8135090000001</v>
      </c>
      <c r="H645" s="29">
        <v>1720.506472</v>
      </c>
      <c r="I645" s="29">
        <v>1810.4693460000001</v>
      </c>
      <c r="J645" s="29">
        <v>1984.705563</v>
      </c>
      <c r="K645">
        <v>1.98265505</v>
      </c>
      <c r="L645" s="1" t="s">
        <v>1793</v>
      </c>
      <c r="M645" t="s">
        <v>12</v>
      </c>
    </row>
    <row r="646" spans="1:13" x14ac:dyDescent="0.25">
      <c r="A646" t="s">
        <v>1794</v>
      </c>
      <c r="B646" t="s">
        <v>1795</v>
      </c>
      <c r="C646" s="28">
        <v>4.5028403060000004</v>
      </c>
      <c r="D646" s="28">
        <v>3.6274376940000002</v>
      </c>
      <c r="E646" s="28">
        <v>1.80522063</v>
      </c>
      <c r="F646" s="28">
        <v>4.6803400770000003</v>
      </c>
      <c r="G646" s="29">
        <v>13.789159440000001</v>
      </c>
      <c r="H646" s="29">
        <v>18.257559319999999</v>
      </c>
      <c r="I646" s="29">
        <v>7.6901003790000004</v>
      </c>
      <c r="J646" s="29">
        <v>17.940841249999998</v>
      </c>
      <c r="K646">
        <v>1.982563906</v>
      </c>
      <c r="L646">
        <v>1.3476759999999999E-3</v>
      </c>
      <c r="M646" t="s">
        <v>12</v>
      </c>
    </row>
    <row r="647" spans="1:13" x14ac:dyDescent="0.25">
      <c r="A647" t="s">
        <v>1796</v>
      </c>
      <c r="B647" t="s">
        <v>139</v>
      </c>
      <c r="C647" s="28">
        <v>0.90056806099999998</v>
      </c>
      <c r="D647" s="28">
        <v>1.8137188470000001</v>
      </c>
      <c r="E647" s="28">
        <v>3.6104412589999999</v>
      </c>
      <c r="F647" s="28">
        <v>0</v>
      </c>
      <c r="G647" s="29">
        <v>6.3642274329999999</v>
      </c>
      <c r="H647" s="29">
        <v>4.2958963109999999</v>
      </c>
      <c r="I647" s="29">
        <v>6.591514611</v>
      </c>
      <c r="J647" s="29">
        <v>7.849118045</v>
      </c>
      <c r="K647">
        <v>1.9794128520000001</v>
      </c>
      <c r="L647">
        <v>3.8748185999999997E-2</v>
      </c>
      <c r="M647" t="s">
        <v>12</v>
      </c>
    </row>
    <row r="648" spans="1:13" x14ac:dyDescent="0.25">
      <c r="A648" t="s">
        <v>1797</v>
      </c>
      <c r="B648" t="s">
        <v>1798</v>
      </c>
      <c r="C648" s="28">
        <v>351.22154389999997</v>
      </c>
      <c r="D648" s="28">
        <v>438.01310160000003</v>
      </c>
      <c r="E648" s="28">
        <v>434.15556140000001</v>
      </c>
      <c r="F648" s="28">
        <v>360.38618600000001</v>
      </c>
      <c r="G648" s="29">
        <v>1498.77556</v>
      </c>
      <c r="H648" s="29">
        <v>1658.215976</v>
      </c>
      <c r="I648" s="29">
        <v>1487.48513</v>
      </c>
      <c r="J648" s="29">
        <v>1597.856174</v>
      </c>
      <c r="K648">
        <v>1.9784387160000001</v>
      </c>
      <c r="L648" s="1" t="s">
        <v>1799</v>
      </c>
      <c r="M648" t="s">
        <v>12</v>
      </c>
    </row>
    <row r="649" spans="1:13" x14ac:dyDescent="0.25">
      <c r="A649" t="s">
        <v>1800</v>
      </c>
      <c r="B649" t="s">
        <v>1801</v>
      </c>
      <c r="C649" s="28">
        <v>98.161918670000006</v>
      </c>
      <c r="D649" s="28">
        <v>99.754536599999994</v>
      </c>
      <c r="E649" s="28">
        <v>91.163641799999994</v>
      </c>
      <c r="F649" s="28">
        <v>111.3920938</v>
      </c>
      <c r="G649" s="29">
        <v>385.03575970000003</v>
      </c>
      <c r="H649" s="29">
        <v>403.8142532</v>
      </c>
      <c r="I649" s="29">
        <v>393.29370510000001</v>
      </c>
      <c r="J649" s="29">
        <v>394.69850739999998</v>
      </c>
      <c r="K649">
        <v>1.9781421530000001</v>
      </c>
      <c r="L649" s="1" t="s">
        <v>1802</v>
      </c>
      <c r="M649" t="s">
        <v>12</v>
      </c>
    </row>
    <row r="650" spans="1:13" x14ac:dyDescent="0.25">
      <c r="A650" t="s">
        <v>1803</v>
      </c>
      <c r="B650" t="s">
        <v>1804</v>
      </c>
      <c r="C650" s="28">
        <v>1238.281084</v>
      </c>
      <c r="D650" s="28">
        <v>1378.426324</v>
      </c>
      <c r="E650" s="28">
        <v>1280.8040370000001</v>
      </c>
      <c r="F650" s="28">
        <v>1433.120132</v>
      </c>
      <c r="G650" s="29">
        <v>4606.6399570000003</v>
      </c>
      <c r="H650" s="29">
        <v>4905.913587</v>
      </c>
      <c r="I650" s="29">
        <v>5521.492072</v>
      </c>
      <c r="J650" s="29">
        <v>5965.3297149999999</v>
      </c>
      <c r="K650">
        <v>1.9779780060000001</v>
      </c>
      <c r="L650" s="1" t="s">
        <v>1805</v>
      </c>
      <c r="M650" t="s">
        <v>12</v>
      </c>
    </row>
    <row r="651" spans="1:13" x14ac:dyDescent="0.25">
      <c r="A651" t="s">
        <v>1806</v>
      </c>
      <c r="B651" t="s">
        <v>1807</v>
      </c>
      <c r="C651" s="28">
        <v>7.2045444889999999</v>
      </c>
      <c r="D651" s="28">
        <v>5.4411565419999999</v>
      </c>
      <c r="E651" s="28">
        <v>1.80522063</v>
      </c>
      <c r="F651" s="28">
        <v>1.8721360309999999</v>
      </c>
      <c r="G651" s="29">
        <v>6.3642274329999999</v>
      </c>
      <c r="H651" s="29">
        <v>11.81371485</v>
      </c>
      <c r="I651" s="29">
        <v>39.549087659999998</v>
      </c>
      <c r="J651" s="29">
        <v>6.7278154680000002</v>
      </c>
      <c r="K651">
        <v>1.97789554</v>
      </c>
      <c r="L651">
        <v>1.4645096999999999E-2</v>
      </c>
      <c r="M651" t="s">
        <v>12</v>
      </c>
    </row>
    <row r="652" spans="1:13" x14ac:dyDescent="0.25">
      <c r="A652" t="s">
        <v>1808</v>
      </c>
      <c r="B652" t="s">
        <v>1809</v>
      </c>
      <c r="C652" s="28">
        <v>62.139196220000002</v>
      </c>
      <c r="D652" s="28">
        <v>74.362472740000001</v>
      </c>
      <c r="E652" s="28">
        <v>61.377501410000001</v>
      </c>
      <c r="F652" s="28">
        <v>64.588693070000005</v>
      </c>
      <c r="G652" s="29">
        <v>274.7224842</v>
      </c>
      <c r="H652" s="29">
        <v>228.75647860000001</v>
      </c>
      <c r="I652" s="29">
        <v>285.6322998</v>
      </c>
      <c r="J652" s="29">
        <v>244.443962</v>
      </c>
      <c r="K652">
        <v>1.9775116479999999</v>
      </c>
      <c r="L652" s="1" t="s">
        <v>1810</v>
      </c>
      <c r="M652" t="s">
        <v>12</v>
      </c>
    </row>
    <row r="653" spans="1:13" x14ac:dyDescent="0.25">
      <c r="A653" t="s">
        <v>1811</v>
      </c>
      <c r="B653" t="s">
        <v>1812</v>
      </c>
      <c r="C653" s="28">
        <v>1.801136122</v>
      </c>
      <c r="D653" s="28">
        <v>0.90685942399999997</v>
      </c>
      <c r="E653" s="28">
        <v>3.6104412589999999</v>
      </c>
      <c r="F653" s="28">
        <v>0</v>
      </c>
      <c r="G653" s="29">
        <v>6.3642274329999999</v>
      </c>
      <c r="H653" s="29">
        <v>5.3698703889999999</v>
      </c>
      <c r="I653" s="29">
        <v>7.6901003790000004</v>
      </c>
      <c r="J653" s="29">
        <v>5.6065128900000003</v>
      </c>
      <c r="K653">
        <v>1.9771991310000001</v>
      </c>
      <c r="L653">
        <v>3.7577909E-2</v>
      </c>
      <c r="M653" t="s">
        <v>12</v>
      </c>
    </row>
    <row r="654" spans="1:13" x14ac:dyDescent="0.25">
      <c r="A654" t="s">
        <v>1813</v>
      </c>
      <c r="B654" t="s">
        <v>1814</v>
      </c>
      <c r="C654" s="28">
        <v>344.9175674</v>
      </c>
      <c r="D654" s="28">
        <v>337.3517056</v>
      </c>
      <c r="E654" s="28">
        <v>331.25798550000002</v>
      </c>
      <c r="F654" s="28">
        <v>356.64191390000002</v>
      </c>
      <c r="G654" s="29">
        <v>1142.3788239999999</v>
      </c>
      <c r="H654" s="29">
        <v>1455.2348750000001</v>
      </c>
      <c r="I654" s="29">
        <v>1312.8099930000001</v>
      </c>
      <c r="J654" s="29">
        <v>1467.785075</v>
      </c>
      <c r="K654">
        <v>1.9727103459999999</v>
      </c>
      <c r="L654" s="1" t="s">
        <v>1815</v>
      </c>
      <c r="M654" t="s">
        <v>12</v>
      </c>
    </row>
    <row r="655" spans="1:13" x14ac:dyDescent="0.25">
      <c r="A655" t="s">
        <v>1816</v>
      </c>
      <c r="B655" t="s">
        <v>1817</v>
      </c>
      <c r="C655" s="28">
        <v>0.90056806099999998</v>
      </c>
      <c r="D655" s="28">
        <v>1.8137188470000001</v>
      </c>
      <c r="E655" s="28">
        <v>1.80522063</v>
      </c>
      <c r="F655" s="28">
        <v>1.8721360309999999</v>
      </c>
      <c r="G655" s="29">
        <v>6.3642274329999999</v>
      </c>
      <c r="H655" s="29">
        <v>6.4438444659999998</v>
      </c>
      <c r="I655" s="29">
        <v>7.6901003790000004</v>
      </c>
      <c r="J655" s="29">
        <v>4.4852103120000004</v>
      </c>
      <c r="K655">
        <v>1.969690122</v>
      </c>
      <c r="L655">
        <v>2.8181102E-2</v>
      </c>
      <c r="M655" t="s">
        <v>12</v>
      </c>
    </row>
    <row r="656" spans="1:13" x14ac:dyDescent="0.25">
      <c r="A656" t="s">
        <v>1818</v>
      </c>
      <c r="B656" t="s">
        <v>1819</v>
      </c>
      <c r="C656" s="28">
        <v>0</v>
      </c>
      <c r="D656" s="28">
        <v>0</v>
      </c>
      <c r="E656" s="28">
        <v>0</v>
      </c>
      <c r="F656" s="28">
        <v>2.8082040460000002</v>
      </c>
      <c r="G656" s="29">
        <v>2.1214091439999998</v>
      </c>
      <c r="H656" s="29">
        <v>3.2219222329999999</v>
      </c>
      <c r="I656" s="29">
        <v>5.4929288420000004</v>
      </c>
      <c r="J656" s="29">
        <v>0</v>
      </c>
      <c r="K656">
        <v>1.9674530589999999</v>
      </c>
      <c r="L656">
        <v>0.28467013499999999</v>
      </c>
      <c r="M656" t="s">
        <v>8</v>
      </c>
    </row>
    <row r="657" spans="1:13" x14ac:dyDescent="0.25">
      <c r="A657" t="s">
        <v>1820</v>
      </c>
      <c r="B657" t="s">
        <v>1821</v>
      </c>
      <c r="C657" s="28">
        <v>5.4034083669999999</v>
      </c>
      <c r="D657" s="28">
        <v>5.4411565419999999</v>
      </c>
      <c r="E657" s="28">
        <v>5.4156618889999999</v>
      </c>
      <c r="F657" s="28">
        <v>7.4885441239999997</v>
      </c>
      <c r="G657" s="29">
        <v>16.971273149999998</v>
      </c>
      <c r="H657" s="29">
        <v>23.627429710000001</v>
      </c>
      <c r="I657" s="29">
        <v>21.971715369999998</v>
      </c>
      <c r="J657" s="29">
        <v>30.275169600000002</v>
      </c>
      <c r="K657">
        <v>1.967177819</v>
      </c>
      <c r="L657" s="1" t="s">
        <v>1822</v>
      </c>
      <c r="M657" t="s">
        <v>12</v>
      </c>
    </row>
    <row r="658" spans="1:13" x14ac:dyDescent="0.25">
      <c r="A658" t="s">
        <v>1823</v>
      </c>
      <c r="B658" t="s">
        <v>1824</v>
      </c>
      <c r="C658" s="28">
        <v>2.701704184</v>
      </c>
      <c r="D658" s="28">
        <v>4.5342971179999996</v>
      </c>
      <c r="E658" s="28">
        <v>2.7078309439999999</v>
      </c>
      <c r="F658" s="28">
        <v>0.93606801500000003</v>
      </c>
      <c r="G658" s="29">
        <v>8.4856365769999993</v>
      </c>
      <c r="H658" s="29">
        <v>9.6657666990000006</v>
      </c>
      <c r="I658" s="29">
        <v>6.591514611</v>
      </c>
      <c r="J658" s="29">
        <v>17.940841249999998</v>
      </c>
      <c r="K658">
        <v>1.964918071</v>
      </c>
      <c r="L658">
        <v>7.8562909999999996E-3</v>
      </c>
      <c r="M658" t="s">
        <v>12</v>
      </c>
    </row>
    <row r="659" spans="1:13" x14ac:dyDescent="0.25">
      <c r="A659" t="s">
        <v>1825</v>
      </c>
      <c r="B659" t="s">
        <v>1826</v>
      </c>
      <c r="C659" s="28">
        <v>1.801136122</v>
      </c>
      <c r="D659" s="28">
        <v>1.8137188470000001</v>
      </c>
      <c r="E659" s="28">
        <v>2.7078309439999999</v>
      </c>
      <c r="F659" s="28">
        <v>0.93606801500000003</v>
      </c>
      <c r="G659" s="29">
        <v>5.3035228610000003</v>
      </c>
      <c r="H659" s="29">
        <v>5.3698703889999999</v>
      </c>
      <c r="I659" s="29">
        <v>7.6901003790000004</v>
      </c>
      <c r="J659" s="29">
        <v>10.091723200000001</v>
      </c>
      <c r="K659">
        <v>1.963527375</v>
      </c>
      <c r="L659">
        <v>2.1589585000000001E-2</v>
      </c>
      <c r="M659" t="s">
        <v>12</v>
      </c>
    </row>
    <row r="660" spans="1:13" x14ac:dyDescent="0.25">
      <c r="A660" t="s">
        <v>1827</v>
      </c>
      <c r="B660" t="s">
        <v>1828</v>
      </c>
      <c r="C660" s="28">
        <v>5.4034083669999999</v>
      </c>
      <c r="D660" s="28">
        <v>2.7205782709999999</v>
      </c>
      <c r="E660" s="28">
        <v>4.5130515740000003</v>
      </c>
      <c r="F660" s="28">
        <v>1.8721360309999999</v>
      </c>
      <c r="G660" s="29">
        <v>11.667750290000001</v>
      </c>
      <c r="H660" s="29">
        <v>17.183585239999999</v>
      </c>
      <c r="I660" s="29">
        <v>12.08444345</v>
      </c>
      <c r="J660" s="29">
        <v>15.69823609</v>
      </c>
      <c r="K660">
        <v>1.9595924950000001</v>
      </c>
      <c r="L660">
        <v>1.067595E-3</v>
      </c>
      <c r="M660" t="s">
        <v>12</v>
      </c>
    </row>
    <row r="661" spans="1:13" x14ac:dyDescent="0.25">
      <c r="A661" t="s">
        <v>1829</v>
      </c>
      <c r="B661" t="s">
        <v>1830</v>
      </c>
      <c r="C661" s="28">
        <v>40.525562749999999</v>
      </c>
      <c r="D661" s="28">
        <v>39.901814639999998</v>
      </c>
      <c r="E661" s="28">
        <v>35.201802280000003</v>
      </c>
      <c r="F661" s="28">
        <v>35.570584590000003</v>
      </c>
      <c r="G661" s="29">
        <v>106.07045720000001</v>
      </c>
      <c r="H661" s="29">
        <v>160.02213760000001</v>
      </c>
      <c r="I661" s="29">
        <v>155.99917909999999</v>
      </c>
      <c r="J661" s="29">
        <v>163.71017639999999</v>
      </c>
      <c r="K661">
        <v>1.9526995389999999</v>
      </c>
      <c r="L661" s="1" t="s">
        <v>1831</v>
      </c>
      <c r="M661" t="s">
        <v>12</v>
      </c>
    </row>
    <row r="662" spans="1:13" x14ac:dyDescent="0.25">
      <c r="A662" t="s">
        <v>1832</v>
      </c>
      <c r="B662" t="s">
        <v>1833</v>
      </c>
      <c r="C662" s="28">
        <v>1828.1531640000001</v>
      </c>
      <c r="D662" s="28">
        <v>1819.1600040000001</v>
      </c>
      <c r="E662" s="28">
        <v>1820.5650049999999</v>
      </c>
      <c r="F662" s="28">
        <v>1833.7572419999999</v>
      </c>
      <c r="G662" s="29">
        <v>5990.8594229999999</v>
      </c>
      <c r="H662" s="29">
        <v>7432.9745919999996</v>
      </c>
      <c r="I662" s="29">
        <v>7046.329119</v>
      </c>
      <c r="J662" s="29">
        <v>7784.082496</v>
      </c>
      <c r="K662">
        <v>1.9521181780000001</v>
      </c>
      <c r="L662" s="1" t="s">
        <v>1834</v>
      </c>
      <c r="M662" t="s">
        <v>12</v>
      </c>
    </row>
    <row r="663" spans="1:13" x14ac:dyDescent="0.25">
      <c r="A663" t="s">
        <v>1835</v>
      </c>
      <c r="B663" t="s">
        <v>1836</v>
      </c>
      <c r="C663" s="28">
        <v>1.801136122</v>
      </c>
      <c r="D663" s="28">
        <v>1.8137188470000001</v>
      </c>
      <c r="E663" s="28">
        <v>0.902610315</v>
      </c>
      <c r="F663" s="28">
        <v>0</v>
      </c>
      <c r="G663" s="29">
        <v>2.1214091439999998</v>
      </c>
      <c r="H663" s="29">
        <v>2.1479481549999999</v>
      </c>
      <c r="I663" s="29">
        <v>4.394343074</v>
      </c>
      <c r="J663" s="29">
        <v>8.9704206230000008</v>
      </c>
      <c r="K663">
        <v>1.951432673</v>
      </c>
      <c r="L663">
        <v>0.10063177500000001</v>
      </c>
      <c r="M663" t="s">
        <v>8</v>
      </c>
    </row>
    <row r="664" spans="1:13" x14ac:dyDescent="0.25">
      <c r="A664" t="s">
        <v>1837</v>
      </c>
      <c r="B664" t="s">
        <v>166</v>
      </c>
      <c r="C664" s="28">
        <v>13.50852092</v>
      </c>
      <c r="D664" s="28">
        <v>9.0685942359999991</v>
      </c>
      <c r="E664" s="28">
        <v>14.44176504</v>
      </c>
      <c r="F664" s="28">
        <v>12.168884200000001</v>
      </c>
      <c r="G664" s="29">
        <v>49.853114890000001</v>
      </c>
      <c r="H664" s="29">
        <v>48.328833500000002</v>
      </c>
      <c r="I664" s="29">
        <v>52.73211689</v>
      </c>
      <c r="J664" s="29">
        <v>39.245590229999998</v>
      </c>
      <c r="K664">
        <v>1.9511470339999999</v>
      </c>
      <c r="L664" s="1" t="s">
        <v>1838</v>
      </c>
      <c r="M664" t="s">
        <v>12</v>
      </c>
    </row>
    <row r="665" spans="1:13" x14ac:dyDescent="0.25">
      <c r="A665" t="s">
        <v>1839</v>
      </c>
      <c r="B665" t="s">
        <v>1840</v>
      </c>
      <c r="C665" s="28">
        <v>2.701704184</v>
      </c>
      <c r="D665" s="28">
        <v>3.6274376940000002</v>
      </c>
      <c r="E665" s="28">
        <v>0</v>
      </c>
      <c r="F665" s="28">
        <v>1.8721360309999999</v>
      </c>
      <c r="G665" s="29">
        <v>5.3035228610000003</v>
      </c>
      <c r="H665" s="29">
        <v>4.2958963109999999</v>
      </c>
      <c r="I665" s="29">
        <v>13.18302922</v>
      </c>
      <c r="J665" s="29">
        <v>8.9704206230000008</v>
      </c>
      <c r="K665">
        <v>1.9503058529999999</v>
      </c>
      <c r="L665">
        <v>2.8458122999999998E-2</v>
      </c>
      <c r="M665" t="s">
        <v>12</v>
      </c>
    </row>
    <row r="666" spans="1:13" x14ac:dyDescent="0.25">
      <c r="A666" t="s">
        <v>1841</v>
      </c>
      <c r="B666" t="s">
        <v>1842</v>
      </c>
      <c r="C666" s="28">
        <v>14478.432720000001</v>
      </c>
      <c r="D666" s="28">
        <v>15972.51503</v>
      </c>
      <c r="E666" s="28">
        <v>14272.976909999999</v>
      </c>
      <c r="F666" s="28">
        <v>16003.01879</v>
      </c>
      <c r="G666" s="29">
        <v>58032.207849999999</v>
      </c>
      <c r="H666" s="29">
        <v>54926.256260000002</v>
      </c>
      <c r="I666" s="29">
        <v>64239.802810000001</v>
      </c>
      <c r="J666" s="29">
        <v>56934.13839</v>
      </c>
      <c r="K666">
        <v>1.9469268340000001</v>
      </c>
      <c r="L666" s="1" t="s">
        <v>1843</v>
      </c>
      <c r="M666" t="s">
        <v>12</v>
      </c>
    </row>
    <row r="667" spans="1:13" x14ac:dyDescent="0.25">
      <c r="A667" t="s">
        <v>1844</v>
      </c>
      <c r="B667" t="s">
        <v>1845</v>
      </c>
      <c r="C667" s="28">
        <v>0.90056806099999998</v>
      </c>
      <c r="D667" s="28">
        <v>2.7205782709999999</v>
      </c>
      <c r="E667" s="28">
        <v>2.7078309439999999</v>
      </c>
      <c r="F667" s="28">
        <v>1.8721360309999999</v>
      </c>
      <c r="G667" s="29">
        <v>6.3642274329999999</v>
      </c>
      <c r="H667" s="29">
        <v>6.4438444659999998</v>
      </c>
      <c r="I667" s="29">
        <v>10.985857680000001</v>
      </c>
      <c r="J667" s="29">
        <v>7.849118045</v>
      </c>
      <c r="K667">
        <v>1.9464231059999999</v>
      </c>
      <c r="L667">
        <v>1.5563268E-2</v>
      </c>
      <c r="M667" t="s">
        <v>12</v>
      </c>
    </row>
    <row r="668" spans="1:13" x14ac:dyDescent="0.25">
      <c r="A668" t="s">
        <v>1846</v>
      </c>
      <c r="B668" t="s">
        <v>1847</v>
      </c>
      <c r="C668" s="28">
        <v>6.3039764280000004</v>
      </c>
      <c r="D668" s="28">
        <v>3.6274376940000002</v>
      </c>
      <c r="E668" s="28">
        <v>4.5130515740000003</v>
      </c>
      <c r="F668" s="28">
        <v>5.6164080930000004</v>
      </c>
      <c r="G668" s="29">
        <v>21.214091440000001</v>
      </c>
      <c r="H668" s="29">
        <v>17.183585239999999</v>
      </c>
      <c r="I668" s="29">
        <v>18.675958059999999</v>
      </c>
      <c r="J668" s="29">
        <v>20.183446400000001</v>
      </c>
      <c r="K668">
        <v>1.94588553</v>
      </c>
      <c r="L668" s="1" t="s">
        <v>1848</v>
      </c>
      <c r="M668" t="s">
        <v>12</v>
      </c>
    </row>
    <row r="669" spans="1:13" x14ac:dyDescent="0.25">
      <c r="A669" t="s">
        <v>1849</v>
      </c>
      <c r="B669" t="s">
        <v>1850</v>
      </c>
      <c r="C669" s="28">
        <v>7.2045444889999999</v>
      </c>
      <c r="D669" s="28">
        <v>0.90685942399999997</v>
      </c>
      <c r="E669" s="28">
        <v>5.4156618889999999</v>
      </c>
      <c r="F669" s="28">
        <v>4.6803400770000003</v>
      </c>
      <c r="G669" s="29">
        <v>12.72845487</v>
      </c>
      <c r="H669" s="29">
        <v>11.81371485</v>
      </c>
      <c r="I669" s="29">
        <v>25.26747267</v>
      </c>
      <c r="J669" s="29">
        <v>20.183446400000001</v>
      </c>
      <c r="K669">
        <v>1.939933524</v>
      </c>
      <c r="L669">
        <v>1.2201829999999999E-3</v>
      </c>
      <c r="M669" t="s">
        <v>12</v>
      </c>
    </row>
    <row r="670" spans="1:13" x14ac:dyDescent="0.25">
      <c r="A670" t="s">
        <v>1851</v>
      </c>
      <c r="B670" t="s">
        <v>1852</v>
      </c>
      <c r="C670" s="28">
        <v>16.210225099999999</v>
      </c>
      <c r="D670" s="28">
        <v>10.882313079999999</v>
      </c>
      <c r="E670" s="28">
        <v>9.0261031480000007</v>
      </c>
      <c r="F670" s="28">
        <v>6.5524761079999996</v>
      </c>
      <c r="G670" s="29">
        <v>28.63902345</v>
      </c>
      <c r="H670" s="29">
        <v>38.663066800000003</v>
      </c>
      <c r="I670" s="29">
        <v>35.15474459</v>
      </c>
      <c r="J670" s="29">
        <v>61.671641790000002</v>
      </c>
      <c r="K670">
        <v>1.938884182</v>
      </c>
      <c r="L670" s="1" t="s">
        <v>1853</v>
      </c>
      <c r="M670" t="s">
        <v>12</v>
      </c>
    </row>
    <row r="671" spans="1:13" x14ac:dyDescent="0.25">
      <c r="A671" t="s">
        <v>1854</v>
      </c>
      <c r="B671" t="s">
        <v>1855</v>
      </c>
      <c r="C671" s="28">
        <v>9.0056806120000008</v>
      </c>
      <c r="D671" s="28">
        <v>9.0685942359999991</v>
      </c>
      <c r="E671" s="28">
        <v>4.5130515740000003</v>
      </c>
      <c r="F671" s="28">
        <v>3.7442720619999998</v>
      </c>
      <c r="G671" s="29">
        <v>26.517614300000002</v>
      </c>
      <c r="H671" s="29">
        <v>30.07127418</v>
      </c>
      <c r="I671" s="29">
        <v>28.563229979999999</v>
      </c>
      <c r="J671" s="29">
        <v>15.69823609</v>
      </c>
      <c r="K671">
        <v>1.935787133</v>
      </c>
      <c r="L671" s="1" t="s">
        <v>1856</v>
      </c>
      <c r="M671" t="s">
        <v>12</v>
      </c>
    </row>
    <row r="672" spans="1:13" x14ac:dyDescent="0.25">
      <c r="A672" t="s">
        <v>1857</v>
      </c>
      <c r="B672" t="s">
        <v>1858</v>
      </c>
      <c r="C672" s="28">
        <v>1.801136122</v>
      </c>
      <c r="D672" s="28">
        <v>3.6274376940000002</v>
      </c>
      <c r="E672" s="28">
        <v>0</v>
      </c>
      <c r="F672" s="28">
        <v>0</v>
      </c>
      <c r="G672" s="29">
        <v>1.0607045719999999</v>
      </c>
      <c r="H672" s="29">
        <v>3.2219222329999999</v>
      </c>
      <c r="I672" s="29">
        <v>10.985857680000001</v>
      </c>
      <c r="J672" s="29">
        <v>5.6065128900000003</v>
      </c>
      <c r="K672">
        <v>1.935176078</v>
      </c>
      <c r="L672">
        <v>0.12664009200000001</v>
      </c>
      <c r="M672" t="s">
        <v>8</v>
      </c>
    </row>
    <row r="673" spans="1:13" x14ac:dyDescent="0.25">
      <c r="A673" t="s">
        <v>1859</v>
      </c>
      <c r="B673" t="s">
        <v>182</v>
      </c>
      <c r="C673" s="28">
        <v>2.701704184</v>
      </c>
      <c r="D673" s="28">
        <v>1.8137188470000001</v>
      </c>
      <c r="E673" s="28">
        <v>4.5130515740000003</v>
      </c>
      <c r="F673" s="28">
        <v>0</v>
      </c>
      <c r="G673" s="29">
        <v>10.60704572</v>
      </c>
      <c r="H673" s="29">
        <v>11.81371485</v>
      </c>
      <c r="I673" s="29">
        <v>4.394343074</v>
      </c>
      <c r="J673" s="29">
        <v>7.849118045</v>
      </c>
      <c r="K673">
        <v>1.935026191</v>
      </c>
      <c r="L673">
        <v>2.1603994000000001E-2</v>
      </c>
      <c r="M673" t="s">
        <v>12</v>
      </c>
    </row>
    <row r="674" spans="1:13" x14ac:dyDescent="0.25">
      <c r="A674" t="s">
        <v>1860</v>
      </c>
      <c r="B674" t="s">
        <v>1861</v>
      </c>
      <c r="C674" s="28">
        <v>957.30384900000001</v>
      </c>
      <c r="D674" s="28">
        <v>936.78578460000006</v>
      </c>
      <c r="E674" s="28">
        <v>959.47476470000004</v>
      </c>
      <c r="F674" s="28">
        <v>1026.8666129999999</v>
      </c>
      <c r="G674" s="29">
        <v>3266.9700819999998</v>
      </c>
      <c r="H674" s="29">
        <v>3763.205168</v>
      </c>
      <c r="I674" s="29">
        <v>3861.5289760000001</v>
      </c>
      <c r="J674" s="29">
        <v>3943.6211669999998</v>
      </c>
      <c r="K674">
        <v>1.934759323</v>
      </c>
      <c r="L674" s="1" t="s">
        <v>1862</v>
      </c>
      <c r="M674" t="s">
        <v>12</v>
      </c>
    </row>
    <row r="675" spans="1:13" x14ac:dyDescent="0.25">
      <c r="A675" t="s">
        <v>1863</v>
      </c>
      <c r="B675" t="s">
        <v>1864</v>
      </c>
      <c r="C675" s="28">
        <v>321.5027978</v>
      </c>
      <c r="D675" s="28">
        <v>319.21451710000002</v>
      </c>
      <c r="E675" s="28">
        <v>287.03008010000002</v>
      </c>
      <c r="F675" s="28">
        <v>256.4826362</v>
      </c>
      <c r="G675" s="29">
        <v>1024.640617</v>
      </c>
      <c r="H675" s="29">
        <v>1220.0345520000001</v>
      </c>
      <c r="I675" s="29">
        <v>1010.698907</v>
      </c>
      <c r="J675" s="29">
        <v>1268.1932159999999</v>
      </c>
      <c r="K675">
        <v>1.932930152</v>
      </c>
      <c r="L675" s="1" t="s">
        <v>1865</v>
      </c>
      <c r="M675" t="s">
        <v>12</v>
      </c>
    </row>
    <row r="676" spans="1:13" x14ac:dyDescent="0.25">
      <c r="A676" t="s">
        <v>1866</v>
      </c>
      <c r="B676" t="s">
        <v>1867</v>
      </c>
      <c r="C676" s="28">
        <v>1.801136122</v>
      </c>
      <c r="D676" s="28">
        <v>1.8137188470000001</v>
      </c>
      <c r="E676" s="28">
        <v>1.80522063</v>
      </c>
      <c r="F676" s="28">
        <v>0</v>
      </c>
      <c r="G676" s="29">
        <v>4.2428182889999997</v>
      </c>
      <c r="H676" s="29">
        <v>3.2219222329999999</v>
      </c>
      <c r="I676" s="29">
        <v>4.394343074</v>
      </c>
      <c r="J676" s="29">
        <v>8.9704206230000008</v>
      </c>
      <c r="K676">
        <v>1.9304048620000001</v>
      </c>
      <c r="L676">
        <v>6.3694039999999993E-2</v>
      </c>
      <c r="M676" t="s">
        <v>8</v>
      </c>
    </row>
    <row r="677" spans="1:13" x14ac:dyDescent="0.25">
      <c r="A677" t="s">
        <v>1868</v>
      </c>
      <c r="B677" t="s">
        <v>1869</v>
      </c>
      <c r="C677" s="28">
        <v>145.89202589999999</v>
      </c>
      <c r="D677" s="28">
        <v>158.7003991</v>
      </c>
      <c r="E677" s="28">
        <v>143.51504009999999</v>
      </c>
      <c r="F677" s="28">
        <v>146.96267839999999</v>
      </c>
      <c r="G677" s="29">
        <v>390.33928250000002</v>
      </c>
      <c r="H677" s="29">
        <v>626.12688730000002</v>
      </c>
      <c r="I677" s="29">
        <v>630.58823110000003</v>
      </c>
      <c r="J677" s="29">
        <v>612.23120749999998</v>
      </c>
      <c r="K677">
        <v>1.9243795859999999</v>
      </c>
      <c r="L677" s="1" t="s">
        <v>1870</v>
      </c>
      <c r="M677" t="s">
        <v>12</v>
      </c>
    </row>
    <row r="678" spans="1:13" x14ac:dyDescent="0.25">
      <c r="A678" t="s">
        <v>1871</v>
      </c>
      <c r="B678" t="s">
        <v>1872</v>
      </c>
      <c r="C678" s="28">
        <v>1.801136122</v>
      </c>
      <c r="D678" s="28">
        <v>2.7205782709999999</v>
      </c>
      <c r="E678" s="28">
        <v>0.902610315</v>
      </c>
      <c r="F678" s="28">
        <v>0</v>
      </c>
      <c r="G678" s="29">
        <v>4.2428182889999997</v>
      </c>
      <c r="H678" s="29">
        <v>4.2958963109999999</v>
      </c>
      <c r="I678" s="29">
        <v>9.8872719159999995</v>
      </c>
      <c r="J678" s="29">
        <v>2.2426051560000002</v>
      </c>
      <c r="K678">
        <v>1.9232646069999999</v>
      </c>
      <c r="L678">
        <v>7.9000220999999995E-2</v>
      </c>
      <c r="M678" t="s">
        <v>8</v>
      </c>
    </row>
    <row r="679" spans="1:13" x14ac:dyDescent="0.25">
      <c r="A679" t="s">
        <v>1873</v>
      </c>
      <c r="B679" t="s">
        <v>1874</v>
      </c>
      <c r="C679" s="28">
        <v>1.801136122</v>
      </c>
      <c r="D679" s="28">
        <v>0</v>
      </c>
      <c r="E679" s="28">
        <v>3.6104412589999999</v>
      </c>
      <c r="F679" s="28">
        <v>0.93606801500000003</v>
      </c>
      <c r="G679" s="29">
        <v>1.0607045719999999</v>
      </c>
      <c r="H679" s="29">
        <v>6.4438444659999998</v>
      </c>
      <c r="I679" s="29">
        <v>7.6901003790000004</v>
      </c>
      <c r="J679" s="29">
        <v>8.9704206230000008</v>
      </c>
      <c r="K679">
        <v>1.921312114</v>
      </c>
      <c r="L679">
        <v>7.5243859999999996E-2</v>
      </c>
      <c r="M679" t="s">
        <v>8</v>
      </c>
    </row>
    <row r="680" spans="1:13" x14ac:dyDescent="0.25">
      <c r="A680" t="s">
        <v>1875</v>
      </c>
      <c r="B680" t="s">
        <v>1876</v>
      </c>
      <c r="C680" s="28">
        <v>2.701704184</v>
      </c>
      <c r="D680" s="28">
        <v>0</v>
      </c>
      <c r="E680" s="28">
        <v>1.80522063</v>
      </c>
      <c r="F680" s="28">
        <v>1.8721360309999999</v>
      </c>
      <c r="G680" s="29">
        <v>2.1214091439999998</v>
      </c>
      <c r="H680" s="29">
        <v>4.2958963109999999</v>
      </c>
      <c r="I680" s="29">
        <v>7.6901003790000004</v>
      </c>
      <c r="J680" s="29">
        <v>10.091723200000001</v>
      </c>
      <c r="K680">
        <v>1.9188571889999999</v>
      </c>
      <c r="L680">
        <v>5.9133084000000002E-2</v>
      </c>
      <c r="M680" t="s">
        <v>8</v>
      </c>
    </row>
    <row r="681" spans="1:13" x14ac:dyDescent="0.25">
      <c r="A681" t="s">
        <v>1877</v>
      </c>
      <c r="B681" t="s">
        <v>1878</v>
      </c>
      <c r="C681" s="28">
        <v>0.90056806099999998</v>
      </c>
      <c r="D681" s="28">
        <v>0.90685942399999997</v>
      </c>
      <c r="E681" s="28">
        <v>1.80522063</v>
      </c>
      <c r="F681" s="28">
        <v>1.8721360309999999</v>
      </c>
      <c r="G681" s="29">
        <v>5.3035228610000003</v>
      </c>
      <c r="H681" s="29">
        <v>2.1479481549999999</v>
      </c>
      <c r="I681" s="29">
        <v>9.8872719159999995</v>
      </c>
      <c r="J681" s="29">
        <v>3.3639077340000001</v>
      </c>
      <c r="K681">
        <v>1.9184639830000001</v>
      </c>
      <c r="L681">
        <v>6.8029065E-2</v>
      </c>
      <c r="M681" t="s">
        <v>8</v>
      </c>
    </row>
    <row r="682" spans="1:13" x14ac:dyDescent="0.25">
      <c r="A682" t="s">
        <v>1879</v>
      </c>
      <c r="B682" t="s">
        <v>1880</v>
      </c>
      <c r="C682" s="28">
        <v>2.701704184</v>
      </c>
      <c r="D682" s="28">
        <v>2.7205782709999999</v>
      </c>
      <c r="E682" s="28">
        <v>0.902610315</v>
      </c>
      <c r="F682" s="28">
        <v>0</v>
      </c>
      <c r="G682" s="29">
        <v>2.1214091439999998</v>
      </c>
      <c r="H682" s="29">
        <v>6.4438444659999998</v>
      </c>
      <c r="I682" s="29">
        <v>9.8872719159999995</v>
      </c>
      <c r="J682" s="29">
        <v>5.6065128900000003</v>
      </c>
      <c r="K682">
        <v>1.9182022139999999</v>
      </c>
      <c r="L682">
        <v>6.0615453999999999E-2</v>
      </c>
      <c r="M682" t="s">
        <v>8</v>
      </c>
    </row>
    <row r="683" spans="1:13" x14ac:dyDescent="0.25">
      <c r="A683" t="s">
        <v>1881</v>
      </c>
      <c r="B683" t="s">
        <v>1882</v>
      </c>
      <c r="C683" s="28">
        <v>117.073848</v>
      </c>
      <c r="D683" s="28">
        <v>115.1711468</v>
      </c>
      <c r="E683" s="28">
        <v>94.774083059999995</v>
      </c>
      <c r="F683" s="28">
        <v>128.2413181</v>
      </c>
      <c r="G683" s="29">
        <v>370.1858957</v>
      </c>
      <c r="H683" s="29">
        <v>454.2910349</v>
      </c>
      <c r="I683" s="29">
        <v>431.74420700000002</v>
      </c>
      <c r="J683" s="29">
        <v>456.37014920000001</v>
      </c>
      <c r="K683">
        <v>1.9118188039999999</v>
      </c>
      <c r="L683" s="1" t="s">
        <v>1883</v>
      </c>
      <c r="M683" t="s">
        <v>12</v>
      </c>
    </row>
    <row r="684" spans="1:13" x14ac:dyDescent="0.25">
      <c r="A684" t="s">
        <v>1884</v>
      </c>
      <c r="B684" t="s">
        <v>1885</v>
      </c>
      <c r="C684" s="28">
        <v>950.09930450000002</v>
      </c>
      <c r="D684" s="28">
        <v>1110.9027940000001</v>
      </c>
      <c r="E684" s="28">
        <v>1072.301054</v>
      </c>
      <c r="F684" s="28">
        <v>965.08612400000004</v>
      </c>
      <c r="G684" s="29">
        <v>3070.739736</v>
      </c>
      <c r="H684" s="29">
        <v>3807.2381049999999</v>
      </c>
      <c r="I684" s="29">
        <v>4024.11967</v>
      </c>
      <c r="J684" s="29">
        <v>4459.4203520000001</v>
      </c>
      <c r="K684">
        <v>1.9060409330000001</v>
      </c>
      <c r="L684" s="1" t="s">
        <v>1886</v>
      </c>
      <c r="M684" t="s">
        <v>12</v>
      </c>
    </row>
    <row r="685" spans="1:13" x14ac:dyDescent="0.25">
      <c r="A685" t="s">
        <v>1887</v>
      </c>
      <c r="B685" t="s">
        <v>1888</v>
      </c>
      <c r="C685" s="28">
        <v>40.525562749999999</v>
      </c>
      <c r="D685" s="28">
        <v>19.950907319999999</v>
      </c>
      <c r="E685" s="28">
        <v>30.6887507</v>
      </c>
      <c r="F685" s="28">
        <v>29.018108479999999</v>
      </c>
      <c r="G685" s="29">
        <v>89.099184059999999</v>
      </c>
      <c r="H685" s="29">
        <v>125.65496709999999</v>
      </c>
      <c r="I685" s="29">
        <v>114.25291989999999</v>
      </c>
      <c r="J685" s="29">
        <v>121.10067840000001</v>
      </c>
      <c r="K685">
        <v>1.903848336</v>
      </c>
      <c r="L685" s="1" t="s">
        <v>1889</v>
      </c>
      <c r="M685" t="s">
        <v>12</v>
      </c>
    </row>
    <row r="686" spans="1:13" x14ac:dyDescent="0.25">
      <c r="A686" t="s">
        <v>1890</v>
      </c>
      <c r="B686" t="s">
        <v>1891</v>
      </c>
      <c r="C686" s="28">
        <v>328.70734229999999</v>
      </c>
      <c r="D686" s="28">
        <v>309.23906349999999</v>
      </c>
      <c r="E686" s="28">
        <v>260.85438099999999</v>
      </c>
      <c r="F686" s="28">
        <v>280.82040460000002</v>
      </c>
      <c r="G686" s="29">
        <v>1128.589665</v>
      </c>
      <c r="H686" s="29">
        <v>978.39038479999999</v>
      </c>
      <c r="I686" s="29">
        <v>1185.3740439999999</v>
      </c>
      <c r="J686" s="29">
        <v>1115.6960650000001</v>
      </c>
      <c r="K686">
        <v>1.9015170400000001</v>
      </c>
      <c r="L686" s="1" t="s">
        <v>1892</v>
      </c>
      <c r="M686" t="s">
        <v>12</v>
      </c>
    </row>
    <row r="687" spans="1:13" x14ac:dyDescent="0.25">
      <c r="A687" t="s">
        <v>1893</v>
      </c>
      <c r="B687" t="s">
        <v>1894</v>
      </c>
      <c r="C687" s="28">
        <v>5858.1952380000002</v>
      </c>
      <c r="D687" s="28">
        <v>6113.1393749999997</v>
      </c>
      <c r="E687" s="28">
        <v>6179.2702149999996</v>
      </c>
      <c r="F687" s="28">
        <v>7924.7518190000001</v>
      </c>
      <c r="G687" s="29">
        <v>20501.29797</v>
      </c>
      <c r="H687" s="29">
        <v>19385.232100000001</v>
      </c>
      <c r="I687" s="29">
        <v>25436.654879999998</v>
      </c>
      <c r="J687" s="29">
        <v>31972.82171</v>
      </c>
      <c r="K687">
        <v>1.8996970959999999</v>
      </c>
      <c r="L687" s="1" t="s">
        <v>1895</v>
      </c>
      <c r="M687" t="s">
        <v>12</v>
      </c>
    </row>
    <row r="688" spans="1:13" x14ac:dyDescent="0.25">
      <c r="A688" t="s">
        <v>1896</v>
      </c>
      <c r="B688" t="s">
        <v>1897</v>
      </c>
      <c r="C688" s="28">
        <v>985.22145890000002</v>
      </c>
      <c r="D688" s="28">
        <v>915.02115839999999</v>
      </c>
      <c r="E688" s="28">
        <v>1010.020942</v>
      </c>
      <c r="F688" s="28">
        <v>852.75796209999999</v>
      </c>
      <c r="G688" s="29">
        <v>3231.9668310000002</v>
      </c>
      <c r="H688" s="29">
        <v>3724.5421019999999</v>
      </c>
      <c r="I688" s="29">
        <v>3516.5730450000001</v>
      </c>
      <c r="J688" s="29">
        <v>3559.0143819999998</v>
      </c>
      <c r="K688">
        <v>1.8984732049999999</v>
      </c>
      <c r="L688" s="1" t="s">
        <v>1898</v>
      </c>
      <c r="M688" t="s">
        <v>12</v>
      </c>
    </row>
    <row r="689" spans="1:13" x14ac:dyDescent="0.25">
      <c r="A689" t="s">
        <v>1899</v>
      </c>
      <c r="B689" t="s">
        <v>1900</v>
      </c>
      <c r="C689" s="28">
        <v>59.437492040000002</v>
      </c>
      <c r="D689" s="28">
        <v>69.828175619999996</v>
      </c>
      <c r="E689" s="28">
        <v>59.57228078</v>
      </c>
      <c r="F689" s="28">
        <v>73.013305209999999</v>
      </c>
      <c r="G689" s="29">
        <v>248.20486990000001</v>
      </c>
      <c r="H689" s="29">
        <v>228.75647860000001</v>
      </c>
      <c r="I689" s="29">
        <v>218.61856789999999</v>
      </c>
      <c r="J689" s="29">
        <v>278.0830393</v>
      </c>
      <c r="K689">
        <v>1.8952383420000001</v>
      </c>
      <c r="L689" s="1" t="s">
        <v>1901</v>
      </c>
      <c r="M689" t="s">
        <v>12</v>
      </c>
    </row>
    <row r="690" spans="1:13" x14ac:dyDescent="0.25">
      <c r="A690" t="s">
        <v>1902</v>
      </c>
      <c r="B690" t="s">
        <v>1903</v>
      </c>
      <c r="C690" s="28">
        <v>3.602272245</v>
      </c>
      <c r="D690" s="28">
        <v>0.90685942399999997</v>
      </c>
      <c r="E690" s="28">
        <v>2.7078309439999999</v>
      </c>
      <c r="F690" s="28">
        <v>1.8721360309999999</v>
      </c>
      <c r="G690" s="29">
        <v>6.3642274329999999</v>
      </c>
      <c r="H690" s="29">
        <v>10.73974078</v>
      </c>
      <c r="I690" s="29">
        <v>9.8872719159999995</v>
      </c>
      <c r="J690" s="29">
        <v>6.7278154680000002</v>
      </c>
      <c r="K690">
        <v>1.8891328709999999</v>
      </c>
      <c r="L690">
        <v>1.5245504E-2</v>
      </c>
      <c r="M690" t="s">
        <v>12</v>
      </c>
    </row>
    <row r="691" spans="1:13" x14ac:dyDescent="0.25">
      <c r="A691" t="s">
        <v>1904</v>
      </c>
      <c r="B691" t="s">
        <v>1905</v>
      </c>
      <c r="C691" s="28">
        <v>81.051125510000006</v>
      </c>
      <c r="D691" s="28">
        <v>106.1025526</v>
      </c>
      <c r="E691" s="28">
        <v>97.481914000000003</v>
      </c>
      <c r="F691" s="28">
        <v>91.734665519999993</v>
      </c>
      <c r="G691" s="29">
        <v>309.72573510000001</v>
      </c>
      <c r="H691" s="29">
        <v>364.07721229999999</v>
      </c>
      <c r="I691" s="29">
        <v>366.92764670000003</v>
      </c>
      <c r="J691" s="29">
        <v>345.36119400000001</v>
      </c>
      <c r="K691">
        <v>1.880559029</v>
      </c>
      <c r="L691" s="1" t="s">
        <v>1906</v>
      </c>
      <c r="M691" t="s">
        <v>12</v>
      </c>
    </row>
    <row r="692" spans="1:13" x14ac:dyDescent="0.25">
      <c r="A692" t="s">
        <v>1907</v>
      </c>
      <c r="B692" t="s">
        <v>1908</v>
      </c>
      <c r="C692" s="28">
        <v>147.693162</v>
      </c>
      <c r="D692" s="28">
        <v>166.8621339</v>
      </c>
      <c r="E692" s="28">
        <v>151.6385329</v>
      </c>
      <c r="F692" s="28">
        <v>148.83481449999999</v>
      </c>
      <c r="G692" s="29">
        <v>415.79619229999997</v>
      </c>
      <c r="H692" s="29">
        <v>559.54049450000002</v>
      </c>
      <c r="I692" s="29">
        <v>589.9405577</v>
      </c>
      <c r="J692" s="29">
        <v>691.84369059999995</v>
      </c>
      <c r="K692">
        <v>1.875168239</v>
      </c>
      <c r="L692" s="1" t="s">
        <v>1909</v>
      </c>
      <c r="M692" t="s">
        <v>12</v>
      </c>
    </row>
    <row r="693" spans="1:13" x14ac:dyDescent="0.25">
      <c r="A693" t="s">
        <v>1910</v>
      </c>
      <c r="B693" t="s">
        <v>444</v>
      </c>
      <c r="C693" s="28">
        <v>32.420450199999998</v>
      </c>
      <c r="D693" s="28">
        <v>24.48520444</v>
      </c>
      <c r="E693" s="28">
        <v>27.078309440000002</v>
      </c>
      <c r="F693" s="28">
        <v>20.593496340000002</v>
      </c>
      <c r="G693" s="29">
        <v>62.581569760000001</v>
      </c>
      <c r="H693" s="29">
        <v>111.69330410000001</v>
      </c>
      <c r="I693" s="29">
        <v>117.5486772</v>
      </c>
      <c r="J693" s="29">
        <v>91.946811389999993</v>
      </c>
      <c r="K693">
        <v>1.8736918389999999</v>
      </c>
      <c r="L693" s="1" t="s">
        <v>1911</v>
      </c>
      <c r="M693" t="s">
        <v>12</v>
      </c>
    </row>
    <row r="694" spans="1:13" x14ac:dyDescent="0.25">
      <c r="A694" t="s">
        <v>1912</v>
      </c>
      <c r="B694" t="s">
        <v>1913</v>
      </c>
      <c r="C694" s="28">
        <v>166.6050913</v>
      </c>
      <c r="D694" s="28">
        <v>139.65635119999999</v>
      </c>
      <c r="E694" s="28">
        <v>166.9829082</v>
      </c>
      <c r="F694" s="28">
        <v>161.0036987</v>
      </c>
      <c r="G694" s="29">
        <v>505.95608090000002</v>
      </c>
      <c r="H694" s="29">
        <v>605.72137980000002</v>
      </c>
      <c r="I694" s="29">
        <v>527.32116889999998</v>
      </c>
      <c r="J694" s="29">
        <v>681.75196740000001</v>
      </c>
      <c r="K694">
        <v>1.8710665580000001</v>
      </c>
      <c r="L694" s="1" t="s">
        <v>1914</v>
      </c>
      <c r="M694" t="s">
        <v>12</v>
      </c>
    </row>
    <row r="695" spans="1:13" x14ac:dyDescent="0.25">
      <c r="A695" t="s">
        <v>1915</v>
      </c>
      <c r="B695" t="s">
        <v>1916</v>
      </c>
      <c r="C695" s="28">
        <v>2707.1075919999998</v>
      </c>
      <c r="D695" s="28">
        <v>2834.8425579999998</v>
      </c>
      <c r="E695" s="28">
        <v>2649.161274</v>
      </c>
      <c r="F695" s="28">
        <v>2743.6153530000001</v>
      </c>
      <c r="G695" s="29">
        <v>8176.9715470000001</v>
      </c>
      <c r="H695" s="29">
        <v>10490.57879</v>
      </c>
      <c r="I695" s="29">
        <v>10239.917949999999</v>
      </c>
      <c r="J695" s="29">
        <v>10998.85699</v>
      </c>
      <c r="K695">
        <v>1.86766371</v>
      </c>
      <c r="L695" s="1" t="s">
        <v>1917</v>
      </c>
      <c r="M695" t="s">
        <v>12</v>
      </c>
    </row>
    <row r="696" spans="1:13" x14ac:dyDescent="0.25">
      <c r="A696" t="s">
        <v>1918</v>
      </c>
      <c r="B696" t="s">
        <v>1919</v>
      </c>
      <c r="C696" s="28">
        <v>37.823858569999999</v>
      </c>
      <c r="D696" s="28">
        <v>31.740079829999999</v>
      </c>
      <c r="E696" s="28">
        <v>20.760037239999999</v>
      </c>
      <c r="F696" s="28">
        <v>18.721360310000001</v>
      </c>
      <c r="G696" s="29">
        <v>81.674252050000007</v>
      </c>
      <c r="H696" s="29">
        <v>108.4713818</v>
      </c>
      <c r="I696" s="29">
        <v>121.9430203</v>
      </c>
      <c r="J696" s="29">
        <v>86.340298500000003</v>
      </c>
      <c r="K696">
        <v>1.8674173599999999</v>
      </c>
      <c r="L696" s="1" t="s">
        <v>1920</v>
      </c>
      <c r="M696" t="s">
        <v>12</v>
      </c>
    </row>
    <row r="697" spans="1:13" x14ac:dyDescent="0.25">
      <c r="A697" t="s">
        <v>1921</v>
      </c>
      <c r="B697" t="s">
        <v>194</v>
      </c>
      <c r="C697" s="28">
        <v>525.03117970000005</v>
      </c>
      <c r="D697" s="28">
        <v>567.69399920000001</v>
      </c>
      <c r="E697" s="28">
        <v>634.53505129999996</v>
      </c>
      <c r="F697" s="28">
        <v>629.97377440000002</v>
      </c>
      <c r="G697" s="29">
        <v>2445.984743</v>
      </c>
      <c r="H697" s="29">
        <v>2045.9206180000001</v>
      </c>
      <c r="I697" s="29">
        <v>2017.003471</v>
      </c>
      <c r="J697" s="29">
        <v>2068.8032560000001</v>
      </c>
      <c r="K697">
        <v>1.8638037780000001</v>
      </c>
      <c r="L697" s="1" t="s">
        <v>1922</v>
      </c>
      <c r="M697" t="s">
        <v>12</v>
      </c>
    </row>
    <row r="698" spans="1:13" x14ac:dyDescent="0.25">
      <c r="A698" t="s">
        <v>1923</v>
      </c>
      <c r="B698" t="s">
        <v>1924</v>
      </c>
      <c r="C698" s="28">
        <v>0.90056806099999998</v>
      </c>
      <c r="D698" s="28">
        <v>1.8137188470000001</v>
      </c>
      <c r="E698" s="28">
        <v>0</v>
      </c>
      <c r="F698" s="28">
        <v>0</v>
      </c>
      <c r="G698" s="29">
        <v>1.0607045719999999</v>
      </c>
      <c r="H698" s="29">
        <v>0</v>
      </c>
      <c r="I698" s="29">
        <v>4.394343074</v>
      </c>
      <c r="J698" s="29">
        <v>4.4852103120000004</v>
      </c>
      <c r="K698">
        <v>1.861605776</v>
      </c>
      <c r="L698">
        <v>0.284557061</v>
      </c>
      <c r="M698" t="s">
        <v>8</v>
      </c>
    </row>
    <row r="699" spans="1:13" x14ac:dyDescent="0.25">
      <c r="A699" t="s">
        <v>1925</v>
      </c>
      <c r="B699" t="s">
        <v>1926</v>
      </c>
      <c r="C699" s="28">
        <v>4.5028403060000004</v>
      </c>
      <c r="D699" s="28">
        <v>5.4411565419999999</v>
      </c>
      <c r="E699" s="28">
        <v>7.2208825189999999</v>
      </c>
      <c r="F699" s="28">
        <v>7.4885441239999997</v>
      </c>
      <c r="G699" s="29">
        <v>16.971273149999998</v>
      </c>
      <c r="H699" s="29">
        <v>20.405507480000001</v>
      </c>
      <c r="I699" s="29">
        <v>27.464644209999999</v>
      </c>
      <c r="J699" s="29">
        <v>24.66865671</v>
      </c>
      <c r="K699">
        <v>1.8604131779999999</v>
      </c>
      <c r="L699" s="1" t="s">
        <v>1927</v>
      </c>
      <c r="M699" t="s">
        <v>12</v>
      </c>
    </row>
    <row r="700" spans="1:13" x14ac:dyDescent="0.25">
      <c r="A700" t="s">
        <v>1928</v>
      </c>
      <c r="B700" t="s">
        <v>1929</v>
      </c>
      <c r="C700" s="28">
        <v>10.80681673</v>
      </c>
      <c r="D700" s="28">
        <v>7.2548753890000004</v>
      </c>
      <c r="E700" s="28">
        <v>5.4156618889999999</v>
      </c>
      <c r="F700" s="28">
        <v>6.5524761079999996</v>
      </c>
      <c r="G700" s="29">
        <v>12.72845487</v>
      </c>
      <c r="H700" s="29">
        <v>38.663066800000003</v>
      </c>
      <c r="I700" s="29">
        <v>24.168886910000001</v>
      </c>
      <c r="J700" s="29">
        <v>33.63907734</v>
      </c>
      <c r="K700">
        <v>1.8602119530000001</v>
      </c>
      <c r="L700">
        <v>1.4017200000000001E-4</v>
      </c>
      <c r="M700" t="s">
        <v>12</v>
      </c>
    </row>
    <row r="701" spans="1:13" x14ac:dyDescent="0.25">
      <c r="A701" t="s">
        <v>1930</v>
      </c>
      <c r="B701" t="s">
        <v>1931</v>
      </c>
      <c r="C701" s="28">
        <v>17.11079316</v>
      </c>
      <c r="D701" s="28">
        <v>26.29892328</v>
      </c>
      <c r="E701" s="28">
        <v>27.980919759999999</v>
      </c>
      <c r="F701" s="28">
        <v>25.273836419999999</v>
      </c>
      <c r="G701" s="29">
        <v>92.281297780000003</v>
      </c>
      <c r="H701" s="29">
        <v>74.104211359999994</v>
      </c>
      <c r="I701" s="29">
        <v>77.999589560000004</v>
      </c>
      <c r="J701" s="29">
        <v>106.5237449</v>
      </c>
      <c r="K701">
        <v>1.8599464189999999</v>
      </c>
      <c r="L701" s="1" t="s">
        <v>1932</v>
      </c>
      <c r="M701" t="s">
        <v>12</v>
      </c>
    </row>
    <row r="702" spans="1:13" x14ac:dyDescent="0.25">
      <c r="A702" t="s">
        <v>1933</v>
      </c>
      <c r="B702" t="s">
        <v>1934</v>
      </c>
      <c r="C702" s="28">
        <v>0.90056806099999998</v>
      </c>
      <c r="D702" s="28">
        <v>0</v>
      </c>
      <c r="E702" s="28">
        <v>3.6104412589999999</v>
      </c>
      <c r="F702" s="28">
        <v>0</v>
      </c>
      <c r="G702" s="29">
        <v>1.0607045719999999</v>
      </c>
      <c r="H702" s="29">
        <v>4.2958963109999999</v>
      </c>
      <c r="I702" s="29">
        <v>4.394343074</v>
      </c>
      <c r="J702" s="29">
        <v>6.7278154680000002</v>
      </c>
      <c r="K702">
        <v>1.8579123660000001</v>
      </c>
      <c r="L702">
        <v>0.16082500699999999</v>
      </c>
      <c r="M702" t="s">
        <v>8</v>
      </c>
    </row>
    <row r="703" spans="1:13" x14ac:dyDescent="0.25">
      <c r="A703" t="s">
        <v>1935</v>
      </c>
      <c r="B703" t="s">
        <v>1936</v>
      </c>
      <c r="C703" s="28">
        <v>0</v>
      </c>
      <c r="D703" s="28">
        <v>0</v>
      </c>
      <c r="E703" s="28">
        <v>3.6104412589999999</v>
      </c>
      <c r="F703" s="28">
        <v>0.93606801500000003</v>
      </c>
      <c r="G703" s="29">
        <v>2.1214091439999998</v>
      </c>
      <c r="H703" s="29">
        <v>3.2219222329999999</v>
      </c>
      <c r="I703" s="29">
        <v>2.197171537</v>
      </c>
      <c r="J703" s="29">
        <v>8.9704206230000008</v>
      </c>
      <c r="K703">
        <v>1.8547537869999999</v>
      </c>
      <c r="L703">
        <v>0.167313618</v>
      </c>
      <c r="M703" t="s">
        <v>8</v>
      </c>
    </row>
    <row r="704" spans="1:13" x14ac:dyDescent="0.25">
      <c r="A704" t="s">
        <v>1937</v>
      </c>
      <c r="B704" t="s">
        <v>1938</v>
      </c>
      <c r="C704" s="28">
        <v>66.642036529999999</v>
      </c>
      <c r="D704" s="28">
        <v>80.710488699999999</v>
      </c>
      <c r="E704" s="28">
        <v>80.332318020000002</v>
      </c>
      <c r="F704" s="28">
        <v>52.419808869999997</v>
      </c>
      <c r="G704" s="29">
        <v>257.75121100000001</v>
      </c>
      <c r="H704" s="29">
        <v>218.01673779999999</v>
      </c>
      <c r="I704" s="29">
        <v>271.35068480000001</v>
      </c>
      <c r="J704" s="29">
        <v>265.74871100000001</v>
      </c>
      <c r="K704">
        <v>1.85271472</v>
      </c>
      <c r="L704" s="1" t="s">
        <v>1939</v>
      </c>
      <c r="M704" t="s">
        <v>12</v>
      </c>
    </row>
    <row r="705" spans="1:13" x14ac:dyDescent="0.25">
      <c r="A705" t="s">
        <v>1940</v>
      </c>
      <c r="B705" t="s">
        <v>1941</v>
      </c>
      <c r="C705" s="28">
        <v>1.801136122</v>
      </c>
      <c r="D705" s="28">
        <v>0.90685942399999997</v>
      </c>
      <c r="E705" s="28">
        <v>1.80522063</v>
      </c>
      <c r="F705" s="28">
        <v>0</v>
      </c>
      <c r="G705" s="29">
        <v>2.1214091439999998</v>
      </c>
      <c r="H705" s="29">
        <v>4.2958963109999999</v>
      </c>
      <c r="I705" s="29">
        <v>3.295757305</v>
      </c>
      <c r="J705" s="29">
        <v>6.7278154680000002</v>
      </c>
      <c r="K705">
        <v>1.8525627730000001</v>
      </c>
      <c r="L705">
        <v>0.11059197900000001</v>
      </c>
      <c r="M705" t="s">
        <v>8</v>
      </c>
    </row>
    <row r="706" spans="1:13" x14ac:dyDescent="0.25">
      <c r="A706" t="s">
        <v>1942</v>
      </c>
      <c r="B706" t="s">
        <v>1943</v>
      </c>
      <c r="C706" s="28">
        <v>0.90056806099999998</v>
      </c>
      <c r="D706" s="28">
        <v>0</v>
      </c>
      <c r="E706" s="28">
        <v>0.902610315</v>
      </c>
      <c r="F706" s="28">
        <v>1.8721360309999999</v>
      </c>
      <c r="G706" s="29">
        <v>0</v>
      </c>
      <c r="H706" s="29">
        <v>3.2219222329999999</v>
      </c>
      <c r="I706" s="29">
        <v>2.197171537</v>
      </c>
      <c r="J706" s="29">
        <v>7.849118045</v>
      </c>
      <c r="K706">
        <v>1.852132476</v>
      </c>
      <c r="L706">
        <v>0.209288847</v>
      </c>
      <c r="M706" t="s">
        <v>8</v>
      </c>
    </row>
    <row r="707" spans="1:13" x14ac:dyDescent="0.25">
      <c r="A707" t="s">
        <v>1944</v>
      </c>
      <c r="B707" t="s">
        <v>1945</v>
      </c>
      <c r="C707" s="28">
        <v>3.602272245</v>
      </c>
      <c r="D707" s="28">
        <v>0</v>
      </c>
      <c r="E707" s="28">
        <v>0.902610315</v>
      </c>
      <c r="F707" s="28">
        <v>1.8721360309999999</v>
      </c>
      <c r="G707" s="29">
        <v>1.0607045719999999</v>
      </c>
      <c r="H707" s="29">
        <v>6.4438444659999998</v>
      </c>
      <c r="I707" s="29">
        <v>6.591514611</v>
      </c>
      <c r="J707" s="29">
        <v>8.9704206230000008</v>
      </c>
      <c r="K707">
        <v>1.8510080360000001</v>
      </c>
      <c r="L707">
        <v>8.9805887000000001E-2</v>
      </c>
      <c r="M707" t="s">
        <v>8</v>
      </c>
    </row>
    <row r="708" spans="1:13" x14ac:dyDescent="0.25">
      <c r="A708" t="s">
        <v>1946</v>
      </c>
      <c r="B708" t="s">
        <v>1947</v>
      </c>
      <c r="C708" s="28">
        <v>47.730107240000002</v>
      </c>
      <c r="D708" s="28">
        <v>38.994955220000001</v>
      </c>
      <c r="E708" s="28">
        <v>38.812243539999997</v>
      </c>
      <c r="F708" s="28">
        <v>33.698448560000003</v>
      </c>
      <c r="G708" s="29">
        <v>170.7734361</v>
      </c>
      <c r="H708" s="29">
        <v>143.91252639999999</v>
      </c>
      <c r="I708" s="29">
        <v>127.4359491</v>
      </c>
      <c r="J708" s="29">
        <v>132.31370419999999</v>
      </c>
      <c r="K708">
        <v>1.8506263140000001</v>
      </c>
      <c r="L708" s="1" t="s">
        <v>1948</v>
      </c>
      <c r="M708" t="s">
        <v>12</v>
      </c>
    </row>
    <row r="709" spans="1:13" x14ac:dyDescent="0.25">
      <c r="A709" t="s">
        <v>1949</v>
      </c>
      <c r="B709" t="s">
        <v>1950</v>
      </c>
      <c r="C709" s="28">
        <v>95.460214480000005</v>
      </c>
      <c r="D709" s="28">
        <v>87.058504670000005</v>
      </c>
      <c r="E709" s="28">
        <v>70.403604560000005</v>
      </c>
      <c r="F709" s="28">
        <v>68.332965130000005</v>
      </c>
      <c r="G709" s="29">
        <v>242.90134699999999</v>
      </c>
      <c r="H709" s="29">
        <v>295.34287139999998</v>
      </c>
      <c r="I709" s="29">
        <v>335.0686594</v>
      </c>
      <c r="J709" s="29">
        <v>285.93215739999999</v>
      </c>
      <c r="K709">
        <v>1.8501924380000001</v>
      </c>
      <c r="L709" s="1" t="s">
        <v>1951</v>
      </c>
      <c r="M709" t="s">
        <v>12</v>
      </c>
    </row>
    <row r="710" spans="1:13" x14ac:dyDescent="0.25">
      <c r="A710" t="s">
        <v>1952</v>
      </c>
      <c r="B710" t="s">
        <v>1953</v>
      </c>
      <c r="C710" s="28">
        <v>1745.3009030000001</v>
      </c>
      <c r="D710" s="28">
        <v>1788.326783</v>
      </c>
      <c r="E710" s="28">
        <v>1615.672464</v>
      </c>
      <c r="F710" s="28">
        <v>1787.8899100000001</v>
      </c>
      <c r="G710" s="29">
        <v>5805.2361229999997</v>
      </c>
      <c r="H710" s="29">
        <v>6440.6225439999998</v>
      </c>
      <c r="I710" s="29">
        <v>6394.8677580000003</v>
      </c>
      <c r="J710" s="29">
        <v>6347.693894</v>
      </c>
      <c r="K710">
        <v>1.8488648270000001</v>
      </c>
      <c r="L710" s="1" t="s">
        <v>1954</v>
      </c>
      <c r="M710" t="s">
        <v>12</v>
      </c>
    </row>
    <row r="711" spans="1:13" x14ac:dyDescent="0.25">
      <c r="A711" t="s">
        <v>1955</v>
      </c>
      <c r="B711" t="s">
        <v>1956</v>
      </c>
      <c r="C711" s="28">
        <v>16.210225099999999</v>
      </c>
      <c r="D711" s="28">
        <v>15.416610199999999</v>
      </c>
      <c r="E711" s="28">
        <v>25.273088820000002</v>
      </c>
      <c r="F711" s="28">
        <v>13.104952219999999</v>
      </c>
      <c r="G711" s="29">
        <v>48.792410320000002</v>
      </c>
      <c r="H711" s="29">
        <v>56.920626120000001</v>
      </c>
      <c r="I711" s="29">
        <v>60.422217259999996</v>
      </c>
      <c r="J711" s="29">
        <v>86.340298500000003</v>
      </c>
      <c r="K711">
        <v>1.8473091429999999</v>
      </c>
      <c r="L711" s="1" t="s">
        <v>1957</v>
      </c>
      <c r="M711" t="s">
        <v>12</v>
      </c>
    </row>
    <row r="712" spans="1:13" x14ac:dyDescent="0.25">
      <c r="A712" t="s">
        <v>1958</v>
      </c>
      <c r="B712" t="s">
        <v>1959</v>
      </c>
      <c r="C712" s="28">
        <v>0.90056806099999998</v>
      </c>
      <c r="D712" s="28">
        <v>1.8137188470000001</v>
      </c>
      <c r="E712" s="28">
        <v>2.7078309439999999</v>
      </c>
      <c r="F712" s="28">
        <v>0</v>
      </c>
      <c r="G712" s="29">
        <v>5.3035228610000003</v>
      </c>
      <c r="H712" s="29">
        <v>3.2219222329999999</v>
      </c>
      <c r="I712" s="29">
        <v>6.591514611</v>
      </c>
      <c r="J712" s="29">
        <v>4.4852103120000004</v>
      </c>
      <c r="K712">
        <v>1.8459856349999999</v>
      </c>
      <c r="L712">
        <v>7.9162721000000005E-2</v>
      </c>
      <c r="M712" t="s">
        <v>8</v>
      </c>
    </row>
    <row r="713" spans="1:13" x14ac:dyDescent="0.25">
      <c r="A713" t="s">
        <v>1960</v>
      </c>
      <c r="B713" t="s">
        <v>1961</v>
      </c>
      <c r="C713" s="28">
        <v>1.801136122</v>
      </c>
      <c r="D713" s="28">
        <v>0.90685942399999997</v>
      </c>
      <c r="E713" s="28">
        <v>0</v>
      </c>
      <c r="F713" s="28">
        <v>0</v>
      </c>
      <c r="G713" s="29">
        <v>2.1214091439999998</v>
      </c>
      <c r="H713" s="29">
        <v>2.1479481549999999</v>
      </c>
      <c r="I713" s="29">
        <v>4.394343074</v>
      </c>
      <c r="J713" s="29">
        <v>1.1213025780000001</v>
      </c>
      <c r="K713">
        <v>1.8452782750000001</v>
      </c>
      <c r="L713">
        <v>0.23552740699999999</v>
      </c>
      <c r="M713" t="s">
        <v>8</v>
      </c>
    </row>
    <row r="714" spans="1:13" x14ac:dyDescent="0.25">
      <c r="A714" t="s">
        <v>1962</v>
      </c>
      <c r="B714" t="s">
        <v>43</v>
      </c>
      <c r="C714" s="28">
        <v>5.4034083669999999</v>
      </c>
      <c r="D714" s="28">
        <v>5.4411565419999999</v>
      </c>
      <c r="E714" s="28">
        <v>2.7078309439999999</v>
      </c>
      <c r="F714" s="28">
        <v>4.6803400770000003</v>
      </c>
      <c r="G714" s="29">
        <v>13.789159440000001</v>
      </c>
      <c r="H714" s="29">
        <v>10.73974078</v>
      </c>
      <c r="I714" s="29">
        <v>20.873129599999999</v>
      </c>
      <c r="J714" s="29">
        <v>20.183446400000001</v>
      </c>
      <c r="K714">
        <v>1.8448938340000001</v>
      </c>
      <c r="L714">
        <v>9.0487300000000005E-4</v>
      </c>
      <c r="M714" t="s">
        <v>12</v>
      </c>
    </row>
    <row r="715" spans="1:13" x14ac:dyDescent="0.25">
      <c r="A715" t="s">
        <v>1963</v>
      </c>
      <c r="B715" t="s">
        <v>1964</v>
      </c>
      <c r="C715" s="28">
        <v>4.5028403060000004</v>
      </c>
      <c r="D715" s="28">
        <v>1.8137188470000001</v>
      </c>
      <c r="E715" s="28">
        <v>0.902610315</v>
      </c>
      <c r="F715" s="28">
        <v>0.93606801500000003</v>
      </c>
      <c r="G715" s="29">
        <v>7.4249320049999996</v>
      </c>
      <c r="H715" s="29">
        <v>7.5178185439999998</v>
      </c>
      <c r="I715" s="29">
        <v>5.4929288420000004</v>
      </c>
      <c r="J715" s="29">
        <v>8.9704206230000008</v>
      </c>
      <c r="K715">
        <v>1.844696256</v>
      </c>
      <c r="L715">
        <v>2.9569860999999999E-2</v>
      </c>
      <c r="M715" t="s">
        <v>12</v>
      </c>
    </row>
    <row r="716" spans="1:13" x14ac:dyDescent="0.25">
      <c r="A716" t="s">
        <v>1965</v>
      </c>
      <c r="B716" t="s">
        <v>1966</v>
      </c>
      <c r="C716" s="28">
        <v>0</v>
      </c>
      <c r="D716" s="28">
        <v>0.90685942399999997</v>
      </c>
      <c r="E716" s="28">
        <v>2.7078309439999999</v>
      </c>
      <c r="F716" s="28">
        <v>0.93606801500000003</v>
      </c>
      <c r="G716" s="29">
        <v>4.2428182889999997</v>
      </c>
      <c r="H716" s="29">
        <v>5.3698703889999999</v>
      </c>
      <c r="I716" s="29">
        <v>1.098585768</v>
      </c>
      <c r="J716" s="29">
        <v>5.6065128900000003</v>
      </c>
      <c r="K716">
        <v>1.8412726420000001</v>
      </c>
      <c r="L716">
        <v>0.128468948</v>
      </c>
      <c r="M716" t="s">
        <v>8</v>
      </c>
    </row>
    <row r="717" spans="1:13" x14ac:dyDescent="0.25">
      <c r="A717" t="s">
        <v>1967</v>
      </c>
      <c r="B717" t="s">
        <v>1968</v>
      </c>
      <c r="C717" s="28">
        <v>0</v>
      </c>
      <c r="D717" s="28">
        <v>2.7205782709999999</v>
      </c>
      <c r="E717" s="28">
        <v>1.80522063</v>
      </c>
      <c r="F717" s="28">
        <v>0</v>
      </c>
      <c r="G717" s="29">
        <v>6.3642274329999999</v>
      </c>
      <c r="H717" s="29">
        <v>3.2219222329999999</v>
      </c>
      <c r="I717" s="29">
        <v>3.295757305</v>
      </c>
      <c r="J717" s="29">
        <v>3.3639077340000001</v>
      </c>
      <c r="K717">
        <v>1.8401780249999999</v>
      </c>
      <c r="L717">
        <v>0.12998670900000001</v>
      </c>
      <c r="M717" t="s">
        <v>8</v>
      </c>
    </row>
    <row r="718" spans="1:13" x14ac:dyDescent="0.25">
      <c r="A718" t="s">
        <v>1969</v>
      </c>
      <c r="B718" t="s">
        <v>1970</v>
      </c>
      <c r="C718" s="28">
        <v>3365.4228450000001</v>
      </c>
      <c r="D718" s="28">
        <v>3519.5214230000001</v>
      </c>
      <c r="E718" s="28">
        <v>3502.1280219999999</v>
      </c>
      <c r="F718" s="28">
        <v>3550.505983</v>
      </c>
      <c r="G718" s="29">
        <v>10549.767669999999</v>
      </c>
      <c r="H718" s="29">
        <v>13341.97997</v>
      </c>
      <c r="I718" s="29">
        <v>12835.876120000001</v>
      </c>
      <c r="J718" s="29">
        <v>13155.12184</v>
      </c>
      <c r="K718">
        <v>1.8395456139999999</v>
      </c>
      <c r="L718" s="1" t="s">
        <v>1971</v>
      </c>
      <c r="M718" t="s">
        <v>12</v>
      </c>
    </row>
    <row r="719" spans="1:13" x14ac:dyDescent="0.25">
      <c r="A719" t="s">
        <v>1972</v>
      </c>
      <c r="B719" t="s">
        <v>1973</v>
      </c>
      <c r="C719" s="28">
        <v>0</v>
      </c>
      <c r="D719" s="28">
        <v>2.7205782709999999</v>
      </c>
      <c r="E719" s="28">
        <v>0.902610315</v>
      </c>
      <c r="F719" s="28">
        <v>1.8721360309999999</v>
      </c>
      <c r="G719" s="29">
        <v>6.3642274329999999</v>
      </c>
      <c r="H719" s="29">
        <v>3.2219222329999999</v>
      </c>
      <c r="I719" s="29">
        <v>3.295757305</v>
      </c>
      <c r="J719" s="29">
        <v>6.7278154680000002</v>
      </c>
      <c r="K719">
        <v>1.839116475</v>
      </c>
      <c r="L719">
        <v>8.4815387000000006E-2</v>
      </c>
      <c r="M719" t="s">
        <v>8</v>
      </c>
    </row>
    <row r="720" spans="1:13" x14ac:dyDescent="0.25">
      <c r="A720" t="s">
        <v>1974</v>
      </c>
      <c r="B720" t="s">
        <v>1975</v>
      </c>
      <c r="C720" s="28">
        <v>0</v>
      </c>
      <c r="D720" s="28">
        <v>0</v>
      </c>
      <c r="E720" s="28">
        <v>0.902610315</v>
      </c>
      <c r="F720" s="28">
        <v>1.8721360309999999</v>
      </c>
      <c r="G720" s="29">
        <v>2.1214091439999998</v>
      </c>
      <c r="H720" s="29">
        <v>0</v>
      </c>
      <c r="I720" s="29">
        <v>5.4929288420000004</v>
      </c>
      <c r="J720" s="29">
        <v>2.2426051560000002</v>
      </c>
      <c r="K720">
        <v>1.8376224269999999</v>
      </c>
      <c r="L720">
        <v>0.28368529300000001</v>
      </c>
      <c r="M720" t="s">
        <v>8</v>
      </c>
    </row>
    <row r="721" spans="1:13" x14ac:dyDescent="0.25">
      <c r="A721" t="s">
        <v>1976</v>
      </c>
      <c r="B721" t="s">
        <v>1977</v>
      </c>
      <c r="C721" s="28">
        <v>0.90056806099999998</v>
      </c>
      <c r="D721" s="28">
        <v>0</v>
      </c>
      <c r="E721" s="28">
        <v>0.902610315</v>
      </c>
      <c r="F721" s="28">
        <v>0.93606801500000003</v>
      </c>
      <c r="G721" s="29">
        <v>1.0607045719999999</v>
      </c>
      <c r="H721" s="29">
        <v>5.3698703889999999</v>
      </c>
      <c r="I721" s="29">
        <v>2.197171537</v>
      </c>
      <c r="J721" s="29">
        <v>1.1213025780000001</v>
      </c>
      <c r="K721">
        <v>1.8356838170000001</v>
      </c>
      <c r="L721">
        <v>0.231585873</v>
      </c>
      <c r="M721" t="s">
        <v>8</v>
      </c>
    </row>
    <row r="722" spans="1:13" x14ac:dyDescent="0.25">
      <c r="A722" t="s">
        <v>1978</v>
      </c>
      <c r="B722" t="s">
        <v>1979</v>
      </c>
      <c r="C722" s="28">
        <v>0</v>
      </c>
      <c r="D722" s="28">
        <v>0.90685942399999997</v>
      </c>
      <c r="E722" s="28">
        <v>1.80522063</v>
      </c>
      <c r="F722" s="28">
        <v>0.93606801500000003</v>
      </c>
      <c r="G722" s="29">
        <v>4.2428182889999997</v>
      </c>
      <c r="H722" s="29">
        <v>5.3698703889999999</v>
      </c>
      <c r="I722" s="29">
        <v>2.197171537</v>
      </c>
      <c r="J722" s="29">
        <v>1.1213025780000001</v>
      </c>
      <c r="K722">
        <v>1.8313204569999999</v>
      </c>
      <c r="L722">
        <v>0.16771383000000001</v>
      </c>
      <c r="M722" t="s">
        <v>8</v>
      </c>
    </row>
    <row r="723" spans="1:13" x14ac:dyDescent="0.25">
      <c r="A723" t="s">
        <v>1980</v>
      </c>
      <c r="B723" t="s">
        <v>1981</v>
      </c>
      <c r="C723" s="28">
        <v>19.812497350000001</v>
      </c>
      <c r="D723" s="28">
        <v>34.460658100000003</v>
      </c>
      <c r="E723" s="28">
        <v>27.078309440000002</v>
      </c>
      <c r="F723" s="28">
        <v>31.826312529999999</v>
      </c>
      <c r="G723" s="29">
        <v>74.249320049999994</v>
      </c>
      <c r="H723" s="29">
        <v>85.917926219999998</v>
      </c>
      <c r="I723" s="29">
        <v>123.0416061</v>
      </c>
      <c r="J723" s="29">
        <v>118.8580733</v>
      </c>
      <c r="K723">
        <v>1.828603016</v>
      </c>
      <c r="L723" s="1" t="s">
        <v>1982</v>
      </c>
      <c r="M723" t="s">
        <v>12</v>
      </c>
    </row>
    <row r="724" spans="1:13" x14ac:dyDescent="0.25">
      <c r="A724" t="s">
        <v>1983</v>
      </c>
      <c r="B724" t="s">
        <v>1984</v>
      </c>
      <c r="C724" s="28">
        <v>957.30384900000001</v>
      </c>
      <c r="D724" s="28">
        <v>1074.6284169999999</v>
      </c>
      <c r="E724" s="28">
        <v>969.40347810000003</v>
      </c>
      <c r="F724" s="28">
        <v>930.45160739999994</v>
      </c>
      <c r="G724" s="29">
        <v>3190.5993530000001</v>
      </c>
      <c r="H724" s="29">
        <v>3518.3390789999999</v>
      </c>
      <c r="I724" s="29">
        <v>3420.996083</v>
      </c>
      <c r="J724" s="29">
        <v>3828.1270009999998</v>
      </c>
      <c r="K724">
        <v>1.8276348499999999</v>
      </c>
      <c r="L724" s="1" t="s">
        <v>1985</v>
      </c>
      <c r="M724" t="s">
        <v>12</v>
      </c>
    </row>
    <row r="725" spans="1:13" x14ac:dyDescent="0.25">
      <c r="A725" t="s">
        <v>1986</v>
      </c>
      <c r="B725" t="s">
        <v>1987</v>
      </c>
      <c r="C725" s="28">
        <v>0.90056806099999998</v>
      </c>
      <c r="D725" s="28">
        <v>0.90685942399999997</v>
      </c>
      <c r="E725" s="28">
        <v>0</v>
      </c>
      <c r="F725" s="28">
        <v>1.8721360309999999</v>
      </c>
      <c r="G725" s="29">
        <v>3.1821137159999999</v>
      </c>
      <c r="H725" s="29">
        <v>6.4438444659999998</v>
      </c>
      <c r="I725" s="29">
        <v>2.197171537</v>
      </c>
      <c r="J725" s="29">
        <v>1.1213025780000001</v>
      </c>
      <c r="K725">
        <v>1.8273272840000001</v>
      </c>
      <c r="L725">
        <v>0.173365149</v>
      </c>
      <c r="M725" t="s">
        <v>8</v>
      </c>
    </row>
    <row r="726" spans="1:13" x14ac:dyDescent="0.25">
      <c r="A726" t="s">
        <v>1988</v>
      </c>
      <c r="B726" t="s">
        <v>1989</v>
      </c>
      <c r="C726" s="28">
        <v>884.35783609999999</v>
      </c>
      <c r="D726" s="28">
        <v>866.95760900000005</v>
      </c>
      <c r="E726" s="28">
        <v>908.92858699999999</v>
      </c>
      <c r="F726" s="28">
        <v>767.57577270000002</v>
      </c>
      <c r="G726" s="29">
        <v>2710.1001820000001</v>
      </c>
      <c r="H726" s="29">
        <v>3043.6425359999998</v>
      </c>
      <c r="I726" s="29">
        <v>3133.166612</v>
      </c>
      <c r="J726" s="29">
        <v>3246.170963</v>
      </c>
      <c r="K726">
        <v>1.8232083690000001</v>
      </c>
      <c r="L726" s="1" t="s">
        <v>1421</v>
      </c>
      <c r="M726" t="s">
        <v>12</v>
      </c>
    </row>
    <row r="727" spans="1:13" x14ac:dyDescent="0.25">
      <c r="A727" t="s">
        <v>1990</v>
      </c>
      <c r="B727" t="s">
        <v>665</v>
      </c>
      <c r="C727" s="28">
        <v>7.2045444889999999</v>
      </c>
      <c r="D727" s="28">
        <v>1.8137188470000001</v>
      </c>
      <c r="E727" s="28">
        <v>4.5130515740000003</v>
      </c>
      <c r="F727" s="28">
        <v>2.8082040460000002</v>
      </c>
      <c r="G727" s="29">
        <v>12.72845487</v>
      </c>
      <c r="H727" s="29">
        <v>13.961663010000001</v>
      </c>
      <c r="I727" s="29">
        <v>16.478786530000001</v>
      </c>
      <c r="J727" s="29">
        <v>14.57693351</v>
      </c>
      <c r="K727">
        <v>1.817197755</v>
      </c>
      <c r="L727">
        <v>2.0040079999999998E-3</v>
      </c>
      <c r="M727" t="s">
        <v>12</v>
      </c>
    </row>
    <row r="728" spans="1:13" x14ac:dyDescent="0.25">
      <c r="A728" t="s">
        <v>1991</v>
      </c>
      <c r="B728" t="s">
        <v>1992</v>
      </c>
      <c r="C728" s="28">
        <v>254.86076130000001</v>
      </c>
      <c r="D728" s="28">
        <v>308.33220399999999</v>
      </c>
      <c r="E728" s="28">
        <v>250.02305720000001</v>
      </c>
      <c r="F728" s="28">
        <v>240.56948</v>
      </c>
      <c r="G728" s="29">
        <v>931.29861430000005</v>
      </c>
      <c r="H728" s="29">
        <v>909.65604380000002</v>
      </c>
      <c r="I728" s="29">
        <v>898.64315859999999</v>
      </c>
      <c r="J728" s="29">
        <v>974.4119402</v>
      </c>
      <c r="K728">
        <v>1.816974898</v>
      </c>
      <c r="L728" s="1" t="s">
        <v>1993</v>
      </c>
      <c r="M728" t="s">
        <v>12</v>
      </c>
    </row>
    <row r="729" spans="1:13" x14ac:dyDescent="0.25">
      <c r="A729" t="s">
        <v>1994</v>
      </c>
      <c r="B729" t="s">
        <v>1995</v>
      </c>
      <c r="C729" s="28">
        <v>19.812497350000001</v>
      </c>
      <c r="D729" s="28">
        <v>43.529252329999998</v>
      </c>
      <c r="E729" s="28">
        <v>25.273088820000002</v>
      </c>
      <c r="F729" s="28">
        <v>29.954176499999999</v>
      </c>
      <c r="G729" s="29">
        <v>94.40270692</v>
      </c>
      <c r="H729" s="29">
        <v>105.24945959999999</v>
      </c>
      <c r="I729" s="29">
        <v>103.2670622</v>
      </c>
      <c r="J729" s="29">
        <v>114.3728629</v>
      </c>
      <c r="K729">
        <v>1.8154653540000001</v>
      </c>
      <c r="L729" s="1" t="s">
        <v>1996</v>
      </c>
      <c r="M729" t="s">
        <v>12</v>
      </c>
    </row>
    <row r="730" spans="1:13" x14ac:dyDescent="0.25">
      <c r="A730" t="s">
        <v>1997</v>
      </c>
      <c r="B730" t="s">
        <v>275</v>
      </c>
      <c r="C730" s="28">
        <v>95.460214480000005</v>
      </c>
      <c r="D730" s="28">
        <v>115.1711468</v>
      </c>
      <c r="E730" s="28">
        <v>94.774083059999995</v>
      </c>
      <c r="F730" s="28">
        <v>96.415005590000007</v>
      </c>
      <c r="G730" s="29">
        <v>361.70025909999998</v>
      </c>
      <c r="H730" s="29">
        <v>375.89092720000002</v>
      </c>
      <c r="I730" s="29">
        <v>342.75875980000001</v>
      </c>
      <c r="J730" s="29">
        <v>331.90556309999999</v>
      </c>
      <c r="K730">
        <v>1.8136296810000001</v>
      </c>
      <c r="L730" s="1" t="s">
        <v>1998</v>
      </c>
      <c r="M730" t="s">
        <v>12</v>
      </c>
    </row>
    <row r="731" spans="1:13" x14ac:dyDescent="0.25">
      <c r="A731" t="s">
        <v>1999</v>
      </c>
      <c r="B731" t="s">
        <v>2000</v>
      </c>
      <c r="C731" s="28">
        <v>131.4829369</v>
      </c>
      <c r="D731" s="28">
        <v>120.61230329999999</v>
      </c>
      <c r="E731" s="28">
        <v>113.7288997</v>
      </c>
      <c r="F731" s="28">
        <v>140.41020230000001</v>
      </c>
      <c r="G731" s="29">
        <v>353.21462250000002</v>
      </c>
      <c r="H731" s="29">
        <v>467.1787238</v>
      </c>
      <c r="I731" s="29">
        <v>478.98339499999997</v>
      </c>
      <c r="J731" s="29">
        <v>478.79620080000001</v>
      </c>
      <c r="K731">
        <v>1.81255038</v>
      </c>
      <c r="L731" s="1" t="s">
        <v>2001</v>
      </c>
      <c r="M731" t="s">
        <v>12</v>
      </c>
    </row>
    <row r="732" spans="1:13" x14ac:dyDescent="0.25">
      <c r="A732" t="s">
        <v>2002</v>
      </c>
      <c r="B732" t="s">
        <v>2003</v>
      </c>
      <c r="C732" s="28">
        <v>4.5028403060000004</v>
      </c>
      <c r="D732" s="28">
        <v>0.90685942399999997</v>
      </c>
      <c r="E732" s="28">
        <v>6.3182722040000003</v>
      </c>
      <c r="F732" s="28">
        <v>0</v>
      </c>
      <c r="G732" s="29">
        <v>10.60704572</v>
      </c>
      <c r="H732" s="29">
        <v>8.5917926219999998</v>
      </c>
      <c r="I732" s="29">
        <v>10.985857680000001</v>
      </c>
      <c r="J732" s="29">
        <v>11.213025780000001</v>
      </c>
      <c r="K732">
        <v>1.8114813620000001</v>
      </c>
      <c r="L732">
        <v>2.1481558000000001E-2</v>
      </c>
      <c r="M732" t="s">
        <v>12</v>
      </c>
    </row>
    <row r="733" spans="1:13" x14ac:dyDescent="0.25">
      <c r="A733" t="s">
        <v>2004</v>
      </c>
      <c r="B733" t="s">
        <v>2005</v>
      </c>
      <c r="C733" s="28">
        <v>19.812497350000001</v>
      </c>
      <c r="D733" s="28">
        <v>16.323469630000002</v>
      </c>
      <c r="E733" s="28">
        <v>15.34437535</v>
      </c>
      <c r="F733" s="28">
        <v>17.785292290000001</v>
      </c>
      <c r="G733" s="29">
        <v>57.2780469</v>
      </c>
      <c r="H733" s="29">
        <v>62.290496509999997</v>
      </c>
      <c r="I733" s="29">
        <v>57.126459959999998</v>
      </c>
      <c r="J733" s="29">
        <v>66.156852099999995</v>
      </c>
      <c r="K733">
        <v>1.8095031610000001</v>
      </c>
      <c r="L733" s="1" t="s">
        <v>2006</v>
      </c>
      <c r="M733" t="s">
        <v>12</v>
      </c>
    </row>
    <row r="734" spans="1:13" x14ac:dyDescent="0.25">
      <c r="A734" t="s">
        <v>2007</v>
      </c>
      <c r="B734" t="s">
        <v>2008</v>
      </c>
      <c r="C734" s="28">
        <v>17.11079316</v>
      </c>
      <c r="D734" s="28">
        <v>19.044047899999999</v>
      </c>
      <c r="E734" s="28">
        <v>11.73393409</v>
      </c>
      <c r="F734" s="28">
        <v>11.232816189999999</v>
      </c>
      <c r="G734" s="29">
        <v>49.853114890000001</v>
      </c>
      <c r="H734" s="29">
        <v>28.9973001</v>
      </c>
      <c r="I734" s="29">
        <v>81.295346870000003</v>
      </c>
      <c r="J734" s="29">
        <v>47.094708269999998</v>
      </c>
      <c r="K734">
        <v>1.807724213</v>
      </c>
      <c r="L734" s="1" t="s">
        <v>2009</v>
      </c>
      <c r="M734" t="s">
        <v>12</v>
      </c>
    </row>
    <row r="735" spans="1:13" x14ac:dyDescent="0.25">
      <c r="A735" t="s">
        <v>2010</v>
      </c>
      <c r="B735" t="s">
        <v>2011</v>
      </c>
      <c r="C735" s="28">
        <v>10.80681673</v>
      </c>
      <c r="D735" s="28">
        <v>15.416610199999999</v>
      </c>
      <c r="E735" s="28">
        <v>10.83132378</v>
      </c>
      <c r="F735" s="28">
        <v>7.4885441239999997</v>
      </c>
      <c r="G735" s="29">
        <v>45.610296599999998</v>
      </c>
      <c r="H735" s="29">
        <v>32.219222330000001</v>
      </c>
      <c r="I735" s="29">
        <v>36.25333036</v>
      </c>
      <c r="J735" s="29">
        <v>41.488195380000001</v>
      </c>
      <c r="K735">
        <v>1.802206811</v>
      </c>
      <c r="L735" s="1" t="s">
        <v>2012</v>
      </c>
      <c r="M735" t="s">
        <v>12</v>
      </c>
    </row>
    <row r="736" spans="1:13" x14ac:dyDescent="0.25">
      <c r="A736" t="s">
        <v>2013</v>
      </c>
      <c r="B736" t="s">
        <v>2014</v>
      </c>
      <c r="C736" s="28">
        <v>33.321018260000002</v>
      </c>
      <c r="D736" s="28">
        <v>34.460658100000003</v>
      </c>
      <c r="E736" s="28">
        <v>25.273088820000002</v>
      </c>
      <c r="F736" s="28">
        <v>26.209904430000002</v>
      </c>
      <c r="G736" s="29">
        <v>95.463411489999999</v>
      </c>
      <c r="H736" s="29">
        <v>109.5453559</v>
      </c>
      <c r="I736" s="29">
        <v>101.0698907</v>
      </c>
      <c r="J736" s="29">
        <v>109.8876526</v>
      </c>
      <c r="K736">
        <v>1.801067304</v>
      </c>
      <c r="L736" s="1" t="s">
        <v>2015</v>
      </c>
      <c r="M736" t="s">
        <v>12</v>
      </c>
    </row>
    <row r="737" spans="1:13" x14ac:dyDescent="0.25">
      <c r="A737" t="s">
        <v>2016</v>
      </c>
      <c r="B737" t="s">
        <v>2017</v>
      </c>
      <c r="C737" s="28">
        <v>1.801136122</v>
      </c>
      <c r="D737" s="28">
        <v>6.3480159650000001</v>
      </c>
      <c r="E737" s="28">
        <v>0</v>
      </c>
      <c r="F737" s="28">
        <v>3.7442720619999998</v>
      </c>
      <c r="G737" s="29">
        <v>9.5463411489999999</v>
      </c>
      <c r="H737" s="29">
        <v>11.81371485</v>
      </c>
      <c r="I737" s="29">
        <v>9.8872719159999995</v>
      </c>
      <c r="J737" s="29">
        <v>10.091723200000001</v>
      </c>
      <c r="K737">
        <v>1.8005808830000001</v>
      </c>
      <c r="L737">
        <v>1.7221720999999999E-2</v>
      </c>
      <c r="M737" t="s">
        <v>12</v>
      </c>
    </row>
    <row r="738" spans="1:13" x14ac:dyDescent="0.25">
      <c r="A738" t="s">
        <v>2018</v>
      </c>
      <c r="B738" t="s">
        <v>2019</v>
      </c>
      <c r="C738" s="28">
        <v>3.602272245</v>
      </c>
      <c r="D738" s="28">
        <v>9.0685942359999991</v>
      </c>
      <c r="E738" s="28">
        <v>1.80522063</v>
      </c>
      <c r="F738" s="28">
        <v>6.5524761079999996</v>
      </c>
      <c r="G738" s="29">
        <v>20.153386869999999</v>
      </c>
      <c r="H738" s="29">
        <v>10.73974078</v>
      </c>
      <c r="I738" s="29">
        <v>27.464644209999999</v>
      </c>
      <c r="J738" s="29">
        <v>14.57693351</v>
      </c>
      <c r="K738">
        <v>1.7964863950000001</v>
      </c>
      <c r="L738">
        <v>2.42356E-3</v>
      </c>
      <c r="M738" t="s">
        <v>12</v>
      </c>
    </row>
    <row r="739" spans="1:13" x14ac:dyDescent="0.25">
      <c r="A739" t="s">
        <v>2020</v>
      </c>
      <c r="B739" t="s">
        <v>2021</v>
      </c>
      <c r="C739" s="28">
        <v>2111.8321030000002</v>
      </c>
      <c r="D739" s="28">
        <v>2345.138469</v>
      </c>
      <c r="E739" s="28">
        <v>2215.005713</v>
      </c>
      <c r="F739" s="28">
        <v>2525.5115059999998</v>
      </c>
      <c r="G739" s="29">
        <v>7796.1786050000001</v>
      </c>
      <c r="H739" s="29">
        <v>7030.2343129999999</v>
      </c>
      <c r="I739" s="29">
        <v>8140.520544</v>
      </c>
      <c r="J739" s="29">
        <v>8956.9649919999993</v>
      </c>
      <c r="K739">
        <v>1.7953625070000001</v>
      </c>
      <c r="L739" s="1" t="s">
        <v>2022</v>
      </c>
      <c r="M739" t="s">
        <v>12</v>
      </c>
    </row>
    <row r="740" spans="1:13" x14ac:dyDescent="0.25">
      <c r="A740" t="s">
        <v>2023</v>
      </c>
      <c r="B740" t="s">
        <v>2024</v>
      </c>
      <c r="C740" s="28">
        <v>122.47725629999999</v>
      </c>
      <c r="D740" s="28">
        <v>143.28378889999999</v>
      </c>
      <c r="E740" s="28">
        <v>111.92367900000001</v>
      </c>
      <c r="F740" s="28">
        <v>128.2413181</v>
      </c>
      <c r="G740" s="29">
        <v>368.06448649999999</v>
      </c>
      <c r="H740" s="29">
        <v>423.14578660000001</v>
      </c>
      <c r="I740" s="29">
        <v>506.4480393</v>
      </c>
      <c r="J740" s="29">
        <v>454.12754410000002</v>
      </c>
      <c r="K740">
        <v>1.791539899</v>
      </c>
      <c r="L740" s="1" t="s">
        <v>2025</v>
      </c>
      <c r="M740" t="s">
        <v>12</v>
      </c>
    </row>
    <row r="741" spans="1:13" x14ac:dyDescent="0.25">
      <c r="A741" t="s">
        <v>2026</v>
      </c>
      <c r="B741" t="s">
        <v>2027</v>
      </c>
      <c r="C741" s="28">
        <v>560.15333399999997</v>
      </c>
      <c r="D741" s="28">
        <v>603.9683761</v>
      </c>
      <c r="E741" s="28">
        <v>589.40453560000003</v>
      </c>
      <c r="F741" s="28">
        <v>563.51294529999996</v>
      </c>
      <c r="G741" s="29">
        <v>1851.9901829999999</v>
      </c>
      <c r="H741" s="29">
        <v>2174.7975070000002</v>
      </c>
      <c r="I741" s="29">
        <v>1931.3137810000001</v>
      </c>
      <c r="J741" s="29">
        <v>2045.2559020000001</v>
      </c>
      <c r="K741">
        <v>1.7881940169999999</v>
      </c>
      <c r="L741" s="1" t="s">
        <v>2028</v>
      </c>
      <c r="M741" t="s">
        <v>12</v>
      </c>
    </row>
    <row r="742" spans="1:13" x14ac:dyDescent="0.25">
      <c r="A742" t="s">
        <v>2029</v>
      </c>
      <c r="B742" t="s">
        <v>2030</v>
      </c>
      <c r="C742" s="28">
        <v>273.77269059999998</v>
      </c>
      <c r="D742" s="28">
        <v>290.19501559999998</v>
      </c>
      <c r="E742" s="28">
        <v>296.05618329999999</v>
      </c>
      <c r="F742" s="28">
        <v>294.86142489999997</v>
      </c>
      <c r="G742" s="29">
        <v>958.87693320000005</v>
      </c>
      <c r="H742" s="29">
        <v>1011.683581</v>
      </c>
      <c r="I742" s="29">
        <v>994.22012040000004</v>
      </c>
      <c r="J742" s="29">
        <v>1022.6279510000001</v>
      </c>
      <c r="K742">
        <v>1.787722641</v>
      </c>
      <c r="L742" s="1" t="s">
        <v>2031</v>
      </c>
      <c r="M742" t="s">
        <v>12</v>
      </c>
    </row>
    <row r="743" spans="1:13" x14ac:dyDescent="0.25">
      <c r="A743" t="s">
        <v>2032</v>
      </c>
      <c r="B743" t="s">
        <v>2033</v>
      </c>
      <c r="C743" s="28">
        <v>15.309657039999999</v>
      </c>
      <c r="D743" s="28">
        <v>38.088095789999997</v>
      </c>
      <c r="E743" s="28">
        <v>22.56525787</v>
      </c>
      <c r="F743" s="28">
        <v>22.465632370000002</v>
      </c>
      <c r="G743" s="29">
        <v>72.127910909999997</v>
      </c>
      <c r="H743" s="29">
        <v>85.917926219999998</v>
      </c>
      <c r="I743" s="29">
        <v>98.872719160000003</v>
      </c>
      <c r="J743" s="29">
        <v>82.976390769999995</v>
      </c>
      <c r="K743">
        <v>1.7876016530000001</v>
      </c>
      <c r="L743" s="1" t="s">
        <v>2034</v>
      </c>
      <c r="M743" t="s">
        <v>12</v>
      </c>
    </row>
    <row r="744" spans="1:13" x14ac:dyDescent="0.25">
      <c r="A744" t="s">
        <v>2035</v>
      </c>
      <c r="B744" t="s">
        <v>2036</v>
      </c>
      <c r="C744" s="28">
        <v>887.9601083</v>
      </c>
      <c r="D744" s="28">
        <v>928.62404979999997</v>
      </c>
      <c r="E744" s="28">
        <v>917.95469019999996</v>
      </c>
      <c r="F744" s="28">
        <v>934.19587939999997</v>
      </c>
      <c r="G744" s="29">
        <v>2520.2340629999999</v>
      </c>
      <c r="H744" s="29">
        <v>3225.144155</v>
      </c>
      <c r="I744" s="29">
        <v>3194.6874149999999</v>
      </c>
      <c r="J744" s="29">
        <v>3696.9345990000002</v>
      </c>
      <c r="K744">
        <v>1.7841938420000001</v>
      </c>
      <c r="L744" s="1" t="s">
        <v>2037</v>
      </c>
      <c r="M744" t="s">
        <v>12</v>
      </c>
    </row>
    <row r="745" spans="1:13" x14ac:dyDescent="0.25">
      <c r="A745" t="s">
        <v>2038</v>
      </c>
      <c r="B745" t="s">
        <v>2039</v>
      </c>
      <c r="C745" s="28">
        <v>1246.386197</v>
      </c>
      <c r="D745" s="28">
        <v>1291.3678190000001</v>
      </c>
      <c r="E745" s="28">
        <v>1238.3813520000001</v>
      </c>
      <c r="F745" s="28">
        <v>1311.43129</v>
      </c>
      <c r="G745" s="29">
        <v>3515.1749519999998</v>
      </c>
      <c r="H745" s="29">
        <v>4441.9567850000003</v>
      </c>
      <c r="I745" s="29">
        <v>5027.1284759999999</v>
      </c>
      <c r="J745" s="29">
        <v>4534.5476250000002</v>
      </c>
      <c r="K745">
        <v>1.7838162319999999</v>
      </c>
      <c r="L745" s="1" t="s">
        <v>2040</v>
      </c>
      <c r="M745" t="s">
        <v>12</v>
      </c>
    </row>
    <row r="746" spans="1:13" x14ac:dyDescent="0.25">
      <c r="A746" t="s">
        <v>2041</v>
      </c>
      <c r="B746" t="s">
        <v>2042</v>
      </c>
      <c r="C746" s="28">
        <v>32.420450199999998</v>
      </c>
      <c r="D746" s="28">
        <v>35.36751752</v>
      </c>
      <c r="E746" s="28">
        <v>48.740957000000002</v>
      </c>
      <c r="F746" s="28">
        <v>37.442720620000003</v>
      </c>
      <c r="G746" s="29">
        <v>121.9810258</v>
      </c>
      <c r="H746" s="29">
        <v>144.98650050000001</v>
      </c>
      <c r="I746" s="29">
        <v>118.647263</v>
      </c>
      <c r="J746" s="29">
        <v>144.64803259999999</v>
      </c>
      <c r="K746">
        <v>1.7835633829999999</v>
      </c>
      <c r="L746" s="1" t="s">
        <v>2043</v>
      </c>
      <c r="M746" t="s">
        <v>12</v>
      </c>
    </row>
    <row r="747" spans="1:13" x14ac:dyDescent="0.25">
      <c r="A747" t="s">
        <v>2044</v>
      </c>
      <c r="B747" t="s">
        <v>2045</v>
      </c>
      <c r="C747" s="28">
        <v>1.801136122</v>
      </c>
      <c r="D747" s="28">
        <v>1.8137188470000001</v>
      </c>
      <c r="E747" s="28">
        <v>0</v>
      </c>
      <c r="F747" s="28">
        <v>3.7442720619999998</v>
      </c>
      <c r="G747" s="29">
        <v>4.2428182889999997</v>
      </c>
      <c r="H747" s="29">
        <v>3.2219222329999999</v>
      </c>
      <c r="I747" s="29">
        <v>7.6901003790000004</v>
      </c>
      <c r="J747" s="29">
        <v>10.091723200000001</v>
      </c>
      <c r="K747">
        <v>1.782245013</v>
      </c>
      <c r="L747">
        <v>6.6369096000000002E-2</v>
      </c>
      <c r="M747" t="s">
        <v>8</v>
      </c>
    </row>
    <row r="748" spans="1:13" x14ac:dyDescent="0.25">
      <c r="A748" t="s">
        <v>2046</v>
      </c>
      <c r="B748" t="s">
        <v>2047</v>
      </c>
      <c r="C748" s="28">
        <v>919.47999049999999</v>
      </c>
      <c r="D748" s="28">
        <v>873.3056249</v>
      </c>
      <c r="E748" s="28">
        <v>833.10932060000005</v>
      </c>
      <c r="F748" s="28">
        <v>982.87141629999996</v>
      </c>
      <c r="G748" s="29">
        <v>3116.3500330000002</v>
      </c>
      <c r="H748" s="29">
        <v>2767.631198</v>
      </c>
      <c r="I748" s="29">
        <v>3213.3633730000001</v>
      </c>
      <c r="J748" s="29">
        <v>3293.2656710000001</v>
      </c>
      <c r="K748">
        <v>1.779777787</v>
      </c>
      <c r="L748" s="1" t="s">
        <v>2048</v>
      </c>
      <c r="M748" t="s">
        <v>12</v>
      </c>
    </row>
    <row r="749" spans="1:13" x14ac:dyDescent="0.25">
      <c r="A749" t="s">
        <v>2049</v>
      </c>
      <c r="B749" t="s">
        <v>2050</v>
      </c>
      <c r="C749" s="28">
        <v>0.90056806099999998</v>
      </c>
      <c r="D749" s="28">
        <v>2.7205782709999999</v>
      </c>
      <c r="E749" s="28">
        <v>0.902610315</v>
      </c>
      <c r="F749" s="28">
        <v>1.8721360309999999</v>
      </c>
      <c r="G749" s="29">
        <v>2.1214091439999998</v>
      </c>
      <c r="H749" s="29">
        <v>3.2219222329999999</v>
      </c>
      <c r="I749" s="29">
        <v>8.788686148</v>
      </c>
      <c r="J749" s="29">
        <v>7.849118045</v>
      </c>
      <c r="K749">
        <v>1.7784979460000001</v>
      </c>
      <c r="L749">
        <v>7.9666320999999998E-2</v>
      </c>
      <c r="M749" t="s">
        <v>8</v>
      </c>
    </row>
    <row r="750" spans="1:13" x14ac:dyDescent="0.25">
      <c r="A750" t="s">
        <v>2051</v>
      </c>
      <c r="B750" t="s">
        <v>2052</v>
      </c>
      <c r="C750" s="28">
        <v>18.011361220000001</v>
      </c>
      <c r="D750" s="28">
        <v>25.39206386</v>
      </c>
      <c r="E750" s="28">
        <v>19.857426929999999</v>
      </c>
      <c r="F750" s="28">
        <v>16.849224280000001</v>
      </c>
      <c r="G750" s="29">
        <v>46.671001169999997</v>
      </c>
      <c r="H750" s="29">
        <v>82.69600398</v>
      </c>
      <c r="I750" s="29">
        <v>77.999589560000004</v>
      </c>
      <c r="J750" s="29">
        <v>67.27815468</v>
      </c>
      <c r="K750">
        <v>1.776115933</v>
      </c>
      <c r="L750" s="1" t="s">
        <v>2053</v>
      </c>
      <c r="M750" t="s">
        <v>12</v>
      </c>
    </row>
    <row r="751" spans="1:13" x14ac:dyDescent="0.25">
      <c r="A751" t="s">
        <v>2054</v>
      </c>
      <c r="B751" t="s">
        <v>2055</v>
      </c>
      <c r="C751" s="28">
        <v>2.701704184</v>
      </c>
      <c r="D751" s="28">
        <v>7.2548753890000004</v>
      </c>
      <c r="E751" s="28">
        <v>6.3182722040000003</v>
      </c>
      <c r="F751" s="28">
        <v>2.8082040460000002</v>
      </c>
      <c r="G751" s="29">
        <v>11.667750290000001</v>
      </c>
      <c r="H751" s="29">
        <v>16.109611170000001</v>
      </c>
      <c r="I751" s="29">
        <v>21.971715369999998</v>
      </c>
      <c r="J751" s="29">
        <v>15.69823609</v>
      </c>
      <c r="K751">
        <v>1.7744483499999999</v>
      </c>
      <c r="L751">
        <v>1.5955069999999999E-3</v>
      </c>
      <c r="M751" t="s">
        <v>12</v>
      </c>
    </row>
    <row r="752" spans="1:13" x14ac:dyDescent="0.25">
      <c r="A752" t="s">
        <v>2056</v>
      </c>
      <c r="B752" t="s">
        <v>384</v>
      </c>
      <c r="C752" s="28">
        <v>151.29543430000001</v>
      </c>
      <c r="D752" s="28">
        <v>146.00436719999999</v>
      </c>
      <c r="E752" s="28">
        <v>132.68371629999999</v>
      </c>
      <c r="F752" s="28">
        <v>118.880638</v>
      </c>
      <c r="G752" s="29">
        <v>380.79294140000002</v>
      </c>
      <c r="H752" s="29">
        <v>530.54319439999995</v>
      </c>
      <c r="I752" s="29">
        <v>515.23672539999995</v>
      </c>
      <c r="J752" s="29">
        <v>451.88493890000001</v>
      </c>
      <c r="K752">
        <v>1.7742691530000001</v>
      </c>
      <c r="L752" s="1" t="s">
        <v>2057</v>
      </c>
      <c r="M752" t="s">
        <v>12</v>
      </c>
    </row>
    <row r="753" spans="1:13" x14ac:dyDescent="0.25">
      <c r="A753" t="s">
        <v>2058</v>
      </c>
      <c r="B753" t="s">
        <v>2059</v>
      </c>
      <c r="C753" s="28">
        <v>4.5028403060000004</v>
      </c>
      <c r="D753" s="28">
        <v>0</v>
      </c>
      <c r="E753" s="28">
        <v>1.80522063</v>
      </c>
      <c r="F753" s="28">
        <v>7.4885441239999997</v>
      </c>
      <c r="G753" s="29">
        <v>9.5463411489999999</v>
      </c>
      <c r="H753" s="29">
        <v>11.81371485</v>
      </c>
      <c r="I753" s="29">
        <v>5.4929288420000004</v>
      </c>
      <c r="J753" s="29">
        <v>20.183446400000001</v>
      </c>
      <c r="K753">
        <v>1.7736575059999999</v>
      </c>
      <c r="L753">
        <v>3.0999024999999999E-2</v>
      </c>
      <c r="M753" t="s">
        <v>12</v>
      </c>
    </row>
    <row r="754" spans="1:13" x14ac:dyDescent="0.25">
      <c r="A754" t="s">
        <v>2060</v>
      </c>
      <c r="B754" t="s">
        <v>551</v>
      </c>
      <c r="C754" s="28">
        <v>76.548285199999995</v>
      </c>
      <c r="D754" s="28">
        <v>81.617348129999996</v>
      </c>
      <c r="E754" s="28">
        <v>75.819266450000001</v>
      </c>
      <c r="F754" s="28">
        <v>102.96748169999999</v>
      </c>
      <c r="G754" s="29">
        <v>183.501891</v>
      </c>
      <c r="H754" s="29">
        <v>364.07721229999999</v>
      </c>
      <c r="I754" s="29">
        <v>283.43512829999997</v>
      </c>
      <c r="J754" s="29">
        <v>320.69253730000003</v>
      </c>
      <c r="K754">
        <v>1.7735577929999999</v>
      </c>
      <c r="L754" s="1" t="s">
        <v>2061</v>
      </c>
      <c r="M754" t="s">
        <v>12</v>
      </c>
    </row>
    <row r="755" spans="1:13" x14ac:dyDescent="0.25">
      <c r="A755" t="s">
        <v>2062</v>
      </c>
      <c r="B755" t="s">
        <v>198</v>
      </c>
      <c r="C755" s="28">
        <v>90.056806120000005</v>
      </c>
      <c r="D755" s="28">
        <v>120.61230329999999</v>
      </c>
      <c r="E755" s="28">
        <v>73.111435499999999</v>
      </c>
      <c r="F755" s="28">
        <v>82.373985360000006</v>
      </c>
      <c r="G755" s="29">
        <v>422.16041969999998</v>
      </c>
      <c r="H755" s="29">
        <v>292.12094910000002</v>
      </c>
      <c r="I755" s="29">
        <v>268.05492750000002</v>
      </c>
      <c r="J755" s="29">
        <v>269.11261869999998</v>
      </c>
      <c r="K755">
        <v>1.773408332</v>
      </c>
      <c r="L755" s="1" t="s">
        <v>2063</v>
      </c>
      <c r="M755" t="s">
        <v>12</v>
      </c>
    </row>
    <row r="756" spans="1:13" x14ac:dyDescent="0.25">
      <c r="A756" t="s">
        <v>2064</v>
      </c>
      <c r="B756" t="s">
        <v>2065</v>
      </c>
      <c r="C756" s="28">
        <v>1.801136122</v>
      </c>
      <c r="D756" s="28">
        <v>5.4411565419999999</v>
      </c>
      <c r="E756" s="28">
        <v>3.6104412589999999</v>
      </c>
      <c r="F756" s="28">
        <v>1.8721360309999999</v>
      </c>
      <c r="G756" s="29">
        <v>10.60704572</v>
      </c>
      <c r="H756" s="29">
        <v>9.6657666990000006</v>
      </c>
      <c r="I756" s="29">
        <v>12.08444345</v>
      </c>
      <c r="J756" s="29">
        <v>11.213025780000001</v>
      </c>
      <c r="K756">
        <v>1.7727009170000001</v>
      </c>
      <c r="L756">
        <v>7.5588369999999997E-3</v>
      </c>
      <c r="M756" t="s">
        <v>12</v>
      </c>
    </row>
    <row r="757" spans="1:13" x14ac:dyDescent="0.25">
      <c r="A757" t="s">
        <v>2066</v>
      </c>
      <c r="B757" t="s">
        <v>2067</v>
      </c>
      <c r="C757" s="28">
        <v>43.22726694</v>
      </c>
      <c r="D757" s="28">
        <v>55.318424839999999</v>
      </c>
      <c r="E757" s="28">
        <v>37.909633220000003</v>
      </c>
      <c r="F757" s="28">
        <v>45.867332759999996</v>
      </c>
      <c r="G757" s="29">
        <v>133.64877609999999</v>
      </c>
      <c r="H757" s="29">
        <v>161.09611169999999</v>
      </c>
      <c r="I757" s="29">
        <v>154.90059339999999</v>
      </c>
      <c r="J757" s="29">
        <v>172.68059700000001</v>
      </c>
      <c r="K757">
        <v>1.770757656</v>
      </c>
      <c r="L757" s="1" t="s">
        <v>2068</v>
      </c>
      <c r="M757" t="s">
        <v>12</v>
      </c>
    </row>
    <row r="758" spans="1:13" x14ac:dyDescent="0.25">
      <c r="A758" t="s">
        <v>2069</v>
      </c>
      <c r="B758" t="s">
        <v>2070</v>
      </c>
      <c r="C758" s="28">
        <v>119.7755521</v>
      </c>
      <c r="D758" s="28">
        <v>97.940817749999994</v>
      </c>
      <c r="E758" s="28">
        <v>97.481914000000003</v>
      </c>
      <c r="F758" s="28">
        <v>99.223209639999993</v>
      </c>
      <c r="G758" s="29">
        <v>304.42221219999999</v>
      </c>
      <c r="H758" s="29">
        <v>356.55939380000001</v>
      </c>
      <c r="I758" s="29">
        <v>372.42057549999998</v>
      </c>
      <c r="J758" s="29">
        <v>381.24287650000002</v>
      </c>
      <c r="K758">
        <v>1.770341119</v>
      </c>
      <c r="L758" s="1" t="s">
        <v>2071</v>
      </c>
      <c r="M758" t="s">
        <v>12</v>
      </c>
    </row>
    <row r="759" spans="1:13" x14ac:dyDescent="0.25">
      <c r="A759" t="s">
        <v>2072</v>
      </c>
      <c r="B759" t="s">
        <v>2073</v>
      </c>
      <c r="C759" s="28">
        <v>2.701704184</v>
      </c>
      <c r="D759" s="28">
        <v>1.8137188470000001</v>
      </c>
      <c r="E759" s="28">
        <v>2.7078309439999999</v>
      </c>
      <c r="F759" s="28">
        <v>4.6803400770000003</v>
      </c>
      <c r="G759" s="29">
        <v>4.2428182889999997</v>
      </c>
      <c r="H759" s="29">
        <v>8.5917926219999998</v>
      </c>
      <c r="I759" s="29">
        <v>16.478786530000001</v>
      </c>
      <c r="J759" s="29">
        <v>11.213025780000001</v>
      </c>
      <c r="K759">
        <v>1.768442643</v>
      </c>
      <c r="L759">
        <v>1.7426870000000001E-2</v>
      </c>
      <c r="M759" t="s">
        <v>12</v>
      </c>
    </row>
    <row r="760" spans="1:13" x14ac:dyDescent="0.25">
      <c r="A760" t="s">
        <v>2074</v>
      </c>
      <c r="B760" t="s">
        <v>2075</v>
      </c>
      <c r="C760" s="28">
        <v>3.602272245</v>
      </c>
      <c r="D760" s="28">
        <v>0</v>
      </c>
      <c r="E760" s="28">
        <v>0.902610315</v>
      </c>
      <c r="F760" s="28">
        <v>0.93606801500000003</v>
      </c>
      <c r="G760" s="29">
        <v>3.1821137159999999</v>
      </c>
      <c r="H760" s="29">
        <v>3.2219222329999999</v>
      </c>
      <c r="I760" s="29">
        <v>5.4929288420000004</v>
      </c>
      <c r="J760" s="29">
        <v>6.7278154680000002</v>
      </c>
      <c r="K760">
        <v>1.7678898519999999</v>
      </c>
      <c r="L760">
        <v>0.11261041199999999</v>
      </c>
      <c r="M760" t="s">
        <v>8</v>
      </c>
    </row>
    <row r="761" spans="1:13" x14ac:dyDescent="0.25">
      <c r="A761" t="s">
        <v>2076</v>
      </c>
      <c r="B761" t="s">
        <v>2077</v>
      </c>
      <c r="C761" s="28">
        <v>21.61363347</v>
      </c>
      <c r="D761" s="28">
        <v>39.901814639999998</v>
      </c>
      <c r="E761" s="28">
        <v>42.422684799999999</v>
      </c>
      <c r="F761" s="28">
        <v>14.97708825</v>
      </c>
      <c r="G761" s="29">
        <v>78.492138339999997</v>
      </c>
      <c r="H761" s="29">
        <v>100.9535633</v>
      </c>
      <c r="I761" s="29">
        <v>117.5486772</v>
      </c>
      <c r="J761" s="29">
        <v>107.6450475</v>
      </c>
      <c r="K761">
        <v>1.764252519</v>
      </c>
      <c r="L761" s="1" t="s">
        <v>2078</v>
      </c>
      <c r="M761" t="s">
        <v>12</v>
      </c>
    </row>
    <row r="762" spans="1:13" x14ac:dyDescent="0.25">
      <c r="A762" t="s">
        <v>2079</v>
      </c>
      <c r="B762" t="s">
        <v>2080</v>
      </c>
      <c r="C762" s="28">
        <v>744.76978659999997</v>
      </c>
      <c r="D762" s="28">
        <v>806.19802760000005</v>
      </c>
      <c r="E762" s="28">
        <v>622.80111720000002</v>
      </c>
      <c r="F762" s="28">
        <v>726.38878</v>
      </c>
      <c r="G762" s="29">
        <v>2179.7478959999999</v>
      </c>
      <c r="H762" s="29">
        <v>2393.8882189999999</v>
      </c>
      <c r="I762" s="29">
        <v>2595.9581710000002</v>
      </c>
      <c r="J762" s="29">
        <v>2667.578833</v>
      </c>
      <c r="K762">
        <v>1.762006763</v>
      </c>
      <c r="L762" s="1" t="s">
        <v>2081</v>
      </c>
      <c r="M762" t="s">
        <v>12</v>
      </c>
    </row>
    <row r="763" spans="1:13" x14ac:dyDescent="0.25">
      <c r="A763" t="s">
        <v>2082</v>
      </c>
      <c r="B763" t="s">
        <v>2083</v>
      </c>
      <c r="C763" s="28">
        <v>198.12497350000001</v>
      </c>
      <c r="D763" s="28">
        <v>215.8325428</v>
      </c>
      <c r="E763" s="28">
        <v>192.2559971</v>
      </c>
      <c r="F763" s="28">
        <v>220.91205170000001</v>
      </c>
      <c r="G763" s="29">
        <v>695.82219929999997</v>
      </c>
      <c r="H763" s="29">
        <v>751.78185440000004</v>
      </c>
      <c r="I763" s="29">
        <v>648.16560340000001</v>
      </c>
      <c r="J763" s="29">
        <v>703.05671640000003</v>
      </c>
      <c r="K763">
        <v>1.759244034</v>
      </c>
      <c r="L763" s="1" t="s">
        <v>2084</v>
      </c>
      <c r="M763" t="s">
        <v>12</v>
      </c>
    </row>
    <row r="764" spans="1:13" x14ac:dyDescent="0.25">
      <c r="A764" t="s">
        <v>2085</v>
      </c>
      <c r="B764" t="s">
        <v>2086</v>
      </c>
      <c r="C764" s="28">
        <v>1.801136122</v>
      </c>
      <c r="D764" s="28">
        <v>5.4411565419999999</v>
      </c>
      <c r="E764" s="28">
        <v>2.7078309439999999</v>
      </c>
      <c r="F764" s="28">
        <v>7.4885441239999997</v>
      </c>
      <c r="G764" s="29">
        <v>12.72845487</v>
      </c>
      <c r="H764" s="29">
        <v>18.257559319999999</v>
      </c>
      <c r="I764" s="29">
        <v>10.985857680000001</v>
      </c>
      <c r="J764" s="29">
        <v>16.81953867</v>
      </c>
      <c r="K764">
        <v>1.759055829</v>
      </c>
      <c r="L764">
        <v>3.269643E-3</v>
      </c>
      <c r="M764" t="s">
        <v>12</v>
      </c>
    </row>
    <row r="765" spans="1:13" x14ac:dyDescent="0.25">
      <c r="A765" t="s">
        <v>2087</v>
      </c>
      <c r="B765" t="s">
        <v>2088</v>
      </c>
      <c r="C765" s="28">
        <v>0.90056806099999998</v>
      </c>
      <c r="D765" s="28">
        <v>4.5342971179999996</v>
      </c>
      <c r="E765" s="28">
        <v>2.7078309439999999</v>
      </c>
      <c r="F765" s="28">
        <v>2.8082040460000002</v>
      </c>
      <c r="G765" s="29">
        <v>10.60704572</v>
      </c>
      <c r="H765" s="29">
        <v>5.3698703889999999</v>
      </c>
      <c r="I765" s="29">
        <v>15.380200759999999</v>
      </c>
      <c r="J765" s="29">
        <v>5.6065128900000003</v>
      </c>
      <c r="K765">
        <v>1.756608449</v>
      </c>
      <c r="L765">
        <v>2.5028041000000001E-2</v>
      </c>
      <c r="M765" t="s">
        <v>12</v>
      </c>
    </row>
    <row r="766" spans="1:13" x14ac:dyDescent="0.25">
      <c r="A766" t="s">
        <v>2089</v>
      </c>
      <c r="B766" t="s">
        <v>570</v>
      </c>
      <c r="C766" s="28">
        <v>7.2045444889999999</v>
      </c>
      <c r="D766" s="28">
        <v>6.3480159650000001</v>
      </c>
      <c r="E766" s="28">
        <v>6.3182722040000003</v>
      </c>
      <c r="F766" s="28">
        <v>1.8721360309999999</v>
      </c>
      <c r="G766" s="29">
        <v>5.3035228610000003</v>
      </c>
      <c r="H766" s="29">
        <v>11.81371485</v>
      </c>
      <c r="I766" s="29">
        <v>26.36605844</v>
      </c>
      <c r="J766" s="29">
        <v>30.275169600000002</v>
      </c>
      <c r="K766">
        <v>1.7556518400000001</v>
      </c>
      <c r="L766">
        <v>9.0864629999999995E-3</v>
      </c>
      <c r="M766" t="s">
        <v>12</v>
      </c>
    </row>
    <row r="767" spans="1:13" x14ac:dyDescent="0.25">
      <c r="A767" t="s">
        <v>2090</v>
      </c>
      <c r="B767" t="s">
        <v>2091</v>
      </c>
      <c r="C767" s="28">
        <v>0.90056806099999998</v>
      </c>
      <c r="D767" s="28">
        <v>0.90685942399999997</v>
      </c>
      <c r="E767" s="28">
        <v>1.80522063</v>
      </c>
      <c r="F767" s="28">
        <v>1.8721360309999999</v>
      </c>
      <c r="G767" s="29">
        <v>6.3642274329999999</v>
      </c>
      <c r="H767" s="29">
        <v>2.1479481549999999</v>
      </c>
      <c r="I767" s="29">
        <v>6.591514611</v>
      </c>
      <c r="J767" s="29">
        <v>3.3639077340000001</v>
      </c>
      <c r="K767">
        <v>1.755257839</v>
      </c>
      <c r="L767">
        <v>9.5776439000000005E-2</v>
      </c>
      <c r="M767" t="s">
        <v>8</v>
      </c>
    </row>
    <row r="768" spans="1:13" x14ac:dyDescent="0.25">
      <c r="A768" t="s">
        <v>2092</v>
      </c>
      <c r="B768" t="s">
        <v>2093</v>
      </c>
      <c r="C768" s="28">
        <v>228.74428750000001</v>
      </c>
      <c r="D768" s="28">
        <v>332.8174085</v>
      </c>
      <c r="E768" s="28">
        <v>269.88048409999999</v>
      </c>
      <c r="F768" s="28">
        <v>246.1858881</v>
      </c>
      <c r="G768" s="29">
        <v>837.95661199999995</v>
      </c>
      <c r="H768" s="29">
        <v>934.3574476</v>
      </c>
      <c r="I768" s="29">
        <v>909.62901629999999</v>
      </c>
      <c r="J768" s="29">
        <v>955.34979639999995</v>
      </c>
      <c r="K768">
        <v>1.754710526</v>
      </c>
      <c r="L768" s="1" t="s">
        <v>2094</v>
      </c>
      <c r="M768" t="s">
        <v>12</v>
      </c>
    </row>
    <row r="769" spans="1:13" x14ac:dyDescent="0.25">
      <c r="A769" t="s">
        <v>2095</v>
      </c>
      <c r="B769" t="s">
        <v>2096</v>
      </c>
      <c r="C769" s="28">
        <v>8.1051125509999995</v>
      </c>
      <c r="D769" s="28">
        <v>9.0685942359999991</v>
      </c>
      <c r="E769" s="28">
        <v>4.5130515740000003</v>
      </c>
      <c r="F769" s="28">
        <v>9.3606801550000007</v>
      </c>
      <c r="G769" s="29">
        <v>25.45690973</v>
      </c>
      <c r="H769" s="29">
        <v>20.405507480000001</v>
      </c>
      <c r="I769" s="29">
        <v>28.563229979999999</v>
      </c>
      <c r="J769" s="29">
        <v>30.275169600000002</v>
      </c>
      <c r="K769">
        <v>1.754344517</v>
      </c>
      <c r="L769" s="1" t="s">
        <v>2097</v>
      </c>
      <c r="M769" t="s">
        <v>12</v>
      </c>
    </row>
    <row r="770" spans="1:13" x14ac:dyDescent="0.25">
      <c r="A770" t="s">
        <v>2098</v>
      </c>
      <c r="B770" t="s">
        <v>2099</v>
      </c>
      <c r="C770" s="28">
        <v>12.607952859999999</v>
      </c>
      <c r="D770" s="28">
        <v>38.088095789999997</v>
      </c>
      <c r="E770" s="28">
        <v>18.052206300000002</v>
      </c>
      <c r="F770" s="28">
        <v>18.721360310000001</v>
      </c>
      <c r="G770" s="29">
        <v>125.1631395</v>
      </c>
      <c r="H770" s="29">
        <v>75.178185439999993</v>
      </c>
      <c r="I770" s="29">
        <v>43.943430739999997</v>
      </c>
      <c r="J770" s="29">
        <v>50.45861601</v>
      </c>
      <c r="K770">
        <v>1.7537436209999999</v>
      </c>
      <c r="L770" s="1" t="s">
        <v>2100</v>
      </c>
      <c r="M770" t="s">
        <v>12</v>
      </c>
    </row>
    <row r="771" spans="1:13" x14ac:dyDescent="0.25">
      <c r="A771" t="s">
        <v>2101</v>
      </c>
      <c r="B771" t="s">
        <v>2102</v>
      </c>
      <c r="C771" s="28">
        <v>2.701704184</v>
      </c>
      <c r="D771" s="28">
        <v>0</v>
      </c>
      <c r="E771" s="28">
        <v>1.80522063</v>
      </c>
      <c r="F771" s="28">
        <v>0</v>
      </c>
      <c r="G771" s="29">
        <v>2.1214091439999998</v>
      </c>
      <c r="H771" s="29">
        <v>2.1479481549999999</v>
      </c>
      <c r="I771" s="29">
        <v>8.788686148</v>
      </c>
      <c r="J771" s="29">
        <v>2.2426051560000002</v>
      </c>
      <c r="K771">
        <v>1.7535143200000001</v>
      </c>
      <c r="L771">
        <v>0.19166767500000001</v>
      </c>
      <c r="M771" t="s">
        <v>8</v>
      </c>
    </row>
    <row r="772" spans="1:13" x14ac:dyDescent="0.25">
      <c r="A772" t="s">
        <v>2103</v>
      </c>
      <c r="B772" t="s">
        <v>2104</v>
      </c>
      <c r="C772" s="28">
        <v>6262.5502969999998</v>
      </c>
      <c r="D772" s="28">
        <v>6952.8912010000004</v>
      </c>
      <c r="E772" s="28">
        <v>5845.3043989999996</v>
      </c>
      <c r="F772" s="28">
        <v>6676.9731540000002</v>
      </c>
      <c r="G772" s="29">
        <v>20595.700680000002</v>
      </c>
      <c r="H772" s="29">
        <v>20714.812010000001</v>
      </c>
      <c r="I772" s="29">
        <v>21843.180830000001</v>
      </c>
      <c r="J772" s="29">
        <v>23616.874899999999</v>
      </c>
      <c r="K772">
        <v>1.7533232489999999</v>
      </c>
      <c r="L772" s="1" t="s">
        <v>2105</v>
      </c>
      <c r="M772" t="s">
        <v>12</v>
      </c>
    </row>
    <row r="773" spans="1:13" x14ac:dyDescent="0.25">
      <c r="A773" t="s">
        <v>2106</v>
      </c>
      <c r="B773" t="s">
        <v>2107</v>
      </c>
      <c r="C773" s="28">
        <v>195.42326929999999</v>
      </c>
      <c r="D773" s="28">
        <v>195.88163549999999</v>
      </c>
      <c r="E773" s="28">
        <v>207.6003724</v>
      </c>
      <c r="F773" s="28">
        <v>197.5103513</v>
      </c>
      <c r="G773" s="29">
        <v>622.6335838</v>
      </c>
      <c r="H773" s="29">
        <v>691.63930600000003</v>
      </c>
      <c r="I773" s="29">
        <v>682.22176219999994</v>
      </c>
      <c r="J773" s="29">
        <v>680.63066479999998</v>
      </c>
      <c r="K773">
        <v>1.748815459</v>
      </c>
      <c r="L773" s="1" t="s">
        <v>2108</v>
      </c>
      <c r="M773" t="s">
        <v>12</v>
      </c>
    </row>
    <row r="774" spans="1:13" x14ac:dyDescent="0.25">
      <c r="A774" t="s">
        <v>2109</v>
      </c>
      <c r="B774" t="s">
        <v>2110</v>
      </c>
      <c r="C774" s="28">
        <v>111.67043959999999</v>
      </c>
      <c r="D774" s="28">
        <v>116.98486560000001</v>
      </c>
      <c r="E774" s="28">
        <v>85.747979909999998</v>
      </c>
      <c r="F774" s="28">
        <v>110.45602580000001</v>
      </c>
      <c r="G774" s="29">
        <v>161.22709499999999</v>
      </c>
      <c r="H774" s="29">
        <v>364.07721229999999</v>
      </c>
      <c r="I774" s="29">
        <v>437.23713579999998</v>
      </c>
      <c r="J774" s="29">
        <v>465.34056980000003</v>
      </c>
      <c r="K774">
        <v>1.7486188199999999</v>
      </c>
      <c r="L774" s="1" t="s">
        <v>2111</v>
      </c>
      <c r="M774" t="s">
        <v>12</v>
      </c>
    </row>
    <row r="775" spans="1:13" x14ac:dyDescent="0.25">
      <c r="A775" t="s">
        <v>2112</v>
      </c>
      <c r="B775" t="s">
        <v>2113</v>
      </c>
      <c r="C775" s="28">
        <v>295.38632410000002</v>
      </c>
      <c r="D775" s="28">
        <v>279.3127025</v>
      </c>
      <c r="E775" s="28">
        <v>296.95879359999998</v>
      </c>
      <c r="F775" s="28">
        <v>325.75166940000003</v>
      </c>
      <c r="G775" s="29">
        <v>811.43899769999996</v>
      </c>
      <c r="H775" s="29">
        <v>1112.6371449999999</v>
      </c>
      <c r="I775" s="29">
        <v>984.33284849999995</v>
      </c>
      <c r="J775" s="29">
        <v>1113.45346</v>
      </c>
      <c r="K775">
        <v>1.7479635920000001</v>
      </c>
      <c r="L775" s="1" t="s">
        <v>2114</v>
      </c>
      <c r="M775" t="s">
        <v>12</v>
      </c>
    </row>
    <row r="776" spans="1:13" x14ac:dyDescent="0.25">
      <c r="A776" t="s">
        <v>2115</v>
      </c>
      <c r="B776" t="s">
        <v>2116</v>
      </c>
      <c r="C776" s="28">
        <v>881.65613189999999</v>
      </c>
      <c r="D776" s="28">
        <v>994.8247877</v>
      </c>
      <c r="E776" s="28">
        <v>891.77899100000002</v>
      </c>
      <c r="F776" s="28">
        <v>970.70253209999998</v>
      </c>
      <c r="G776" s="29">
        <v>2667.6719990000001</v>
      </c>
      <c r="H776" s="29">
        <v>3218.7003110000001</v>
      </c>
      <c r="I776" s="29">
        <v>3303.4474059999998</v>
      </c>
      <c r="J776" s="29">
        <v>3365.0290359999999</v>
      </c>
      <c r="K776">
        <v>1.7475061009999999</v>
      </c>
      <c r="L776" s="1" t="s">
        <v>2117</v>
      </c>
      <c r="M776" t="s">
        <v>12</v>
      </c>
    </row>
    <row r="777" spans="1:13" x14ac:dyDescent="0.25">
      <c r="A777" t="s">
        <v>2118</v>
      </c>
      <c r="B777" t="s">
        <v>2119</v>
      </c>
      <c r="C777" s="28">
        <v>245.8550807</v>
      </c>
      <c r="D777" s="28">
        <v>223.0874182</v>
      </c>
      <c r="E777" s="28">
        <v>183.22989390000001</v>
      </c>
      <c r="F777" s="28">
        <v>211.55137149999999</v>
      </c>
      <c r="G777" s="29">
        <v>825.22815709999998</v>
      </c>
      <c r="H777" s="29">
        <v>716.34070980000001</v>
      </c>
      <c r="I777" s="29">
        <v>708.58782069999995</v>
      </c>
      <c r="J777" s="29">
        <v>646.99158750000004</v>
      </c>
      <c r="K777">
        <v>1.7462421319999999</v>
      </c>
      <c r="L777" s="1" t="s">
        <v>2120</v>
      </c>
      <c r="M777" t="s">
        <v>12</v>
      </c>
    </row>
    <row r="778" spans="1:13" x14ac:dyDescent="0.25">
      <c r="A778" t="s">
        <v>2121</v>
      </c>
      <c r="B778" t="s">
        <v>2122</v>
      </c>
      <c r="C778" s="28">
        <v>2.701704184</v>
      </c>
      <c r="D778" s="28">
        <v>0</v>
      </c>
      <c r="E778" s="28">
        <v>0.902610315</v>
      </c>
      <c r="F778" s="28">
        <v>0.93606801500000003</v>
      </c>
      <c r="G778" s="29">
        <v>6.3642274329999999</v>
      </c>
      <c r="H778" s="29">
        <v>0</v>
      </c>
      <c r="I778" s="29">
        <v>3.295757305</v>
      </c>
      <c r="J778" s="29">
        <v>5.6065128900000003</v>
      </c>
      <c r="K778">
        <v>1.746067837</v>
      </c>
      <c r="L778">
        <v>0.20122960100000001</v>
      </c>
      <c r="M778" t="s">
        <v>8</v>
      </c>
    </row>
    <row r="779" spans="1:13" x14ac:dyDescent="0.25">
      <c r="A779" t="s">
        <v>2123</v>
      </c>
      <c r="B779" t="s">
        <v>2124</v>
      </c>
      <c r="C779" s="28">
        <v>0.90056806099999998</v>
      </c>
      <c r="D779" s="28">
        <v>1.8137188470000001</v>
      </c>
      <c r="E779" s="28">
        <v>1.80522063</v>
      </c>
      <c r="F779" s="28">
        <v>0</v>
      </c>
      <c r="G779" s="29">
        <v>3.1821137159999999</v>
      </c>
      <c r="H779" s="29">
        <v>5.3698703889999999</v>
      </c>
      <c r="I779" s="29">
        <v>3.295757305</v>
      </c>
      <c r="J779" s="29">
        <v>3.3639077340000001</v>
      </c>
      <c r="K779">
        <v>1.7441763210000001</v>
      </c>
      <c r="L779">
        <v>0.13231878899999999</v>
      </c>
      <c r="M779" t="s">
        <v>8</v>
      </c>
    </row>
    <row r="780" spans="1:13" x14ac:dyDescent="0.25">
      <c r="A780" t="s">
        <v>2125</v>
      </c>
      <c r="B780" t="s">
        <v>2126</v>
      </c>
      <c r="C780" s="28">
        <v>0.90056806099999998</v>
      </c>
      <c r="D780" s="28">
        <v>1.8137188470000001</v>
      </c>
      <c r="E780" s="28">
        <v>0</v>
      </c>
      <c r="F780" s="28">
        <v>1.8721360309999999</v>
      </c>
      <c r="G780" s="29">
        <v>3.1821137159999999</v>
      </c>
      <c r="H780" s="29">
        <v>2.1479481549999999</v>
      </c>
      <c r="I780" s="29">
        <v>6.591514611</v>
      </c>
      <c r="J780" s="29">
        <v>3.3639077340000001</v>
      </c>
      <c r="K780">
        <v>1.7407999270000001</v>
      </c>
      <c r="L780">
        <v>0.14302435799999999</v>
      </c>
      <c r="M780" t="s">
        <v>8</v>
      </c>
    </row>
    <row r="781" spans="1:13" x14ac:dyDescent="0.25">
      <c r="A781" t="s">
        <v>2127</v>
      </c>
      <c r="B781" t="s">
        <v>540</v>
      </c>
      <c r="C781" s="28">
        <v>63.03976428</v>
      </c>
      <c r="D781" s="28">
        <v>62.573300230000001</v>
      </c>
      <c r="E781" s="28">
        <v>55.961839519999998</v>
      </c>
      <c r="F781" s="28">
        <v>72.077237190000005</v>
      </c>
      <c r="G781" s="29">
        <v>199.41245960000001</v>
      </c>
      <c r="H781" s="29">
        <v>238.42224529999999</v>
      </c>
      <c r="I781" s="29">
        <v>213.1256391</v>
      </c>
      <c r="J781" s="29">
        <v>195.1066486</v>
      </c>
      <c r="K781">
        <v>1.7391834129999999</v>
      </c>
      <c r="L781" s="1" t="s">
        <v>2128</v>
      </c>
      <c r="M781" t="s">
        <v>12</v>
      </c>
    </row>
    <row r="782" spans="1:13" x14ac:dyDescent="0.25">
      <c r="A782" t="s">
        <v>2129</v>
      </c>
      <c r="B782" t="s">
        <v>2130</v>
      </c>
      <c r="C782" s="28">
        <v>882.55669990000001</v>
      </c>
      <c r="D782" s="28">
        <v>862.42331190000004</v>
      </c>
      <c r="E782" s="28">
        <v>812.34928330000002</v>
      </c>
      <c r="F782" s="28">
        <v>861.18257419999998</v>
      </c>
      <c r="G782" s="29">
        <v>2416.2850149999999</v>
      </c>
      <c r="H782" s="29">
        <v>3031.8288210000001</v>
      </c>
      <c r="I782" s="29">
        <v>2828.858354</v>
      </c>
      <c r="J782" s="29">
        <v>3135.1620079999998</v>
      </c>
      <c r="K782">
        <v>1.739013304</v>
      </c>
      <c r="L782" s="1" t="s">
        <v>2131</v>
      </c>
      <c r="M782" t="s">
        <v>12</v>
      </c>
    </row>
    <row r="783" spans="1:13" x14ac:dyDescent="0.25">
      <c r="A783" t="s">
        <v>2132</v>
      </c>
      <c r="B783" t="s">
        <v>2133</v>
      </c>
      <c r="C783" s="28">
        <v>1091.48849</v>
      </c>
      <c r="D783" s="28">
        <v>1057.3980879999999</v>
      </c>
      <c r="E783" s="28">
        <v>1146.3151</v>
      </c>
      <c r="F783" s="28">
        <v>1140.1308429999999</v>
      </c>
      <c r="G783" s="29">
        <v>3244.6952860000001</v>
      </c>
      <c r="H783" s="29">
        <v>3814.7559240000001</v>
      </c>
      <c r="I783" s="29">
        <v>3987.8663390000002</v>
      </c>
      <c r="J783" s="29">
        <v>3718.2393480000001</v>
      </c>
      <c r="K783">
        <v>1.7350880129999999</v>
      </c>
      <c r="L783" s="1" t="s">
        <v>2134</v>
      </c>
      <c r="M783" t="s">
        <v>12</v>
      </c>
    </row>
    <row r="784" spans="1:13" x14ac:dyDescent="0.25">
      <c r="A784" t="s">
        <v>2135</v>
      </c>
      <c r="B784" t="s">
        <v>2136</v>
      </c>
      <c r="C784" s="28">
        <v>0.90056806099999998</v>
      </c>
      <c r="D784" s="28">
        <v>0</v>
      </c>
      <c r="E784" s="28">
        <v>0.902610315</v>
      </c>
      <c r="F784" s="28">
        <v>2.8082040460000002</v>
      </c>
      <c r="G784" s="29">
        <v>3.1821137159999999</v>
      </c>
      <c r="H784" s="29">
        <v>5.3698703889999999</v>
      </c>
      <c r="I784" s="29">
        <v>3.295757305</v>
      </c>
      <c r="J784" s="29">
        <v>3.3639077340000001</v>
      </c>
      <c r="K784">
        <v>1.7334650970000001</v>
      </c>
      <c r="L784">
        <v>0.1424097</v>
      </c>
      <c r="M784" t="s">
        <v>8</v>
      </c>
    </row>
    <row r="785" spans="1:13" x14ac:dyDescent="0.25">
      <c r="A785" t="s">
        <v>2137</v>
      </c>
      <c r="B785" t="s">
        <v>2138</v>
      </c>
      <c r="C785" s="28">
        <v>162.102251</v>
      </c>
      <c r="D785" s="28">
        <v>142.37692949999999</v>
      </c>
      <c r="E785" s="28">
        <v>182.32728359999999</v>
      </c>
      <c r="F785" s="28">
        <v>155.3872906</v>
      </c>
      <c r="G785" s="29">
        <v>493.22762599999999</v>
      </c>
      <c r="H785" s="29">
        <v>542.35690920000002</v>
      </c>
      <c r="I785" s="29">
        <v>565.77167080000004</v>
      </c>
      <c r="J785" s="29">
        <v>533.74002710000002</v>
      </c>
      <c r="K785">
        <v>1.7327218719999999</v>
      </c>
      <c r="L785" s="1" t="s">
        <v>2139</v>
      </c>
      <c r="M785" t="s">
        <v>12</v>
      </c>
    </row>
    <row r="786" spans="1:13" x14ac:dyDescent="0.25">
      <c r="A786" t="s">
        <v>2140</v>
      </c>
      <c r="B786" t="s">
        <v>2141</v>
      </c>
      <c r="C786" s="28">
        <v>117.073848</v>
      </c>
      <c r="D786" s="28">
        <v>124.239741</v>
      </c>
      <c r="E786" s="28">
        <v>135.39154719999999</v>
      </c>
      <c r="F786" s="28">
        <v>123.56097800000001</v>
      </c>
      <c r="G786" s="29">
        <v>377.61082770000002</v>
      </c>
      <c r="H786" s="29">
        <v>443.55129410000001</v>
      </c>
      <c r="I786" s="29">
        <v>389.99794780000002</v>
      </c>
      <c r="J786" s="29">
        <v>451.88493890000001</v>
      </c>
      <c r="K786">
        <v>1.7326721519999999</v>
      </c>
      <c r="L786" s="1" t="s">
        <v>2142</v>
      </c>
      <c r="M786" t="s">
        <v>12</v>
      </c>
    </row>
    <row r="787" spans="1:13" x14ac:dyDescent="0.25">
      <c r="A787" t="s">
        <v>2143</v>
      </c>
      <c r="B787" t="s">
        <v>2144</v>
      </c>
      <c r="C787" s="28">
        <v>0.90056806099999998</v>
      </c>
      <c r="D787" s="28">
        <v>0.90685942399999997</v>
      </c>
      <c r="E787" s="28">
        <v>1.80522063</v>
      </c>
      <c r="F787" s="28">
        <v>0</v>
      </c>
      <c r="G787" s="29">
        <v>2.1214091439999998</v>
      </c>
      <c r="H787" s="29">
        <v>0</v>
      </c>
      <c r="I787" s="29">
        <v>5.4929288420000004</v>
      </c>
      <c r="J787" s="29">
        <v>4.4852103120000004</v>
      </c>
      <c r="K787">
        <v>1.7321219139999999</v>
      </c>
      <c r="L787">
        <v>0.23797148700000001</v>
      </c>
      <c r="M787" t="s">
        <v>8</v>
      </c>
    </row>
    <row r="788" spans="1:13" x14ac:dyDescent="0.25">
      <c r="A788" t="s">
        <v>2145</v>
      </c>
      <c r="B788" t="s">
        <v>2146</v>
      </c>
      <c r="C788" s="28">
        <v>265.66757799999999</v>
      </c>
      <c r="D788" s="28">
        <v>223.9942776</v>
      </c>
      <c r="E788" s="28">
        <v>228.36040969999999</v>
      </c>
      <c r="F788" s="28">
        <v>213.4235075</v>
      </c>
      <c r="G788" s="29">
        <v>628.99781129999997</v>
      </c>
      <c r="H788" s="29">
        <v>780.7791545</v>
      </c>
      <c r="I788" s="29">
        <v>817.34781169999997</v>
      </c>
      <c r="J788" s="29">
        <v>867.88819530000001</v>
      </c>
      <c r="K788">
        <v>1.7316702980000001</v>
      </c>
      <c r="L788" s="1" t="s">
        <v>2147</v>
      </c>
      <c r="M788" t="s">
        <v>12</v>
      </c>
    </row>
    <row r="789" spans="1:13" x14ac:dyDescent="0.25">
      <c r="A789" t="s">
        <v>2148</v>
      </c>
      <c r="B789" t="s">
        <v>2149</v>
      </c>
      <c r="C789" s="28">
        <v>4808.1328789999998</v>
      </c>
      <c r="D789" s="28">
        <v>4778.242303</v>
      </c>
      <c r="E789" s="28">
        <v>4589.773451</v>
      </c>
      <c r="F789" s="28">
        <v>4293.7439869999998</v>
      </c>
      <c r="G789" s="29">
        <v>12783.611500000001</v>
      </c>
      <c r="H789" s="29">
        <v>16381.32661</v>
      </c>
      <c r="I789" s="29">
        <v>16026.169190000001</v>
      </c>
      <c r="J789" s="29">
        <v>16135.544099999999</v>
      </c>
      <c r="K789">
        <v>1.731289004</v>
      </c>
      <c r="L789" s="1" t="s">
        <v>2150</v>
      </c>
      <c r="M789" t="s">
        <v>12</v>
      </c>
    </row>
    <row r="790" spans="1:13" x14ac:dyDescent="0.25">
      <c r="A790" t="s">
        <v>2151</v>
      </c>
      <c r="B790" t="s">
        <v>2152</v>
      </c>
      <c r="C790" s="28">
        <v>191.82099700000001</v>
      </c>
      <c r="D790" s="28">
        <v>107.009412</v>
      </c>
      <c r="E790" s="28">
        <v>91.163641799999994</v>
      </c>
      <c r="F790" s="28">
        <v>63.652625049999997</v>
      </c>
      <c r="G790" s="29">
        <v>283.20812080000002</v>
      </c>
      <c r="H790" s="29">
        <v>411.33207179999999</v>
      </c>
      <c r="I790" s="29">
        <v>383.40643319999998</v>
      </c>
      <c r="J790" s="29">
        <v>428.3375848</v>
      </c>
      <c r="K790">
        <v>1.7308442129999999</v>
      </c>
      <c r="L790" s="1" t="s">
        <v>2153</v>
      </c>
      <c r="M790" t="s">
        <v>12</v>
      </c>
    </row>
    <row r="791" spans="1:13" x14ac:dyDescent="0.25">
      <c r="A791" t="s">
        <v>2154</v>
      </c>
      <c r="B791" t="s">
        <v>2155</v>
      </c>
      <c r="C791" s="28">
        <v>1.801136122</v>
      </c>
      <c r="D791" s="28">
        <v>4.5342971179999996</v>
      </c>
      <c r="E791" s="28">
        <v>5.4156618889999999</v>
      </c>
      <c r="F791" s="28">
        <v>4.6803400770000003</v>
      </c>
      <c r="G791" s="29">
        <v>13.789159440000001</v>
      </c>
      <c r="H791" s="29">
        <v>11.81371485</v>
      </c>
      <c r="I791" s="29">
        <v>13.18302922</v>
      </c>
      <c r="J791" s="29">
        <v>15.69823609</v>
      </c>
      <c r="K791">
        <v>1.7301491369999999</v>
      </c>
      <c r="L791">
        <v>2.9185819999999999E-3</v>
      </c>
      <c r="M791" t="s">
        <v>12</v>
      </c>
    </row>
    <row r="792" spans="1:13" x14ac:dyDescent="0.25">
      <c r="A792" t="s">
        <v>2156</v>
      </c>
      <c r="B792" t="s">
        <v>2157</v>
      </c>
      <c r="C792" s="28">
        <v>222.4403111</v>
      </c>
      <c r="D792" s="28">
        <v>195.88163549999999</v>
      </c>
      <c r="E792" s="28">
        <v>208.50298269999999</v>
      </c>
      <c r="F792" s="28">
        <v>236.82520790000001</v>
      </c>
      <c r="G792" s="29">
        <v>565.35553689999995</v>
      </c>
      <c r="H792" s="29">
        <v>742.11608769999998</v>
      </c>
      <c r="I792" s="29">
        <v>734.95387909999999</v>
      </c>
      <c r="J792" s="29">
        <v>821.91478959999995</v>
      </c>
      <c r="K792">
        <v>1.7295749600000001</v>
      </c>
      <c r="L792" s="1" t="s">
        <v>2158</v>
      </c>
      <c r="M792" t="s">
        <v>12</v>
      </c>
    </row>
    <row r="793" spans="1:13" x14ac:dyDescent="0.25">
      <c r="A793" t="s">
        <v>2159</v>
      </c>
      <c r="B793" t="s">
        <v>2160</v>
      </c>
      <c r="C793" s="28">
        <v>579.96583139999996</v>
      </c>
      <c r="D793" s="28">
        <v>603.06151669999997</v>
      </c>
      <c r="E793" s="28">
        <v>545.17663019999998</v>
      </c>
      <c r="F793" s="28">
        <v>545.72765300000003</v>
      </c>
      <c r="G793" s="29">
        <v>1528.4752880000001</v>
      </c>
      <c r="H793" s="29">
        <v>2051.2904880000001</v>
      </c>
      <c r="I793" s="29">
        <v>1896.159036</v>
      </c>
      <c r="J793" s="29">
        <v>2048.6198100000001</v>
      </c>
      <c r="K793">
        <v>1.726188236</v>
      </c>
      <c r="L793" s="1" t="s">
        <v>2161</v>
      </c>
      <c r="M793" t="s">
        <v>12</v>
      </c>
    </row>
    <row r="794" spans="1:13" x14ac:dyDescent="0.25">
      <c r="A794" t="s">
        <v>2162</v>
      </c>
      <c r="B794" t="s">
        <v>2163</v>
      </c>
      <c r="C794" s="28">
        <v>57.636355909999999</v>
      </c>
      <c r="D794" s="28">
        <v>58.039003110000003</v>
      </c>
      <c r="E794" s="28">
        <v>71.306214870000005</v>
      </c>
      <c r="F794" s="28">
        <v>75.821509250000005</v>
      </c>
      <c r="G794" s="29">
        <v>235.476415</v>
      </c>
      <c r="H794" s="29">
        <v>199.75917849999999</v>
      </c>
      <c r="I794" s="29">
        <v>208.73129599999999</v>
      </c>
      <c r="J794" s="29">
        <v>224.26051559999999</v>
      </c>
      <c r="K794">
        <v>1.7251917370000001</v>
      </c>
      <c r="L794" s="1" t="s">
        <v>2164</v>
      </c>
      <c r="M794" t="s">
        <v>12</v>
      </c>
    </row>
    <row r="795" spans="1:13" x14ac:dyDescent="0.25">
      <c r="A795" t="s">
        <v>2165</v>
      </c>
      <c r="B795" t="s">
        <v>2166</v>
      </c>
      <c r="C795" s="28">
        <v>0.90056806099999998</v>
      </c>
      <c r="D795" s="28">
        <v>0</v>
      </c>
      <c r="E795" s="28">
        <v>2.7078309439999999</v>
      </c>
      <c r="F795" s="28">
        <v>0</v>
      </c>
      <c r="G795" s="29">
        <v>4.2428182889999997</v>
      </c>
      <c r="H795" s="29">
        <v>1.073974078</v>
      </c>
      <c r="I795" s="29">
        <v>2.197171537</v>
      </c>
      <c r="J795" s="29">
        <v>4.4852103120000004</v>
      </c>
      <c r="K795">
        <v>1.7241182960000001</v>
      </c>
      <c r="L795">
        <v>0.23163576599999999</v>
      </c>
      <c r="M795" t="s">
        <v>8</v>
      </c>
    </row>
    <row r="796" spans="1:13" x14ac:dyDescent="0.25">
      <c r="A796" t="s">
        <v>2167</v>
      </c>
      <c r="B796" t="s">
        <v>2168</v>
      </c>
      <c r="C796" s="28">
        <v>0.90056806099999998</v>
      </c>
      <c r="D796" s="28">
        <v>2.7205782709999999</v>
      </c>
      <c r="E796" s="28">
        <v>1.80522063</v>
      </c>
      <c r="F796" s="28">
        <v>1.8721360309999999</v>
      </c>
      <c r="G796" s="29">
        <v>5.3035228610000003</v>
      </c>
      <c r="H796" s="29">
        <v>2.1479481549999999</v>
      </c>
      <c r="I796" s="29">
        <v>12.08444345</v>
      </c>
      <c r="J796" s="29">
        <v>4.4852103120000004</v>
      </c>
      <c r="K796">
        <v>1.717962827</v>
      </c>
      <c r="L796">
        <v>7.7057216999999997E-2</v>
      </c>
      <c r="M796" t="s">
        <v>8</v>
      </c>
    </row>
    <row r="797" spans="1:13" x14ac:dyDescent="0.25">
      <c r="A797" t="s">
        <v>2169</v>
      </c>
      <c r="B797" t="s">
        <v>2170</v>
      </c>
      <c r="C797" s="28">
        <v>17.11079316</v>
      </c>
      <c r="D797" s="28">
        <v>29.926360979999998</v>
      </c>
      <c r="E797" s="28">
        <v>37.909633220000003</v>
      </c>
      <c r="F797" s="28">
        <v>29.954176499999999</v>
      </c>
      <c r="G797" s="29">
        <v>91.220593199999996</v>
      </c>
      <c r="H797" s="29">
        <v>102.0275374</v>
      </c>
      <c r="I797" s="29">
        <v>80.196761100000003</v>
      </c>
      <c r="J797" s="29">
        <v>104.2811397</v>
      </c>
      <c r="K797">
        <v>1.7172807859999999</v>
      </c>
      <c r="L797" s="1" t="s">
        <v>2171</v>
      </c>
      <c r="M797" t="s">
        <v>12</v>
      </c>
    </row>
    <row r="798" spans="1:13" x14ac:dyDescent="0.25">
      <c r="A798" t="s">
        <v>2172</v>
      </c>
      <c r="B798" t="s">
        <v>491</v>
      </c>
      <c r="C798" s="28">
        <v>3.602272245</v>
      </c>
      <c r="D798" s="28">
        <v>4.5342971179999996</v>
      </c>
      <c r="E798" s="28">
        <v>8.1234928330000002</v>
      </c>
      <c r="F798" s="28">
        <v>6.5524761079999996</v>
      </c>
      <c r="G798" s="29">
        <v>11.667750290000001</v>
      </c>
      <c r="H798" s="29">
        <v>35.441144559999998</v>
      </c>
      <c r="I798" s="29">
        <v>15.380200759999999</v>
      </c>
      <c r="J798" s="29">
        <v>12.334328360000001</v>
      </c>
      <c r="K798">
        <v>1.715837219</v>
      </c>
      <c r="L798">
        <v>3.6234959999999999E-3</v>
      </c>
      <c r="M798" t="s">
        <v>12</v>
      </c>
    </row>
    <row r="799" spans="1:13" x14ac:dyDescent="0.25">
      <c r="A799" t="s">
        <v>2173</v>
      </c>
      <c r="B799" t="s">
        <v>61</v>
      </c>
      <c r="C799" s="28">
        <v>6.3039764280000004</v>
      </c>
      <c r="D799" s="28">
        <v>3.6274376940000002</v>
      </c>
      <c r="E799" s="28">
        <v>1.80522063</v>
      </c>
      <c r="F799" s="28">
        <v>2.8082040460000002</v>
      </c>
      <c r="G799" s="29">
        <v>14.849864009999999</v>
      </c>
      <c r="H799" s="29">
        <v>12.887688929999999</v>
      </c>
      <c r="I799" s="29">
        <v>10.985857680000001</v>
      </c>
      <c r="J799" s="29">
        <v>8.9704206230000008</v>
      </c>
      <c r="K799">
        <v>1.713137449</v>
      </c>
      <c r="L799">
        <v>7.3811019999999996E-3</v>
      </c>
      <c r="M799" t="s">
        <v>12</v>
      </c>
    </row>
    <row r="800" spans="1:13" x14ac:dyDescent="0.25">
      <c r="A800" t="s">
        <v>2174</v>
      </c>
      <c r="B800" t="s">
        <v>2175</v>
      </c>
      <c r="C800" s="28">
        <v>1215.766883</v>
      </c>
      <c r="D800" s="28">
        <v>1027.4717270000001</v>
      </c>
      <c r="E800" s="28">
        <v>1365.649406</v>
      </c>
      <c r="F800" s="28">
        <v>1247.778665</v>
      </c>
      <c r="G800" s="29">
        <v>3701.8589569999999</v>
      </c>
      <c r="H800" s="29">
        <v>3967.2602430000002</v>
      </c>
      <c r="I800" s="29">
        <v>4071.3588580000001</v>
      </c>
      <c r="J800" s="29">
        <v>4133.1213019999996</v>
      </c>
      <c r="K800">
        <v>1.708551728</v>
      </c>
      <c r="L800" s="1" t="s">
        <v>2176</v>
      </c>
      <c r="M800" t="s">
        <v>12</v>
      </c>
    </row>
    <row r="801" spans="1:13" x14ac:dyDescent="0.25">
      <c r="A801" t="s">
        <v>2177</v>
      </c>
      <c r="B801" t="s">
        <v>2178</v>
      </c>
      <c r="C801" s="28">
        <v>2.701704184</v>
      </c>
      <c r="D801" s="28">
        <v>3.6274376940000002</v>
      </c>
      <c r="E801" s="28">
        <v>0.902610315</v>
      </c>
      <c r="F801" s="28">
        <v>1.8721360309999999</v>
      </c>
      <c r="G801" s="29">
        <v>4.2428182889999997</v>
      </c>
      <c r="H801" s="29">
        <v>2.1479481549999999</v>
      </c>
      <c r="I801" s="29">
        <v>6.591514611</v>
      </c>
      <c r="J801" s="29">
        <v>16.81953867</v>
      </c>
      <c r="K801">
        <v>1.7046967879999999</v>
      </c>
      <c r="L801">
        <v>7.2257591999999995E-2</v>
      </c>
      <c r="M801" t="s">
        <v>8</v>
      </c>
    </row>
    <row r="802" spans="1:13" x14ac:dyDescent="0.25">
      <c r="A802" t="s">
        <v>2179</v>
      </c>
      <c r="B802" t="s">
        <v>2180</v>
      </c>
      <c r="C802" s="28">
        <v>15.309657039999999</v>
      </c>
      <c r="D802" s="28">
        <v>9.9754536599999994</v>
      </c>
      <c r="E802" s="28">
        <v>9.9287134629999994</v>
      </c>
      <c r="F802" s="28">
        <v>18.721360310000001</v>
      </c>
      <c r="G802" s="29">
        <v>45.610296599999998</v>
      </c>
      <c r="H802" s="29">
        <v>33.29319641</v>
      </c>
      <c r="I802" s="29">
        <v>39.549087659999998</v>
      </c>
      <c r="J802" s="29">
        <v>57.186431470000002</v>
      </c>
      <c r="K802">
        <v>1.7046347529999999</v>
      </c>
      <c r="L802" s="1" t="s">
        <v>2181</v>
      </c>
      <c r="M802" t="s">
        <v>12</v>
      </c>
    </row>
    <row r="803" spans="1:13" x14ac:dyDescent="0.25">
      <c r="A803" t="s">
        <v>2182</v>
      </c>
      <c r="B803" t="s">
        <v>2183</v>
      </c>
      <c r="C803" s="28">
        <v>175.6107719</v>
      </c>
      <c r="D803" s="28">
        <v>153.25924259999999</v>
      </c>
      <c r="E803" s="28">
        <v>146.222871</v>
      </c>
      <c r="F803" s="28">
        <v>152.57908649999999</v>
      </c>
      <c r="G803" s="29">
        <v>470.95283000000001</v>
      </c>
      <c r="H803" s="29">
        <v>505.84179060000002</v>
      </c>
      <c r="I803" s="29">
        <v>556.98298460000001</v>
      </c>
      <c r="J803" s="29">
        <v>505.70746259999999</v>
      </c>
      <c r="K803">
        <v>1.699633081</v>
      </c>
      <c r="L803" s="1" t="s">
        <v>2184</v>
      </c>
      <c r="M803" t="s">
        <v>12</v>
      </c>
    </row>
    <row r="804" spans="1:13" x14ac:dyDescent="0.25">
      <c r="A804" t="s">
        <v>2185</v>
      </c>
      <c r="B804" t="s">
        <v>2186</v>
      </c>
      <c r="C804" s="28">
        <v>10.80681673</v>
      </c>
      <c r="D804" s="28">
        <v>6.3480159650000001</v>
      </c>
      <c r="E804" s="28">
        <v>11.73393409</v>
      </c>
      <c r="F804" s="28">
        <v>12.168884200000001</v>
      </c>
      <c r="G804" s="29">
        <v>32.881841739999999</v>
      </c>
      <c r="H804" s="29">
        <v>39.737040880000002</v>
      </c>
      <c r="I804" s="29">
        <v>21.971715369999998</v>
      </c>
      <c r="J804" s="29">
        <v>38.124287649999999</v>
      </c>
      <c r="K804">
        <v>1.6937126790000001</v>
      </c>
      <c r="L804" s="1" t="s">
        <v>2187</v>
      </c>
      <c r="M804" t="s">
        <v>12</v>
      </c>
    </row>
    <row r="805" spans="1:13" x14ac:dyDescent="0.25">
      <c r="A805" t="s">
        <v>2188</v>
      </c>
      <c r="B805" t="s">
        <v>2189</v>
      </c>
      <c r="C805" s="28">
        <v>172.90906770000001</v>
      </c>
      <c r="D805" s="28">
        <v>156.88668029999999</v>
      </c>
      <c r="E805" s="28">
        <v>160.664636</v>
      </c>
      <c r="F805" s="28">
        <v>162.87583470000001</v>
      </c>
      <c r="G805" s="29">
        <v>446.55662489999997</v>
      </c>
      <c r="H805" s="29">
        <v>526.24729809999997</v>
      </c>
      <c r="I805" s="29">
        <v>544.89854119999995</v>
      </c>
      <c r="J805" s="29">
        <v>589.80515600000001</v>
      </c>
      <c r="K805">
        <v>1.6889980389999999</v>
      </c>
      <c r="L805" s="1" t="s">
        <v>2190</v>
      </c>
      <c r="M805" t="s">
        <v>12</v>
      </c>
    </row>
    <row r="806" spans="1:13" x14ac:dyDescent="0.25">
      <c r="A806" t="s">
        <v>2191</v>
      </c>
      <c r="B806" t="s">
        <v>2192</v>
      </c>
      <c r="C806" s="28">
        <v>106.26703120000001</v>
      </c>
      <c r="D806" s="28">
        <v>107.009412</v>
      </c>
      <c r="E806" s="28">
        <v>109.2158481</v>
      </c>
      <c r="F806" s="28">
        <v>107.6478218</v>
      </c>
      <c r="G806" s="29">
        <v>255.62980189999999</v>
      </c>
      <c r="H806" s="29">
        <v>370.5210568</v>
      </c>
      <c r="I806" s="29">
        <v>375.71633279999998</v>
      </c>
      <c r="J806" s="29">
        <v>384.60678419999999</v>
      </c>
      <c r="K806">
        <v>1.6879350390000001</v>
      </c>
      <c r="L806" s="1" t="s">
        <v>2193</v>
      </c>
      <c r="M806" t="s">
        <v>12</v>
      </c>
    </row>
    <row r="807" spans="1:13" x14ac:dyDescent="0.25">
      <c r="A807" t="s">
        <v>2194</v>
      </c>
      <c r="B807" t="s">
        <v>2195</v>
      </c>
      <c r="C807" s="28">
        <v>141.38918559999999</v>
      </c>
      <c r="D807" s="28">
        <v>123.33288159999999</v>
      </c>
      <c r="E807" s="28">
        <v>133.58632660000001</v>
      </c>
      <c r="F807" s="28">
        <v>133.8577262</v>
      </c>
      <c r="G807" s="29">
        <v>373.36800940000001</v>
      </c>
      <c r="H807" s="29">
        <v>427.44168289999999</v>
      </c>
      <c r="I807" s="29">
        <v>421.85693509999999</v>
      </c>
      <c r="J807" s="29">
        <v>492.25183170000003</v>
      </c>
      <c r="K807">
        <v>1.6875209360000001</v>
      </c>
      <c r="L807" s="1" t="s">
        <v>2196</v>
      </c>
      <c r="M807" t="s">
        <v>12</v>
      </c>
    </row>
    <row r="808" spans="1:13" x14ac:dyDescent="0.25">
      <c r="A808" t="s">
        <v>2197</v>
      </c>
      <c r="B808" t="s">
        <v>2198</v>
      </c>
      <c r="C808" s="28">
        <v>0.90056806099999998</v>
      </c>
      <c r="D808" s="28">
        <v>1.8137188470000001</v>
      </c>
      <c r="E808" s="28">
        <v>0</v>
      </c>
      <c r="F808" s="28">
        <v>0</v>
      </c>
      <c r="G808" s="29">
        <v>1.0607045719999999</v>
      </c>
      <c r="H808" s="29">
        <v>1.073974078</v>
      </c>
      <c r="I808" s="29">
        <v>2.197171537</v>
      </c>
      <c r="J808" s="29">
        <v>4.4852103120000004</v>
      </c>
      <c r="K808">
        <v>1.6872671420000001</v>
      </c>
      <c r="L808">
        <v>0.30229463899999998</v>
      </c>
      <c r="M808" t="s">
        <v>8</v>
      </c>
    </row>
    <row r="809" spans="1:13" x14ac:dyDescent="0.25">
      <c r="A809" t="s">
        <v>2199</v>
      </c>
      <c r="B809" t="s">
        <v>2200</v>
      </c>
      <c r="C809" s="28">
        <v>6.3039764280000004</v>
      </c>
      <c r="D809" s="28">
        <v>6.3480159650000001</v>
      </c>
      <c r="E809" s="28">
        <v>5.4156618889999999</v>
      </c>
      <c r="F809" s="28">
        <v>2.8082040460000002</v>
      </c>
      <c r="G809" s="29">
        <v>18.031977730000001</v>
      </c>
      <c r="H809" s="29">
        <v>15.03563709</v>
      </c>
      <c r="I809" s="29">
        <v>26.36605844</v>
      </c>
      <c r="J809" s="29">
        <v>7.849118045</v>
      </c>
      <c r="K809">
        <v>1.6864876799999999</v>
      </c>
      <c r="L809">
        <v>3.6520010000000002E-3</v>
      </c>
      <c r="M809" t="s">
        <v>12</v>
      </c>
    </row>
    <row r="810" spans="1:13" x14ac:dyDescent="0.25">
      <c r="A810" t="s">
        <v>2201</v>
      </c>
      <c r="B810" t="s">
        <v>2202</v>
      </c>
      <c r="C810" s="28">
        <v>0.90056806099999998</v>
      </c>
      <c r="D810" s="28">
        <v>0</v>
      </c>
      <c r="E810" s="28">
        <v>0.902610315</v>
      </c>
      <c r="F810" s="28">
        <v>0.93606801500000003</v>
      </c>
      <c r="G810" s="29">
        <v>0</v>
      </c>
      <c r="H810" s="29">
        <v>2.1479481549999999</v>
      </c>
      <c r="I810" s="29">
        <v>3.295757305</v>
      </c>
      <c r="J810" s="29">
        <v>3.3639077340000001</v>
      </c>
      <c r="K810">
        <v>1.6807860640000001</v>
      </c>
      <c r="L810">
        <v>0.29937546999999998</v>
      </c>
      <c r="M810" t="s">
        <v>8</v>
      </c>
    </row>
    <row r="811" spans="1:13" x14ac:dyDescent="0.25">
      <c r="A811" t="s">
        <v>2203</v>
      </c>
      <c r="B811" t="s">
        <v>2204</v>
      </c>
      <c r="C811" s="28">
        <v>0.90056806099999998</v>
      </c>
      <c r="D811" s="28">
        <v>1.8137188470000001</v>
      </c>
      <c r="E811" s="28">
        <v>0</v>
      </c>
      <c r="F811" s="28">
        <v>0</v>
      </c>
      <c r="G811" s="29">
        <v>1.0607045719999999</v>
      </c>
      <c r="H811" s="29">
        <v>3.2219222329999999</v>
      </c>
      <c r="I811" s="29">
        <v>1.098585768</v>
      </c>
      <c r="J811" s="29">
        <v>3.3639077340000001</v>
      </c>
      <c r="K811">
        <v>1.6793326310000001</v>
      </c>
      <c r="L811">
        <v>0.29986217199999998</v>
      </c>
      <c r="M811" t="s">
        <v>8</v>
      </c>
    </row>
    <row r="812" spans="1:13" x14ac:dyDescent="0.25">
      <c r="A812" t="s">
        <v>2205</v>
      </c>
      <c r="B812" t="s">
        <v>2206</v>
      </c>
      <c r="C812" s="28">
        <v>118.87498410000001</v>
      </c>
      <c r="D812" s="28">
        <v>142.37692949999999</v>
      </c>
      <c r="E812" s="28">
        <v>227.4577993</v>
      </c>
      <c r="F812" s="28">
        <v>157.25942660000001</v>
      </c>
      <c r="G812" s="29">
        <v>542.02003639999998</v>
      </c>
      <c r="H812" s="29">
        <v>494.02807569999999</v>
      </c>
      <c r="I812" s="29">
        <v>486.67349539999998</v>
      </c>
      <c r="J812" s="29">
        <v>541.5891451</v>
      </c>
      <c r="K812">
        <v>1.6760450629999999</v>
      </c>
      <c r="L812" s="1" t="s">
        <v>2207</v>
      </c>
      <c r="M812" t="s">
        <v>12</v>
      </c>
    </row>
    <row r="813" spans="1:13" x14ac:dyDescent="0.25">
      <c r="A813" t="s">
        <v>2208</v>
      </c>
      <c r="B813" t="s">
        <v>2209</v>
      </c>
      <c r="C813" s="28">
        <v>3.602272245</v>
      </c>
      <c r="D813" s="28">
        <v>1.8137188470000001</v>
      </c>
      <c r="E813" s="28">
        <v>0.902610315</v>
      </c>
      <c r="F813" s="28">
        <v>1.8721360309999999</v>
      </c>
      <c r="G813" s="29">
        <v>2.1214091439999998</v>
      </c>
      <c r="H813" s="29">
        <v>10.73974078</v>
      </c>
      <c r="I813" s="29">
        <v>5.4929288420000004</v>
      </c>
      <c r="J813" s="29">
        <v>7.849118045</v>
      </c>
      <c r="K813">
        <v>1.6750172910000001</v>
      </c>
      <c r="L813">
        <v>6.9049751000000006E-2</v>
      </c>
      <c r="M813" t="s">
        <v>8</v>
      </c>
    </row>
    <row r="814" spans="1:13" x14ac:dyDescent="0.25">
      <c r="A814" t="s">
        <v>2210</v>
      </c>
      <c r="B814" t="s">
        <v>2211</v>
      </c>
      <c r="C814" s="28">
        <v>1042.8578150000001</v>
      </c>
      <c r="D814" s="28">
        <v>967.61900500000002</v>
      </c>
      <c r="E814" s="28">
        <v>1057.859289</v>
      </c>
      <c r="F814" s="28">
        <v>1054.0125849999999</v>
      </c>
      <c r="G814" s="29">
        <v>2738.7392049999999</v>
      </c>
      <c r="H814" s="29">
        <v>3065.122018</v>
      </c>
      <c r="I814" s="29">
        <v>3571.5023329999999</v>
      </c>
      <c r="J814" s="29">
        <v>3722.7245590000002</v>
      </c>
      <c r="K814">
        <v>1.6676917870000001</v>
      </c>
      <c r="L814" s="1" t="s">
        <v>2212</v>
      </c>
      <c r="M814" t="s">
        <v>12</v>
      </c>
    </row>
    <row r="815" spans="1:13" x14ac:dyDescent="0.25">
      <c r="A815" t="s">
        <v>2213</v>
      </c>
      <c r="B815" t="s">
        <v>2214</v>
      </c>
      <c r="C815" s="28">
        <v>7391.8626459999996</v>
      </c>
      <c r="D815" s="28">
        <v>7623.9671740000003</v>
      </c>
      <c r="E815" s="28">
        <v>7772.3774210000001</v>
      </c>
      <c r="F815" s="28">
        <v>8948.8102280000003</v>
      </c>
      <c r="G815" s="29">
        <v>23593.251799999998</v>
      </c>
      <c r="H815" s="29">
        <v>24119.309840000002</v>
      </c>
      <c r="I815" s="29">
        <v>26191.383310000001</v>
      </c>
      <c r="J815" s="29">
        <v>26922.474900000001</v>
      </c>
      <c r="K815">
        <v>1.667659811</v>
      </c>
      <c r="L815" s="1" t="s">
        <v>2215</v>
      </c>
      <c r="M815" t="s">
        <v>12</v>
      </c>
    </row>
    <row r="816" spans="1:13" x14ac:dyDescent="0.25">
      <c r="A816" t="s">
        <v>2216</v>
      </c>
      <c r="B816" t="s">
        <v>2217</v>
      </c>
      <c r="C816" s="28">
        <v>108.0681673</v>
      </c>
      <c r="D816" s="28">
        <v>124.239741</v>
      </c>
      <c r="E816" s="28">
        <v>81.234928330000002</v>
      </c>
      <c r="F816" s="28">
        <v>72.077237190000005</v>
      </c>
      <c r="G816" s="29">
        <v>136.83088979999999</v>
      </c>
      <c r="H816" s="29">
        <v>158.94816349999999</v>
      </c>
      <c r="I816" s="29">
        <v>743.74256519999994</v>
      </c>
      <c r="J816" s="29">
        <v>183.8936228</v>
      </c>
      <c r="K816">
        <v>1.665510925</v>
      </c>
      <c r="L816">
        <v>1.4135966999999999E-2</v>
      </c>
      <c r="M816" t="s">
        <v>12</v>
      </c>
    </row>
    <row r="817" spans="1:13" x14ac:dyDescent="0.25">
      <c r="A817" t="s">
        <v>2218</v>
      </c>
      <c r="B817" t="s">
        <v>2219</v>
      </c>
      <c r="C817" s="28">
        <v>0</v>
      </c>
      <c r="D817" s="28">
        <v>0</v>
      </c>
      <c r="E817" s="28">
        <v>0.902610315</v>
      </c>
      <c r="F817" s="28">
        <v>1.8721360309999999</v>
      </c>
      <c r="G817" s="29">
        <v>2.1214091439999998</v>
      </c>
      <c r="H817" s="29">
        <v>2.1479481549999999</v>
      </c>
      <c r="I817" s="29">
        <v>2.197171537</v>
      </c>
      <c r="J817" s="29">
        <v>2.2426051560000002</v>
      </c>
      <c r="K817">
        <v>1.6633364429999999</v>
      </c>
      <c r="L817">
        <v>0.28634191799999997</v>
      </c>
      <c r="M817" t="s">
        <v>8</v>
      </c>
    </row>
    <row r="818" spans="1:13" x14ac:dyDescent="0.25">
      <c r="A818" t="s">
        <v>2220</v>
      </c>
      <c r="B818" t="s">
        <v>607</v>
      </c>
      <c r="C818" s="28">
        <v>547.54538119999995</v>
      </c>
      <c r="D818" s="28">
        <v>600.34093840000003</v>
      </c>
      <c r="E818" s="28">
        <v>513.5852691</v>
      </c>
      <c r="F818" s="28">
        <v>530.75056480000001</v>
      </c>
      <c r="G818" s="29">
        <v>1435.133286</v>
      </c>
      <c r="H818" s="29">
        <v>1726.950317</v>
      </c>
      <c r="I818" s="29">
        <v>1730.2725849999999</v>
      </c>
      <c r="J818" s="29">
        <v>2045.2559020000001</v>
      </c>
      <c r="K818">
        <v>1.6617792229999999</v>
      </c>
      <c r="L818" s="1" t="s">
        <v>2221</v>
      </c>
      <c r="M818" t="s">
        <v>12</v>
      </c>
    </row>
    <row r="819" spans="1:13" x14ac:dyDescent="0.25">
      <c r="A819" t="s">
        <v>2222</v>
      </c>
      <c r="B819" t="s">
        <v>2223</v>
      </c>
      <c r="C819" s="28">
        <v>376.43744959999998</v>
      </c>
      <c r="D819" s="28">
        <v>339.16542440000001</v>
      </c>
      <c r="E819" s="28">
        <v>316.81622049999999</v>
      </c>
      <c r="F819" s="28">
        <v>343.53696170000001</v>
      </c>
      <c r="G819" s="29">
        <v>813.56040680000001</v>
      </c>
      <c r="H819" s="29">
        <v>1179.2235370000001</v>
      </c>
      <c r="I819" s="29">
        <v>1096.3885969999999</v>
      </c>
      <c r="J819" s="29">
        <v>1252.4949799999999</v>
      </c>
      <c r="K819">
        <v>1.6575439890000001</v>
      </c>
      <c r="L819" s="1" t="s">
        <v>2224</v>
      </c>
      <c r="M819" t="s">
        <v>12</v>
      </c>
    </row>
    <row r="820" spans="1:13" x14ac:dyDescent="0.25">
      <c r="A820" t="s">
        <v>2225</v>
      </c>
      <c r="B820" t="s">
        <v>2226</v>
      </c>
      <c r="C820" s="28">
        <v>213.4346305</v>
      </c>
      <c r="D820" s="28">
        <v>181.37188470000001</v>
      </c>
      <c r="E820" s="28">
        <v>195.8664383</v>
      </c>
      <c r="F820" s="28">
        <v>190.02180709999999</v>
      </c>
      <c r="G820" s="29">
        <v>508.07749009999998</v>
      </c>
      <c r="H820" s="29">
        <v>700.23109869999996</v>
      </c>
      <c r="I820" s="29">
        <v>589.9405577</v>
      </c>
      <c r="J820" s="29">
        <v>659.32591579999996</v>
      </c>
      <c r="K820">
        <v>1.65399388</v>
      </c>
      <c r="L820" s="1" t="s">
        <v>2227</v>
      </c>
      <c r="M820" t="s">
        <v>12</v>
      </c>
    </row>
    <row r="821" spans="1:13" x14ac:dyDescent="0.25">
      <c r="A821" t="s">
        <v>2228</v>
      </c>
      <c r="B821" t="s">
        <v>487</v>
      </c>
      <c r="C821" s="28">
        <v>11.7073848</v>
      </c>
      <c r="D821" s="28">
        <v>9.0685942359999991</v>
      </c>
      <c r="E821" s="28">
        <v>11.73393409</v>
      </c>
      <c r="F821" s="28">
        <v>6.5524761079999996</v>
      </c>
      <c r="G821" s="29">
        <v>22.274796009999999</v>
      </c>
      <c r="H821" s="29">
        <v>48.328833500000002</v>
      </c>
      <c r="I821" s="29">
        <v>20.873129599999999</v>
      </c>
      <c r="J821" s="29">
        <v>31.39647218</v>
      </c>
      <c r="K821">
        <v>1.651352927</v>
      </c>
      <c r="L821">
        <v>1.5693900000000001E-4</v>
      </c>
      <c r="M821" t="s">
        <v>12</v>
      </c>
    </row>
    <row r="822" spans="1:13" x14ac:dyDescent="0.25">
      <c r="A822" t="s">
        <v>2229</v>
      </c>
      <c r="B822" t="s">
        <v>528</v>
      </c>
      <c r="C822" s="28">
        <v>3.602272245</v>
      </c>
      <c r="D822" s="28">
        <v>5.4411565419999999</v>
      </c>
      <c r="E822" s="28">
        <v>2.7078309439999999</v>
      </c>
      <c r="F822" s="28">
        <v>2.8082040460000002</v>
      </c>
      <c r="G822" s="29">
        <v>11.667750290000001</v>
      </c>
      <c r="H822" s="29">
        <v>11.81371485</v>
      </c>
      <c r="I822" s="29">
        <v>9.8872719159999995</v>
      </c>
      <c r="J822" s="29">
        <v>12.334328360000001</v>
      </c>
      <c r="K822">
        <v>1.6489401260000001</v>
      </c>
      <c r="L822">
        <v>7.9726009999999993E-3</v>
      </c>
      <c r="M822" t="s">
        <v>12</v>
      </c>
    </row>
    <row r="823" spans="1:13" x14ac:dyDescent="0.25">
      <c r="A823" t="s">
        <v>2230</v>
      </c>
      <c r="B823" t="s">
        <v>405</v>
      </c>
      <c r="C823" s="28">
        <v>9.9062486730000003</v>
      </c>
      <c r="D823" s="28">
        <v>9.9754536599999994</v>
      </c>
      <c r="E823" s="28">
        <v>4.5130515740000003</v>
      </c>
      <c r="F823" s="28">
        <v>3.7442720619999998</v>
      </c>
      <c r="G823" s="29">
        <v>16.971273149999998</v>
      </c>
      <c r="H823" s="29">
        <v>23.627429710000001</v>
      </c>
      <c r="I823" s="29">
        <v>28.563229979999999</v>
      </c>
      <c r="J823" s="29">
        <v>19.062143819999999</v>
      </c>
      <c r="K823">
        <v>1.6450292609999999</v>
      </c>
      <c r="L823">
        <v>6.7100199999999997E-4</v>
      </c>
      <c r="M823" t="s">
        <v>12</v>
      </c>
    </row>
    <row r="824" spans="1:13" x14ac:dyDescent="0.25">
      <c r="A824" t="s">
        <v>2231</v>
      </c>
      <c r="B824" t="s">
        <v>2232</v>
      </c>
      <c r="C824" s="28">
        <v>0.90056806099999998</v>
      </c>
      <c r="D824" s="28">
        <v>1.8137188470000001</v>
      </c>
      <c r="E824" s="28">
        <v>1.80522063</v>
      </c>
      <c r="F824" s="28">
        <v>0</v>
      </c>
      <c r="G824" s="29">
        <v>1.0607045719999999</v>
      </c>
      <c r="H824" s="29">
        <v>4.2958963109999999</v>
      </c>
      <c r="I824" s="29">
        <v>4.394343074</v>
      </c>
      <c r="J824" s="29">
        <v>4.4852103120000004</v>
      </c>
      <c r="K824">
        <v>1.644916257</v>
      </c>
      <c r="L824">
        <v>0.18066169200000001</v>
      </c>
      <c r="M824" t="s">
        <v>8</v>
      </c>
    </row>
    <row r="825" spans="1:13" x14ac:dyDescent="0.25">
      <c r="A825" t="s">
        <v>2233</v>
      </c>
      <c r="B825" t="s">
        <v>2234</v>
      </c>
      <c r="C825" s="28">
        <v>378.23858569999999</v>
      </c>
      <c r="D825" s="28">
        <v>421.68963200000002</v>
      </c>
      <c r="E825" s="28">
        <v>380.90155290000001</v>
      </c>
      <c r="F825" s="28">
        <v>370.68293410000001</v>
      </c>
      <c r="G825" s="29">
        <v>1073.433027</v>
      </c>
      <c r="H825" s="29">
        <v>1338.171701</v>
      </c>
      <c r="I825" s="29">
        <v>1204.0500019999999</v>
      </c>
      <c r="J825" s="29">
        <v>1236.7967430000001</v>
      </c>
      <c r="K825">
        <v>1.64480805</v>
      </c>
      <c r="L825" s="1" t="s">
        <v>2235</v>
      </c>
      <c r="M825" t="s">
        <v>12</v>
      </c>
    </row>
    <row r="826" spans="1:13" x14ac:dyDescent="0.25">
      <c r="A826" t="s">
        <v>2236</v>
      </c>
      <c r="B826" t="s">
        <v>2237</v>
      </c>
      <c r="C826" s="28">
        <v>89.156238060000007</v>
      </c>
      <c r="D826" s="28">
        <v>107.009412</v>
      </c>
      <c r="E826" s="28">
        <v>104.70279650000001</v>
      </c>
      <c r="F826" s="28">
        <v>106.7117538</v>
      </c>
      <c r="G826" s="29">
        <v>273.66177959999999</v>
      </c>
      <c r="H826" s="29">
        <v>335.07991220000002</v>
      </c>
      <c r="I826" s="29">
        <v>309.80118670000002</v>
      </c>
      <c r="J826" s="29">
        <v>355.4529172</v>
      </c>
      <c r="K826">
        <v>1.6440243000000001</v>
      </c>
      <c r="L826" s="1" t="s">
        <v>2238</v>
      </c>
      <c r="M826" t="s">
        <v>12</v>
      </c>
    </row>
    <row r="827" spans="1:13" x14ac:dyDescent="0.25">
      <c r="A827" t="s">
        <v>2239</v>
      </c>
      <c r="B827" t="s">
        <v>2240</v>
      </c>
      <c r="C827" s="28">
        <v>1.801136122</v>
      </c>
      <c r="D827" s="28">
        <v>0</v>
      </c>
      <c r="E827" s="28">
        <v>1.80522063</v>
      </c>
      <c r="F827" s="28">
        <v>0.93606801500000003</v>
      </c>
      <c r="G827" s="29">
        <v>4.2428182889999997</v>
      </c>
      <c r="H827" s="29">
        <v>1.073974078</v>
      </c>
      <c r="I827" s="29">
        <v>2.197171537</v>
      </c>
      <c r="J827" s="29">
        <v>6.7278154680000002</v>
      </c>
      <c r="K827">
        <v>1.6427106709999999</v>
      </c>
      <c r="L827">
        <v>0.19483821600000001</v>
      </c>
      <c r="M827" t="s">
        <v>8</v>
      </c>
    </row>
    <row r="828" spans="1:13" x14ac:dyDescent="0.25">
      <c r="A828" t="s">
        <v>2241</v>
      </c>
      <c r="B828" t="s">
        <v>2242</v>
      </c>
      <c r="C828" s="28">
        <v>225.1420153</v>
      </c>
      <c r="D828" s="28">
        <v>194.06791670000001</v>
      </c>
      <c r="E828" s="28">
        <v>199.47687959999999</v>
      </c>
      <c r="F828" s="28">
        <v>204.0628274</v>
      </c>
      <c r="G828" s="29">
        <v>662.94035759999997</v>
      </c>
      <c r="H828" s="29">
        <v>603.57343170000001</v>
      </c>
      <c r="I828" s="29">
        <v>621.7995449</v>
      </c>
      <c r="J828" s="29">
        <v>679.50936220000006</v>
      </c>
      <c r="K828">
        <v>1.6417520160000001</v>
      </c>
      <c r="L828" s="1" t="s">
        <v>2243</v>
      </c>
      <c r="M828" t="s">
        <v>12</v>
      </c>
    </row>
    <row r="829" spans="1:13" x14ac:dyDescent="0.25">
      <c r="A829" t="s">
        <v>2244</v>
      </c>
      <c r="B829" t="s">
        <v>2245</v>
      </c>
      <c r="C829" s="28">
        <v>4.5028403060000004</v>
      </c>
      <c r="D829" s="28">
        <v>5.4411565419999999</v>
      </c>
      <c r="E829" s="28">
        <v>9.9287134629999994</v>
      </c>
      <c r="F829" s="28">
        <v>4.6803400770000003</v>
      </c>
      <c r="G829" s="29">
        <v>14.849864009999999</v>
      </c>
      <c r="H829" s="29">
        <v>17.183585239999999</v>
      </c>
      <c r="I829" s="29">
        <v>15.380200759999999</v>
      </c>
      <c r="J829" s="29">
        <v>29.153867030000001</v>
      </c>
      <c r="K829">
        <v>1.63672733</v>
      </c>
      <c r="L829">
        <v>1.6711790000000001E-3</v>
      </c>
      <c r="M829" t="s">
        <v>12</v>
      </c>
    </row>
    <row r="830" spans="1:13" x14ac:dyDescent="0.25">
      <c r="A830" t="s">
        <v>2246</v>
      </c>
      <c r="B830" t="s">
        <v>2247</v>
      </c>
      <c r="C830" s="28">
        <v>152.1960023</v>
      </c>
      <c r="D830" s="28">
        <v>188.62676010000001</v>
      </c>
      <c r="E830" s="28">
        <v>192.2559971</v>
      </c>
      <c r="F830" s="28">
        <v>139.4741343</v>
      </c>
      <c r="G830" s="29">
        <v>486.86339859999998</v>
      </c>
      <c r="H830" s="29">
        <v>525.17332399999998</v>
      </c>
      <c r="I830" s="29">
        <v>514.13813960000004</v>
      </c>
      <c r="J830" s="29">
        <v>560.65128900000002</v>
      </c>
      <c r="K830">
        <v>1.6326047960000001</v>
      </c>
      <c r="L830" s="1" t="s">
        <v>2248</v>
      </c>
      <c r="M830" t="s">
        <v>12</v>
      </c>
    </row>
    <row r="831" spans="1:13" x14ac:dyDescent="0.25">
      <c r="A831" t="s">
        <v>2249</v>
      </c>
      <c r="B831" t="s">
        <v>2250</v>
      </c>
      <c r="C831" s="28">
        <v>1.801136122</v>
      </c>
      <c r="D831" s="28">
        <v>0</v>
      </c>
      <c r="E831" s="28">
        <v>1.80522063</v>
      </c>
      <c r="F831" s="28">
        <v>0.93606801500000003</v>
      </c>
      <c r="G831" s="29">
        <v>3.1821137159999999</v>
      </c>
      <c r="H831" s="29">
        <v>5.3698703889999999</v>
      </c>
      <c r="I831" s="29">
        <v>4.394343074</v>
      </c>
      <c r="J831" s="29">
        <v>1.1213025780000001</v>
      </c>
      <c r="K831">
        <v>1.631119196</v>
      </c>
      <c r="L831">
        <v>0.18704541699999999</v>
      </c>
      <c r="M831" t="s">
        <v>8</v>
      </c>
    </row>
    <row r="832" spans="1:13" x14ac:dyDescent="0.25">
      <c r="A832" t="s">
        <v>2251</v>
      </c>
      <c r="B832" t="s">
        <v>2252</v>
      </c>
      <c r="C832" s="28">
        <v>1.801136122</v>
      </c>
      <c r="D832" s="28">
        <v>1.8137188470000001</v>
      </c>
      <c r="E832" s="28">
        <v>0.902610315</v>
      </c>
      <c r="F832" s="28">
        <v>4.6803400770000003</v>
      </c>
      <c r="G832" s="29">
        <v>6.3642274329999999</v>
      </c>
      <c r="H832" s="29">
        <v>8.5917926219999998</v>
      </c>
      <c r="I832" s="29">
        <v>3.295757305</v>
      </c>
      <c r="J832" s="29">
        <v>10.091723200000001</v>
      </c>
      <c r="K832">
        <v>1.63041149</v>
      </c>
      <c r="L832">
        <v>5.9555459999999998E-2</v>
      </c>
      <c r="M832" t="s">
        <v>8</v>
      </c>
    </row>
    <row r="833" spans="1:13" x14ac:dyDescent="0.25">
      <c r="A833" t="s">
        <v>2253</v>
      </c>
      <c r="B833" t="s">
        <v>2254</v>
      </c>
      <c r="C833" s="28">
        <v>7.2045444889999999</v>
      </c>
      <c r="D833" s="28">
        <v>19.950907319999999</v>
      </c>
      <c r="E833" s="28">
        <v>17.149595980000001</v>
      </c>
      <c r="F833" s="28">
        <v>9.3606801550000007</v>
      </c>
      <c r="G833" s="29">
        <v>54.095933180000003</v>
      </c>
      <c r="H833" s="29">
        <v>38.663066800000003</v>
      </c>
      <c r="I833" s="29">
        <v>30.760401519999998</v>
      </c>
      <c r="J833" s="29">
        <v>42.609497959999999</v>
      </c>
      <c r="K833">
        <v>1.6297122049999999</v>
      </c>
      <c r="L833" s="1" t="s">
        <v>2255</v>
      </c>
      <c r="M833" t="s">
        <v>12</v>
      </c>
    </row>
    <row r="834" spans="1:13" x14ac:dyDescent="0.25">
      <c r="A834" t="s">
        <v>2256</v>
      </c>
      <c r="B834" t="s">
        <v>39</v>
      </c>
      <c r="C834" s="28">
        <v>39.624994690000001</v>
      </c>
      <c r="D834" s="28">
        <v>24.48520444</v>
      </c>
      <c r="E834" s="28">
        <v>18.954816610000002</v>
      </c>
      <c r="F834" s="28">
        <v>20.593496340000002</v>
      </c>
      <c r="G834" s="29">
        <v>55.156637750000002</v>
      </c>
      <c r="H834" s="29">
        <v>79.474081749999996</v>
      </c>
      <c r="I834" s="29">
        <v>91.182618779999999</v>
      </c>
      <c r="J834" s="29">
        <v>95.310719120000002</v>
      </c>
      <c r="K834">
        <v>1.628888941</v>
      </c>
      <c r="L834" s="1" t="s">
        <v>2257</v>
      </c>
      <c r="M834" t="s">
        <v>12</v>
      </c>
    </row>
    <row r="835" spans="1:13" x14ac:dyDescent="0.25">
      <c r="A835" t="s">
        <v>2258</v>
      </c>
      <c r="B835" t="s">
        <v>2259</v>
      </c>
      <c r="C835" s="28">
        <v>698.84081549999996</v>
      </c>
      <c r="D835" s="28">
        <v>730.92869540000004</v>
      </c>
      <c r="E835" s="28">
        <v>710.35431779999999</v>
      </c>
      <c r="F835" s="28">
        <v>769.44790869999997</v>
      </c>
      <c r="G835" s="29">
        <v>2081.1023709999999</v>
      </c>
      <c r="H835" s="29">
        <v>2261.7894080000001</v>
      </c>
      <c r="I835" s="29">
        <v>2366.3537449999999</v>
      </c>
      <c r="J835" s="29">
        <v>2287.4572589999998</v>
      </c>
      <c r="K835">
        <v>1.6286840929999999</v>
      </c>
      <c r="L835" s="1" t="s">
        <v>2260</v>
      </c>
      <c r="M835" t="s">
        <v>12</v>
      </c>
    </row>
    <row r="836" spans="1:13" x14ac:dyDescent="0.25">
      <c r="A836" t="s">
        <v>2261</v>
      </c>
      <c r="B836" t="s">
        <v>78</v>
      </c>
      <c r="C836" s="28">
        <v>8.1051125509999995</v>
      </c>
      <c r="D836" s="28">
        <v>5.4411565419999999</v>
      </c>
      <c r="E836" s="28">
        <v>0</v>
      </c>
      <c r="F836" s="28">
        <v>3.7442720619999998</v>
      </c>
      <c r="G836" s="29">
        <v>8.4856365769999993</v>
      </c>
      <c r="H836" s="29">
        <v>16.109611170000001</v>
      </c>
      <c r="I836" s="29">
        <v>15.380200759999999</v>
      </c>
      <c r="J836" s="29">
        <v>13.455630940000001</v>
      </c>
      <c r="K836">
        <v>1.625969091</v>
      </c>
      <c r="L836">
        <v>1.8938198E-2</v>
      </c>
      <c r="M836" t="s">
        <v>12</v>
      </c>
    </row>
    <row r="837" spans="1:13" x14ac:dyDescent="0.25">
      <c r="A837" t="s">
        <v>2262</v>
      </c>
      <c r="B837" t="s">
        <v>2263</v>
      </c>
      <c r="C837" s="28">
        <v>513.32379490000005</v>
      </c>
      <c r="D837" s="28">
        <v>545.02251360000002</v>
      </c>
      <c r="E837" s="28">
        <v>567.74188800000002</v>
      </c>
      <c r="F837" s="28">
        <v>491.4357081</v>
      </c>
      <c r="G837" s="29">
        <v>1389.5229899999999</v>
      </c>
      <c r="H837" s="29">
        <v>1821.4600359999999</v>
      </c>
      <c r="I837" s="29">
        <v>1580.8649210000001</v>
      </c>
      <c r="J837" s="29">
        <v>1743.625509</v>
      </c>
      <c r="K837">
        <v>1.6256242359999999</v>
      </c>
      <c r="L837" s="1" t="s">
        <v>2264</v>
      </c>
      <c r="M837" t="s">
        <v>12</v>
      </c>
    </row>
    <row r="838" spans="1:13" x14ac:dyDescent="0.25">
      <c r="A838" t="s">
        <v>2265</v>
      </c>
      <c r="B838" t="s">
        <v>2266</v>
      </c>
      <c r="C838" s="28">
        <v>0</v>
      </c>
      <c r="D838" s="28">
        <v>0</v>
      </c>
      <c r="E838" s="28">
        <v>1.80522063</v>
      </c>
      <c r="F838" s="28">
        <v>2.8082040460000002</v>
      </c>
      <c r="G838" s="29">
        <v>5.3035228610000003</v>
      </c>
      <c r="H838" s="29">
        <v>3.2219222329999999</v>
      </c>
      <c r="I838" s="29">
        <v>3.295757305</v>
      </c>
      <c r="J838" s="29">
        <v>2.2426051560000002</v>
      </c>
      <c r="K838">
        <v>1.620958326</v>
      </c>
      <c r="L838">
        <v>0.204829497</v>
      </c>
      <c r="M838" t="s">
        <v>8</v>
      </c>
    </row>
    <row r="839" spans="1:13" x14ac:dyDescent="0.25">
      <c r="A839" t="s">
        <v>2267</v>
      </c>
      <c r="B839" t="s">
        <v>2268</v>
      </c>
      <c r="C839" s="28">
        <v>0</v>
      </c>
      <c r="D839" s="28">
        <v>1.8137188470000001</v>
      </c>
      <c r="E839" s="28">
        <v>1.80522063</v>
      </c>
      <c r="F839" s="28">
        <v>2.8082040460000002</v>
      </c>
      <c r="G839" s="29">
        <v>3.1821137159999999</v>
      </c>
      <c r="H839" s="29">
        <v>4.2958963109999999</v>
      </c>
      <c r="I839" s="29">
        <v>4.394343074</v>
      </c>
      <c r="J839" s="29">
        <v>7.849118045</v>
      </c>
      <c r="K839">
        <v>1.6203667589999999</v>
      </c>
      <c r="L839">
        <v>0.114631779</v>
      </c>
      <c r="M839" t="s">
        <v>8</v>
      </c>
    </row>
    <row r="840" spans="1:13" x14ac:dyDescent="0.25">
      <c r="A840" t="s">
        <v>2269</v>
      </c>
      <c r="B840" t="s">
        <v>2270</v>
      </c>
      <c r="C840" s="28">
        <v>4375.8602090000004</v>
      </c>
      <c r="D840" s="28">
        <v>4342.9497799999999</v>
      </c>
      <c r="E840" s="28">
        <v>4268.4441790000001</v>
      </c>
      <c r="F840" s="28">
        <v>4416.3688970000003</v>
      </c>
      <c r="G840" s="29">
        <v>12784.672210000001</v>
      </c>
      <c r="H840" s="29">
        <v>14119.537200000001</v>
      </c>
      <c r="I840" s="29">
        <v>12455.765439999999</v>
      </c>
      <c r="J840" s="29">
        <v>14120.56336</v>
      </c>
      <c r="K840">
        <v>1.6196250190000001</v>
      </c>
      <c r="L840" s="1" t="s">
        <v>2271</v>
      </c>
      <c r="M840" t="s">
        <v>12</v>
      </c>
    </row>
    <row r="841" spans="1:13" x14ac:dyDescent="0.25">
      <c r="A841" t="s">
        <v>2272</v>
      </c>
      <c r="B841" t="s">
        <v>2273</v>
      </c>
      <c r="C841" s="28">
        <v>3.602272245</v>
      </c>
      <c r="D841" s="28">
        <v>0.90685942399999997</v>
      </c>
      <c r="E841" s="28">
        <v>3.6104412589999999</v>
      </c>
      <c r="F841" s="28">
        <v>0</v>
      </c>
      <c r="G841" s="29">
        <v>4.2428182889999997</v>
      </c>
      <c r="H841" s="29">
        <v>9.6657666990000006</v>
      </c>
      <c r="I841" s="29">
        <v>2.197171537</v>
      </c>
      <c r="J841" s="29">
        <v>8.9704206230000008</v>
      </c>
      <c r="K841">
        <v>1.6188527100000001</v>
      </c>
      <c r="L841">
        <v>0.111362401</v>
      </c>
      <c r="M841" t="s">
        <v>8</v>
      </c>
    </row>
    <row r="842" spans="1:13" x14ac:dyDescent="0.25">
      <c r="A842" t="s">
        <v>2274</v>
      </c>
      <c r="B842" t="s">
        <v>2275</v>
      </c>
      <c r="C842" s="28">
        <v>11.7073848</v>
      </c>
      <c r="D842" s="28">
        <v>4.5342971179999996</v>
      </c>
      <c r="E842" s="28">
        <v>5.4156618889999999</v>
      </c>
      <c r="F842" s="28">
        <v>2.8082040460000002</v>
      </c>
      <c r="G842" s="29">
        <v>15.91056858</v>
      </c>
      <c r="H842" s="29">
        <v>16.109611170000001</v>
      </c>
      <c r="I842" s="29">
        <v>19.774543829999999</v>
      </c>
      <c r="J842" s="29">
        <v>23.547354139999999</v>
      </c>
      <c r="K842">
        <v>1.6167254550000001</v>
      </c>
      <c r="L842">
        <v>2.29773E-3</v>
      </c>
      <c r="M842" t="s">
        <v>12</v>
      </c>
    </row>
    <row r="843" spans="1:13" x14ac:dyDescent="0.25">
      <c r="A843" t="s">
        <v>2276</v>
      </c>
      <c r="B843" t="s">
        <v>2277</v>
      </c>
      <c r="C843" s="28">
        <v>2.701704184</v>
      </c>
      <c r="D843" s="28">
        <v>0.90685942399999997</v>
      </c>
      <c r="E843" s="28">
        <v>2.7078309439999999</v>
      </c>
      <c r="F843" s="28">
        <v>1.8721360309999999</v>
      </c>
      <c r="G843" s="29">
        <v>2.1214091439999998</v>
      </c>
      <c r="H843" s="29">
        <v>7.5178185439999998</v>
      </c>
      <c r="I843" s="29">
        <v>7.6901003790000004</v>
      </c>
      <c r="J843" s="29">
        <v>7.849118045</v>
      </c>
      <c r="K843">
        <v>1.6160335450000001</v>
      </c>
      <c r="L843">
        <v>7.2581427000000004E-2</v>
      </c>
      <c r="M843" t="s">
        <v>8</v>
      </c>
    </row>
    <row r="844" spans="1:13" x14ac:dyDescent="0.25">
      <c r="A844" t="s">
        <v>2278</v>
      </c>
      <c r="B844" t="s">
        <v>2279</v>
      </c>
      <c r="C844" s="28">
        <v>971.71293800000001</v>
      </c>
      <c r="D844" s="28">
        <v>891.44281339999998</v>
      </c>
      <c r="E844" s="28">
        <v>986.5530741</v>
      </c>
      <c r="F844" s="28">
        <v>1066.18147</v>
      </c>
      <c r="G844" s="29">
        <v>3566.0887720000001</v>
      </c>
      <c r="H844" s="29">
        <v>2461.5485859999999</v>
      </c>
      <c r="I844" s="29">
        <v>3302.3488200000002</v>
      </c>
      <c r="J844" s="29">
        <v>2664.2149250000002</v>
      </c>
      <c r="K844">
        <v>1.6150555360000001</v>
      </c>
      <c r="L844" s="1" t="s">
        <v>2280</v>
      </c>
      <c r="M844" t="s">
        <v>12</v>
      </c>
    </row>
    <row r="845" spans="1:13" x14ac:dyDescent="0.25">
      <c r="A845" t="s">
        <v>2281</v>
      </c>
      <c r="B845" t="s">
        <v>187</v>
      </c>
      <c r="C845" s="28">
        <v>120.6761202</v>
      </c>
      <c r="D845" s="28">
        <v>108.8231308</v>
      </c>
      <c r="E845" s="28">
        <v>103.8001862</v>
      </c>
      <c r="F845" s="28">
        <v>145.0905424</v>
      </c>
      <c r="G845" s="29">
        <v>351.09321340000002</v>
      </c>
      <c r="H845" s="29">
        <v>355.48541970000002</v>
      </c>
      <c r="I845" s="29">
        <v>362.53330360000001</v>
      </c>
      <c r="J845" s="29">
        <v>393.57720490000003</v>
      </c>
      <c r="K845">
        <v>1.613251174</v>
      </c>
      <c r="L845" s="1" t="s">
        <v>2282</v>
      </c>
      <c r="M845" t="s">
        <v>12</v>
      </c>
    </row>
    <row r="846" spans="1:13" x14ac:dyDescent="0.25">
      <c r="A846" t="s">
        <v>2283</v>
      </c>
      <c r="B846" t="s">
        <v>2284</v>
      </c>
      <c r="C846" s="28">
        <v>2.701704184</v>
      </c>
      <c r="D846" s="28">
        <v>0.90685942399999997</v>
      </c>
      <c r="E846" s="28">
        <v>3.6104412589999999</v>
      </c>
      <c r="F846" s="28">
        <v>0.93606801500000003</v>
      </c>
      <c r="G846" s="29">
        <v>6.3642274329999999</v>
      </c>
      <c r="H846" s="29">
        <v>5.3698703889999999</v>
      </c>
      <c r="I846" s="29">
        <v>8.788686148</v>
      </c>
      <c r="J846" s="29">
        <v>4.4852103120000004</v>
      </c>
      <c r="K846">
        <v>1.612038235</v>
      </c>
      <c r="L846">
        <v>6.8762164000000001E-2</v>
      </c>
      <c r="M846" t="s">
        <v>8</v>
      </c>
    </row>
    <row r="847" spans="1:13" x14ac:dyDescent="0.25">
      <c r="A847" t="s">
        <v>2285</v>
      </c>
      <c r="B847" t="s">
        <v>2286</v>
      </c>
      <c r="C847" s="28">
        <v>1.801136122</v>
      </c>
      <c r="D847" s="28">
        <v>0.90685942399999997</v>
      </c>
      <c r="E847" s="28">
        <v>2.7078309439999999</v>
      </c>
      <c r="F847" s="28">
        <v>0.93606801500000003</v>
      </c>
      <c r="G847" s="29">
        <v>11.667750290000001</v>
      </c>
      <c r="H847" s="29">
        <v>3.2219222329999999</v>
      </c>
      <c r="I847" s="29">
        <v>1.098585768</v>
      </c>
      <c r="J847" s="29">
        <v>3.3639077340000001</v>
      </c>
      <c r="K847">
        <v>1.609127161</v>
      </c>
      <c r="L847">
        <v>0.15436280199999999</v>
      </c>
      <c r="M847" t="s">
        <v>8</v>
      </c>
    </row>
    <row r="848" spans="1:13" x14ac:dyDescent="0.25">
      <c r="A848" t="s">
        <v>2287</v>
      </c>
      <c r="B848" t="s">
        <v>2288</v>
      </c>
      <c r="C848" s="28">
        <v>45.92897112</v>
      </c>
      <c r="D848" s="28">
        <v>43.529252329999998</v>
      </c>
      <c r="E848" s="28">
        <v>46.033126060000001</v>
      </c>
      <c r="F848" s="28">
        <v>44.931264740000003</v>
      </c>
      <c r="G848" s="29">
        <v>112.4346846</v>
      </c>
      <c r="H848" s="29">
        <v>140.6906042</v>
      </c>
      <c r="I848" s="29">
        <v>151.60483600000001</v>
      </c>
      <c r="J848" s="29">
        <v>145.76933510000001</v>
      </c>
      <c r="K848">
        <v>1.608439959</v>
      </c>
      <c r="L848" s="1" t="s">
        <v>2289</v>
      </c>
      <c r="M848" t="s">
        <v>12</v>
      </c>
    </row>
    <row r="849" spans="1:13" x14ac:dyDescent="0.25">
      <c r="A849" t="s">
        <v>2290</v>
      </c>
      <c r="B849" t="s">
        <v>282</v>
      </c>
      <c r="C849" s="28">
        <v>1148.2242779999999</v>
      </c>
      <c r="D849" s="28">
        <v>1148.08403</v>
      </c>
      <c r="E849" s="28">
        <v>1065.0801710000001</v>
      </c>
      <c r="F849" s="28">
        <v>1171.0210870000001</v>
      </c>
      <c r="G849" s="29">
        <v>2950.8801199999998</v>
      </c>
      <c r="H849" s="29">
        <v>3284.2127300000002</v>
      </c>
      <c r="I849" s="29">
        <v>3785.7265579999998</v>
      </c>
      <c r="J849" s="29">
        <v>3769.8192669999999</v>
      </c>
      <c r="K849">
        <v>1.605253203</v>
      </c>
      <c r="L849" s="1" t="s">
        <v>2291</v>
      </c>
      <c r="M849" t="s">
        <v>12</v>
      </c>
    </row>
    <row r="850" spans="1:13" x14ac:dyDescent="0.25">
      <c r="A850" t="s">
        <v>2292</v>
      </c>
      <c r="B850" t="s">
        <v>2293</v>
      </c>
      <c r="C850" s="28">
        <v>11.7073848</v>
      </c>
      <c r="D850" s="28">
        <v>9.0685942359999991</v>
      </c>
      <c r="E850" s="28">
        <v>16.246985670000001</v>
      </c>
      <c r="F850" s="28">
        <v>14.041020230000001</v>
      </c>
      <c r="G850" s="29">
        <v>31.821137159999999</v>
      </c>
      <c r="H850" s="29">
        <v>32.219222330000001</v>
      </c>
      <c r="I850" s="29">
        <v>46.140602280000003</v>
      </c>
      <c r="J850" s="29">
        <v>44.852103120000002</v>
      </c>
      <c r="K850">
        <v>1.601069536</v>
      </c>
      <c r="L850" s="1" t="s">
        <v>2294</v>
      </c>
      <c r="M850" t="s">
        <v>12</v>
      </c>
    </row>
    <row r="851" spans="1:13" x14ac:dyDescent="0.25">
      <c r="A851" t="s">
        <v>2295</v>
      </c>
      <c r="B851" t="s">
        <v>2296</v>
      </c>
      <c r="C851" s="28">
        <v>5.4034083669999999</v>
      </c>
      <c r="D851" s="28">
        <v>9.9754536599999994</v>
      </c>
      <c r="E851" s="28">
        <v>9.0261031480000007</v>
      </c>
      <c r="F851" s="28">
        <v>8.4246121390000006</v>
      </c>
      <c r="G851" s="29">
        <v>11.667750290000001</v>
      </c>
      <c r="H851" s="29">
        <v>25.77537787</v>
      </c>
      <c r="I851" s="29">
        <v>27.464644209999999</v>
      </c>
      <c r="J851" s="29">
        <v>34.760379919999998</v>
      </c>
      <c r="K851">
        <v>1.599998985</v>
      </c>
      <c r="L851">
        <v>7.7869899999999999E-4</v>
      </c>
      <c r="M851" t="s">
        <v>12</v>
      </c>
    </row>
    <row r="852" spans="1:13" x14ac:dyDescent="0.25">
      <c r="A852" t="s">
        <v>2297</v>
      </c>
      <c r="B852" t="s">
        <v>2298</v>
      </c>
      <c r="C852" s="28">
        <v>283.67893930000002</v>
      </c>
      <c r="D852" s="28">
        <v>275.68526480000003</v>
      </c>
      <c r="E852" s="28">
        <v>234.67868189999999</v>
      </c>
      <c r="F852" s="28">
        <v>258.35477229999998</v>
      </c>
      <c r="G852" s="29">
        <v>836.89590740000006</v>
      </c>
      <c r="H852" s="29">
        <v>822.66414350000002</v>
      </c>
      <c r="I852" s="29">
        <v>755.82700869999996</v>
      </c>
      <c r="J852" s="29">
        <v>770.33487100000002</v>
      </c>
      <c r="K852">
        <v>1.5981078710000001</v>
      </c>
      <c r="L852" s="1" t="s">
        <v>2299</v>
      </c>
      <c r="M852" t="s">
        <v>12</v>
      </c>
    </row>
    <row r="853" spans="1:13" x14ac:dyDescent="0.25">
      <c r="A853" t="s">
        <v>2300</v>
      </c>
      <c r="B853" t="s">
        <v>2301</v>
      </c>
      <c r="C853" s="28">
        <v>7.2045444889999999</v>
      </c>
      <c r="D853" s="28">
        <v>4.5342971179999996</v>
      </c>
      <c r="E853" s="28">
        <v>11.73393409</v>
      </c>
      <c r="F853" s="28">
        <v>5.6164080930000004</v>
      </c>
      <c r="G853" s="29">
        <v>18.031977730000001</v>
      </c>
      <c r="H853" s="29">
        <v>21.479481549999999</v>
      </c>
      <c r="I853" s="29">
        <v>31.858987290000002</v>
      </c>
      <c r="J853" s="29">
        <v>16.81953867</v>
      </c>
      <c r="K853">
        <v>1.597968769</v>
      </c>
      <c r="L853">
        <v>9.9428100000000007E-4</v>
      </c>
      <c r="M853" t="s">
        <v>12</v>
      </c>
    </row>
    <row r="854" spans="1:13" x14ac:dyDescent="0.25">
      <c r="A854" t="s">
        <v>2302</v>
      </c>
      <c r="B854" t="s">
        <v>2303</v>
      </c>
      <c r="C854" s="28">
        <v>666.42036529999996</v>
      </c>
      <c r="D854" s="28">
        <v>625.73300229999995</v>
      </c>
      <c r="E854" s="28">
        <v>601.13846969999997</v>
      </c>
      <c r="F854" s="28">
        <v>465.22580369999997</v>
      </c>
      <c r="G854" s="29">
        <v>1422.4048310000001</v>
      </c>
      <c r="H854" s="29">
        <v>1703.322887</v>
      </c>
      <c r="I854" s="29">
        <v>2048.8624580000001</v>
      </c>
      <c r="J854" s="29">
        <v>1966.7647219999999</v>
      </c>
      <c r="K854">
        <v>1.597908638</v>
      </c>
      <c r="L854" s="1" t="s">
        <v>2304</v>
      </c>
      <c r="M854" t="s">
        <v>12</v>
      </c>
    </row>
    <row r="855" spans="1:13" x14ac:dyDescent="0.25">
      <c r="A855" t="s">
        <v>2305</v>
      </c>
      <c r="B855" t="s">
        <v>47</v>
      </c>
      <c r="C855" s="28">
        <v>2.701704184</v>
      </c>
      <c r="D855" s="28">
        <v>6.3480159650000001</v>
      </c>
      <c r="E855" s="28">
        <v>1.80522063</v>
      </c>
      <c r="F855" s="28">
        <v>4.6803400770000003</v>
      </c>
      <c r="G855" s="29">
        <v>5.3035228610000003</v>
      </c>
      <c r="H855" s="29">
        <v>17.183585239999999</v>
      </c>
      <c r="I855" s="29">
        <v>7.6901003790000004</v>
      </c>
      <c r="J855" s="29">
        <v>16.81953867</v>
      </c>
      <c r="K855">
        <v>1.597221462</v>
      </c>
      <c r="L855">
        <v>2.4534595999999999E-2</v>
      </c>
      <c r="M855" t="s">
        <v>12</v>
      </c>
    </row>
    <row r="856" spans="1:13" x14ac:dyDescent="0.25">
      <c r="A856" t="s">
        <v>2306</v>
      </c>
      <c r="B856" t="s">
        <v>2307</v>
      </c>
      <c r="C856" s="28">
        <v>122.47725629999999</v>
      </c>
      <c r="D856" s="28">
        <v>181.37188470000001</v>
      </c>
      <c r="E856" s="28">
        <v>169.6907392</v>
      </c>
      <c r="F856" s="28">
        <v>154.45122259999999</v>
      </c>
      <c r="G856" s="29">
        <v>418.97830599999998</v>
      </c>
      <c r="H856" s="29">
        <v>529.46922029999996</v>
      </c>
      <c r="I856" s="29">
        <v>506.4480393</v>
      </c>
      <c r="J856" s="29">
        <v>444.03582089999998</v>
      </c>
      <c r="K856">
        <v>1.596434978</v>
      </c>
      <c r="L856" s="1" t="s">
        <v>2308</v>
      </c>
      <c r="M856" t="s">
        <v>12</v>
      </c>
    </row>
    <row r="857" spans="1:13" x14ac:dyDescent="0.25">
      <c r="A857" t="s">
        <v>2309</v>
      </c>
      <c r="B857" t="s">
        <v>2310</v>
      </c>
      <c r="C857" s="28">
        <v>593.47435229999996</v>
      </c>
      <c r="D857" s="28">
        <v>581.29689050000002</v>
      </c>
      <c r="E857" s="28">
        <v>593.91758719999996</v>
      </c>
      <c r="F857" s="28">
        <v>554.15226519999999</v>
      </c>
      <c r="G857" s="29">
        <v>1471.197242</v>
      </c>
      <c r="H857" s="29">
        <v>1830.0518279999999</v>
      </c>
      <c r="I857" s="29">
        <v>1847.821263</v>
      </c>
      <c r="J857" s="29">
        <v>1859.119674</v>
      </c>
      <c r="K857">
        <v>1.5928235079999999</v>
      </c>
      <c r="L857" s="1" t="s">
        <v>2311</v>
      </c>
      <c r="M857" t="s">
        <v>12</v>
      </c>
    </row>
    <row r="858" spans="1:13" x14ac:dyDescent="0.25">
      <c r="A858" t="s">
        <v>2312</v>
      </c>
      <c r="B858" t="s">
        <v>2313</v>
      </c>
      <c r="C858" s="28">
        <v>236.8494001</v>
      </c>
      <c r="D858" s="28">
        <v>269.3372488</v>
      </c>
      <c r="E858" s="28">
        <v>234.67868189999999</v>
      </c>
      <c r="F858" s="28">
        <v>281.75647270000002</v>
      </c>
      <c r="G858" s="29">
        <v>689.45797189999996</v>
      </c>
      <c r="H858" s="29">
        <v>864.54913260000001</v>
      </c>
      <c r="I858" s="29">
        <v>684.41893370000003</v>
      </c>
      <c r="J858" s="29">
        <v>840.97693340000001</v>
      </c>
      <c r="K858">
        <v>1.590661342</v>
      </c>
      <c r="L858" s="1" t="s">
        <v>2314</v>
      </c>
      <c r="M858" t="s">
        <v>12</v>
      </c>
    </row>
    <row r="859" spans="1:13" x14ac:dyDescent="0.25">
      <c r="A859" t="s">
        <v>2315</v>
      </c>
      <c r="B859" t="s">
        <v>2316</v>
      </c>
      <c r="C859" s="28">
        <v>4000.3233279999999</v>
      </c>
      <c r="D859" s="28">
        <v>4285.8176359999998</v>
      </c>
      <c r="E859" s="28">
        <v>3994.050643</v>
      </c>
      <c r="F859" s="28">
        <v>4174.8633490000002</v>
      </c>
      <c r="G859" s="29">
        <v>10770.39423</v>
      </c>
      <c r="H859" s="29">
        <v>12711.55718</v>
      </c>
      <c r="I859" s="29">
        <v>13050.100340000001</v>
      </c>
      <c r="J859" s="29">
        <v>12983.562550000001</v>
      </c>
      <c r="K859">
        <v>1.58933097</v>
      </c>
      <c r="L859" s="1" t="s">
        <v>2317</v>
      </c>
      <c r="M859" t="s">
        <v>12</v>
      </c>
    </row>
    <row r="860" spans="1:13" x14ac:dyDescent="0.25">
      <c r="A860" t="s">
        <v>2318</v>
      </c>
      <c r="B860" t="s">
        <v>2319</v>
      </c>
      <c r="C860" s="28">
        <v>3.602272245</v>
      </c>
      <c r="D860" s="28">
        <v>1.8137188470000001</v>
      </c>
      <c r="E860" s="28">
        <v>5.4156618889999999</v>
      </c>
      <c r="F860" s="28">
        <v>1.8721360309999999</v>
      </c>
      <c r="G860" s="29">
        <v>7.4249320049999996</v>
      </c>
      <c r="H860" s="29">
        <v>6.4438444659999998</v>
      </c>
      <c r="I860" s="29">
        <v>9.8872719159999995</v>
      </c>
      <c r="J860" s="29">
        <v>14.57693351</v>
      </c>
      <c r="K860">
        <v>1.5864645930000001</v>
      </c>
      <c r="L860">
        <v>2.8260633E-2</v>
      </c>
      <c r="M860" t="s">
        <v>12</v>
      </c>
    </row>
    <row r="861" spans="1:13" x14ac:dyDescent="0.25">
      <c r="A861" t="s">
        <v>2320</v>
      </c>
      <c r="B861" t="s">
        <v>2321</v>
      </c>
      <c r="C861" s="28">
        <v>83.752829689999999</v>
      </c>
      <c r="D861" s="28">
        <v>94.31338006</v>
      </c>
      <c r="E861" s="28">
        <v>92.968862430000001</v>
      </c>
      <c r="F861" s="28">
        <v>102.0314137</v>
      </c>
      <c r="G861" s="29">
        <v>230.17289220000001</v>
      </c>
      <c r="H861" s="29">
        <v>257.7537787</v>
      </c>
      <c r="I861" s="29">
        <v>291.12522860000001</v>
      </c>
      <c r="J861" s="29">
        <v>340.87598370000001</v>
      </c>
      <c r="K861">
        <v>1.5855030400000001</v>
      </c>
      <c r="L861" s="1" t="s">
        <v>2322</v>
      </c>
      <c r="M861" t="s">
        <v>12</v>
      </c>
    </row>
    <row r="862" spans="1:13" x14ac:dyDescent="0.25">
      <c r="A862" t="s">
        <v>2323</v>
      </c>
      <c r="B862" t="s">
        <v>2324</v>
      </c>
      <c r="C862" s="28">
        <v>105.3664632</v>
      </c>
      <c r="D862" s="28">
        <v>108.8231308</v>
      </c>
      <c r="E862" s="28">
        <v>134.4889369</v>
      </c>
      <c r="F862" s="28">
        <v>67.396897109999998</v>
      </c>
      <c r="G862" s="29">
        <v>186.6840047</v>
      </c>
      <c r="H862" s="29">
        <v>316.8223529</v>
      </c>
      <c r="I862" s="29">
        <v>326.27997319999997</v>
      </c>
      <c r="J862" s="29">
        <v>419.36716410000002</v>
      </c>
      <c r="K862">
        <v>1.5848260949999999</v>
      </c>
      <c r="L862" s="1" t="s">
        <v>840</v>
      </c>
      <c r="M862" t="s">
        <v>12</v>
      </c>
    </row>
    <row r="863" spans="1:13" x14ac:dyDescent="0.25">
      <c r="A863" t="s">
        <v>2325</v>
      </c>
      <c r="B863" t="s">
        <v>2326</v>
      </c>
      <c r="C863" s="28">
        <v>0.90056806099999998</v>
      </c>
      <c r="D863" s="28">
        <v>1.8137188470000001</v>
      </c>
      <c r="E863" s="28">
        <v>1.80522063</v>
      </c>
      <c r="F863" s="28">
        <v>0.93606801500000003</v>
      </c>
      <c r="G863" s="29">
        <v>2.1214091439999998</v>
      </c>
      <c r="H863" s="29">
        <v>4.2958963109999999</v>
      </c>
      <c r="I863" s="29">
        <v>4.394343074</v>
      </c>
      <c r="J863" s="29">
        <v>5.6065128900000003</v>
      </c>
      <c r="K863">
        <v>1.583938233</v>
      </c>
      <c r="L863">
        <v>0.13939649800000001</v>
      </c>
      <c r="M863" t="s">
        <v>8</v>
      </c>
    </row>
    <row r="864" spans="1:13" x14ac:dyDescent="0.25">
      <c r="A864" t="s">
        <v>2327</v>
      </c>
      <c r="B864" t="s">
        <v>2328</v>
      </c>
      <c r="C864" s="28">
        <v>0</v>
      </c>
      <c r="D864" s="28">
        <v>0.90685942399999997</v>
      </c>
      <c r="E864" s="28">
        <v>2.7078309439999999</v>
      </c>
      <c r="F864" s="28">
        <v>0</v>
      </c>
      <c r="G864" s="29">
        <v>4.2428182889999997</v>
      </c>
      <c r="H864" s="29">
        <v>2.1479481549999999</v>
      </c>
      <c r="I864" s="29">
        <v>0</v>
      </c>
      <c r="J864" s="29">
        <v>4.4852103120000004</v>
      </c>
      <c r="K864">
        <v>1.583560657</v>
      </c>
      <c r="L864">
        <v>0.330251884</v>
      </c>
      <c r="M864" t="s">
        <v>8</v>
      </c>
    </row>
    <row r="865" spans="1:13" x14ac:dyDescent="0.25">
      <c r="A865" t="s">
        <v>2329</v>
      </c>
      <c r="B865" t="s">
        <v>2330</v>
      </c>
      <c r="C865" s="28">
        <v>3.602272245</v>
      </c>
      <c r="D865" s="28">
        <v>0.90685942399999997</v>
      </c>
      <c r="E865" s="28">
        <v>1.80522063</v>
      </c>
      <c r="F865" s="28">
        <v>0.93606801500000003</v>
      </c>
      <c r="G865" s="29">
        <v>4.2428182889999997</v>
      </c>
      <c r="H865" s="29">
        <v>6.4438444659999998</v>
      </c>
      <c r="I865" s="29">
        <v>4.394343074</v>
      </c>
      <c r="J865" s="29">
        <v>6.7278154680000002</v>
      </c>
      <c r="K865">
        <v>1.582681276</v>
      </c>
      <c r="L865">
        <v>9.1690831E-2</v>
      </c>
      <c r="M865" t="s">
        <v>8</v>
      </c>
    </row>
    <row r="866" spans="1:13" x14ac:dyDescent="0.25">
      <c r="A866" t="s">
        <v>2331</v>
      </c>
      <c r="B866" t="s">
        <v>2332</v>
      </c>
      <c r="C866" s="28">
        <v>2627.857602</v>
      </c>
      <c r="D866" s="28">
        <v>2696.0930659999999</v>
      </c>
      <c r="E866" s="28">
        <v>2761.9875630000001</v>
      </c>
      <c r="F866" s="28">
        <v>2781.994142</v>
      </c>
      <c r="G866" s="29">
        <v>7998.7731780000004</v>
      </c>
      <c r="H866" s="29">
        <v>8006.4767490000004</v>
      </c>
      <c r="I866" s="29">
        <v>8082.2954989999998</v>
      </c>
      <c r="J866" s="29">
        <v>8460.2279500000004</v>
      </c>
      <c r="K866">
        <v>1.582489005</v>
      </c>
      <c r="L866">
        <v>0</v>
      </c>
      <c r="M866" t="s">
        <v>12</v>
      </c>
    </row>
    <row r="867" spans="1:13" x14ac:dyDescent="0.25">
      <c r="A867" t="s">
        <v>2333</v>
      </c>
      <c r="B867" t="s">
        <v>2334</v>
      </c>
      <c r="C867" s="28">
        <v>0</v>
      </c>
      <c r="D867" s="28">
        <v>0.90685942399999997</v>
      </c>
      <c r="E867" s="28">
        <v>2.7078309439999999</v>
      </c>
      <c r="F867" s="28">
        <v>0</v>
      </c>
      <c r="G867" s="29">
        <v>1.0607045719999999</v>
      </c>
      <c r="H867" s="29">
        <v>5.3698703889999999</v>
      </c>
      <c r="I867" s="29">
        <v>2.197171537</v>
      </c>
      <c r="J867" s="29">
        <v>2.2426051560000002</v>
      </c>
      <c r="K867">
        <v>1.582390972</v>
      </c>
      <c r="L867">
        <v>0.29153933999999998</v>
      </c>
      <c r="M867" t="s">
        <v>8</v>
      </c>
    </row>
    <row r="868" spans="1:13" x14ac:dyDescent="0.25">
      <c r="A868" t="s">
        <v>2335</v>
      </c>
      <c r="B868" t="s">
        <v>2336</v>
      </c>
      <c r="C868" s="28">
        <v>0.90056806099999998</v>
      </c>
      <c r="D868" s="28">
        <v>0.90685942399999997</v>
      </c>
      <c r="E868" s="28">
        <v>8.1234928330000002</v>
      </c>
      <c r="F868" s="28">
        <v>2.8082040460000002</v>
      </c>
      <c r="G868" s="29">
        <v>5.3035228610000003</v>
      </c>
      <c r="H868" s="29">
        <v>15.03563709</v>
      </c>
      <c r="I868" s="29">
        <v>5.4929288420000004</v>
      </c>
      <c r="J868" s="29">
        <v>12.334328360000001</v>
      </c>
      <c r="K868">
        <v>1.5813735149999999</v>
      </c>
      <c r="L868">
        <v>6.8213124E-2</v>
      </c>
      <c r="M868" t="s">
        <v>8</v>
      </c>
    </row>
    <row r="869" spans="1:13" x14ac:dyDescent="0.25">
      <c r="A869" t="s">
        <v>2337</v>
      </c>
      <c r="B869" t="s">
        <v>2338</v>
      </c>
      <c r="C869" s="28">
        <v>1.801136122</v>
      </c>
      <c r="D869" s="28">
        <v>0</v>
      </c>
      <c r="E869" s="28">
        <v>0.902610315</v>
      </c>
      <c r="F869" s="28">
        <v>0.93606801500000003</v>
      </c>
      <c r="G869" s="29">
        <v>2.1214091439999998</v>
      </c>
      <c r="H869" s="29">
        <v>1.073974078</v>
      </c>
      <c r="I869" s="29">
        <v>6.591514611</v>
      </c>
      <c r="J869" s="29">
        <v>1.1213025780000001</v>
      </c>
      <c r="K869">
        <v>1.581153241</v>
      </c>
      <c r="L869">
        <v>0.27736464999999999</v>
      </c>
      <c r="M869" t="s">
        <v>8</v>
      </c>
    </row>
    <row r="870" spans="1:13" x14ac:dyDescent="0.25">
      <c r="A870" t="s">
        <v>2339</v>
      </c>
      <c r="B870" t="s">
        <v>2340</v>
      </c>
      <c r="C870" s="28">
        <v>2.701704184</v>
      </c>
      <c r="D870" s="28">
        <v>4.5342971179999996</v>
      </c>
      <c r="E870" s="28">
        <v>8.1234928330000002</v>
      </c>
      <c r="F870" s="28">
        <v>4.6803400770000003</v>
      </c>
      <c r="G870" s="29">
        <v>7.4249320049999996</v>
      </c>
      <c r="H870" s="29">
        <v>21.479481549999999</v>
      </c>
      <c r="I870" s="29">
        <v>17.5773723</v>
      </c>
      <c r="J870" s="29">
        <v>13.455630940000001</v>
      </c>
      <c r="K870">
        <v>1.5796157850000001</v>
      </c>
      <c r="L870">
        <v>8.7015649999999996E-3</v>
      </c>
      <c r="M870" t="s">
        <v>12</v>
      </c>
    </row>
    <row r="871" spans="1:13" x14ac:dyDescent="0.25">
      <c r="A871" t="s">
        <v>2341</v>
      </c>
      <c r="B871" t="s">
        <v>2342</v>
      </c>
      <c r="C871" s="28">
        <v>160.30111489999999</v>
      </c>
      <c r="D871" s="28">
        <v>165.9552745</v>
      </c>
      <c r="E871" s="28">
        <v>165.17768760000001</v>
      </c>
      <c r="F871" s="28">
        <v>169.42831079999999</v>
      </c>
      <c r="G871" s="29">
        <v>428.52464709999998</v>
      </c>
      <c r="H871" s="29">
        <v>434.95950149999999</v>
      </c>
      <c r="I871" s="29">
        <v>541.6027838</v>
      </c>
      <c r="J871" s="29">
        <v>569.62170960000003</v>
      </c>
      <c r="K871">
        <v>1.5786759050000001</v>
      </c>
      <c r="L871" s="1" t="s">
        <v>2343</v>
      </c>
      <c r="M871" t="s">
        <v>12</v>
      </c>
    </row>
    <row r="872" spans="1:13" x14ac:dyDescent="0.25">
      <c r="A872" t="s">
        <v>2344</v>
      </c>
      <c r="B872" t="s">
        <v>2345</v>
      </c>
      <c r="C872" s="28">
        <v>0</v>
      </c>
      <c r="D872" s="28">
        <v>1.8137188470000001</v>
      </c>
      <c r="E872" s="28">
        <v>0</v>
      </c>
      <c r="F872" s="28">
        <v>1.8721360309999999</v>
      </c>
      <c r="G872" s="29">
        <v>1.0607045719999999</v>
      </c>
      <c r="H872" s="29">
        <v>3.2219222329999999</v>
      </c>
      <c r="I872" s="29">
        <v>2.197171537</v>
      </c>
      <c r="J872" s="29">
        <v>4.4852103120000004</v>
      </c>
      <c r="K872">
        <v>1.5781054219999999</v>
      </c>
      <c r="L872">
        <v>0.27489777300000001</v>
      </c>
      <c r="M872" t="s">
        <v>8</v>
      </c>
    </row>
    <row r="873" spans="1:13" x14ac:dyDescent="0.25">
      <c r="A873" t="s">
        <v>2346</v>
      </c>
      <c r="B873" t="s">
        <v>2347</v>
      </c>
      <c r="C873" s="28">
        <v>1665.150345</v>
      </c>
      <c r="D873" s="28">
        <v>1927.9831349999999</v>
      </c>
      <c r="E873" s="28">
        <v>1819.6623950000001</v>
      </c>
      <c r="F873" s="28">
        <v>1730.789761</v>
      </c>
      <c r="G873" s="29">
        <v>4862.2697589999998</v>
      </c>
      <c r="H873" s="29">
        <v>5341.9470629999996</v>
      </c>
      <c r="I873" s="29">
        <v>5209.4937140000002</v>
      </c>
      <c r="J873" s="29">
        <v>5907.0219800000004</v>
      </c>
      <c r="K873">
        <v>1.5774349670000001</v>
      </c>
      <c r="L873" s="1" t="s">
        <v>2348</v>
      </c>
      <c r="M873" t="s">
        <v>12</v>
      </c>
    </row>
    <row r="874" spans="1:13" x14ac:dyDescent="0.25">
      <c r="A874" t="s">
        <v>2349</v>
      </c>
      <c r="B874" t="s">
        <v>2350</v>
      </c>
      <c r="C874" s="28">
        <v>0.90056806099999998</v>
      </c>
      <c r="D874" s="28">
        <v>0.90685942399999997</v>
      </c>
      <c r="E874" s="28">
        <v>0.902610315</v>
      </c>
      <c r="F874" s="28">
        <v>2.8082040460000002</v>
      </c>
      <c r="G874" s="29">
        <v>2.1214091439999998</v>
      </c>
      <c r="H874" s="29">
        <v>4.2958963109999999</v>
      </c>
      <c r="I874" s="29">
        <v>5.4929288420000004</v>
      </c>
      <c r="J874" s="29">
        <v>4.4852103120000004</v>
      </c>
      <c r="K874">
        <v>1.5767309519999999</v>
      </c>
      <c r="L874">
        <v>0.148028363</v>
      </c>
      <c r="M874" t="s">
        <v>8</v>
      </c>
    </row>
    <row r="875" spans="1:13" x14ac:dyDescent="0.25">
      <c r="A875" t="s">
        <v>2351</v>
      </c>
      <c r="B875" t="s">
        <v>2352</v>
      </c>
      <c r="C875" s="28">
        <v>0</v>
      </c>
      <c r="D875" s="28">
        <v>0</v>
      </c>
      <c r="E875" s="28">
        <v>2.7078309439999999</v>
      </c>
      <c r="F875" s="28">
        <v>0.93606801500000003</v>
      </c>
      <c r="G875" s="29">
        <v>4.2428182889999997</v>
      </c>
      <c r="H875" s="29">
        <v>1.073974078</v>
      </c>
      <c r="I875" s="29">
        <v>3.295757305</v>
      </c>
      <c r="J875" s="29">
        <v>2.2426051560000002</v>
      </c>
      <c r="K875">
        <v>1.57567279</v>
      </c>
      <c r="L875">
        <v>0.28497210899999997</v>
      </c>
      <c r="M875" t="s">
        <v>8</v>
      </c>
    </row>
    <row r="876" spans="1:13" x14ac:dyDescent="0.25">
      <c r="A876" t="s">
        <v>2353</v>
      </c>
      <c r="B876" t="s">
        <v>2354</v>
      </c>
      <c r="C876" s="28">
        <v>5.4034083669999999</v>
      </c>
      <c r="D876" s="28">
        <v>1.8137188470000001</v>
      </c>
      <c r="E876" s="28">
        <v>1.80522063</v>
      </c>
      <c r="F876" s="28">
        <v>5.6164080930000004</v>
      </c>
      <c r="G876" s="29">
        <v>8.4856365769999993</v>
      </c>
      <c r="H876" s="29">
        <v>15.03563709</v>
      </c>
      <c r="I876" s="29">
        <v>8.788686148</v>
      </c>
      <c r="J876" s="29">
        <v>11.213025780000001</v>
      </c>
      <c r="K876">
        <v>1.5753209619999999</v>
      </c>
      <c r="L876">
        <v>1.9746700999999998E-2</v>
      </c>
      <c r="M876" t="s">
        <v>12</v>
      </c>
    </row>
    <row r="877" spans="1:13" x14ac:dyDescent="0.25">
      <c r="A877" t="s">
        <v>2355</v>
      </c>
      <c r="B877" t="s">
        <v>2356</v>
      </c>
      <c r="C877" s="28">
        <v>121.5766883</v>
      </c>
      <c r="D877" s="28">
        <v>126.96031929999999</v>
      </c>
      <c r="E877" s="28">
        <v>97.481914000000003</v>
      </c>
      <c r="F877" s="28">
        <v>125.4331141</v>
      </c>
      <c r="G877" s="29">
        <v>293.81516649999998</v>
      </c>
      <c r="H877" s="29">
        <v>390.9265643</v>
      </c>
      <c r="I877" s="29">
        <v>341.66017399999998</v>
      </c>
      <c r="J877" s="29">
        <v>377.8789688</v>
      </c>
      <c r="K877">
        <v>1.574672071</v>
      </c>
      <c r="L877" s="1" t="s">
        <v>2357</v>
      </c>
      <c r="M877" t="s">
        <v>12</v>
      </c>
    </row>
    <row r="878" spans="1:13" x14ac:dyDescent="0.25">
      <c r="A878" t="s">
        <v>2358</v>
      </c>
      <c r="B878" t="s">
        <v>2359</v>
      </c>
      <c r="C878" s="28">
        <v>1915.508266</v>
      </c>
      <c r="D878" s="28">
        <v>2144.7225370000001</v>
      </c>
      <c r="E878" s="28">
        <v>1941.5147870000001</v>
      </c>
      <c r="F878" s="28">
        <v>2154.8285719999999</v>
      </c>
      <c r="G878" s="29">
        <v>5464.7499559999997</v>
      </c>
      <c r="H878" s="29">
        <v>5995.9972760000001</v>
      </c>
      <c r="I878" s="29">
        <v>6243.2629219999999</v>
      </c>
      <c r="J878" s="29">
        <v>6577.5609219999997</v>
      </c>
      <c r="K878">
        <v>1.57383071</v>
      </c>
      <c r="L878" s="1" t="s">
        <v>2360</v>
      </c>
      <c r="M878" t="s">
        <v>12</v>
      </c>
    </row>
    <row r="879" spans="1:13" x14ac:dyDescent="0.25">
      <c r="A879" t="s">
        <v>2361</v>
      </c>
      <c r="B879" t="s">
        <v>2362</v>
      </c>
      <c r="C879" s="28">
        <v>0.90056806099999998</v>
      </c>
      <c r="D879" s="28">
        <v>1.8137188470000001</v>
      </c>
      <c r="E879" s="28">
        <v>0</v>
      </c>
      <c r="F879" s="28">
        <v>0.93606801500000003</v>
      </c>
      <c r="G879" s="29">
        <v>2.1214091439999998</v>
      </c>
      <c r="H879" s="29">
        <v>4.2958963109999999</v>
      </c>
      <c r="I879" s="29">
        <v>3.295757305</v>
      </c>
      <c r="J879" s="29">
        <v>1.1213025780000001</v>
      </c>
      <c r="K879">
        <v>1.5731865439999999</v>
      </c>
      <c r="L879">
        <v>0.25283960799999999</v>
      </c>
      <c r="M879" t="s">
        <v>8</v>
      </c>
    </row>
    <row r="880" spans="1:13" x14ac:dyDescent="0.25">
      <c r="A880" t="s">
        <v>2363</v>
      </c>
      <c r="B880" t="s">
        <v>2364</v>
      </c>
      <c r="C880" s="28">
        <v>2.701704184</v>
      </c>
      <c r="D880" s="28">
        <v>0</v>
      </c>
      <c r="E880" s="28">
        <v>0</v>
      </c>
      <c r="F880" s="28">
        <v>0.93606801500000003</v>
      </c>
      <c r="G880" s="29">
        <v>3.1821137159999999</v>
      </c>
      <c r="H880" s="29">
        <v>3.2219222329999999</v>
      </c>
      <c r="I880" s="29">
        <v>4.394343074</v>
      </c>
      <c r="J880" s="29">
        <v>0</v>
      </c>
      <c r="K880">
        <v>1.571319634</v>
      </c>
      <c r="L880">
        <v>0.328604536</v>
      </c>
      <c r="M880" t="s">
        <v>8</v>
      </c>
    </row>
    <row r="881" spans="1:13" x14ac:dyDescent="0.25">
      <c r="A881" t="s">
        <v>2365</v>
      </c>
      <c r="B881" t="s">
        <v>2366</v>
      </c>
      <c r="C881" s="28">
        <v>124.2783924</v>
      </c>
      <c r="D881" s="28">
        <v>116.0780062</v>
      </c>
      <c r="E881" s="28">
        <v>119.1445616</v>
      </c>
      <c r="F881" s="28">
        <v>108.58388979999999</v>
      </c>
      <c r="G881" s="29">
        <v>305.4829168</v>
      </c>
      <c r="H881" s="29">
        <v>378.03887539999999</v>
      </c>
      <c r="I881" s="29">
        <v>361.43471779999999</v>
      </c>
      <c r="J881" s="29">
        <v>346.48249659999999</v>
      </c>
      <c r="K881">
        <v>1.5710024600000001</v>
      </c>
      <c r="L881" s="1" t="s">
        <v>2367</v>
      </c>
      <c r="M881" t="s">
        <v>12</v>
      </c>
    </row>
    <row r="882" spans="1:13" x14ac:dyDescent="0.25">
      <c r="A882" t="s">
        <v>2368</v>
      </c>
      <c r="B882" t="s">
        <v>2369</v>
      </c>
      <c r="C882" s="28">
        <v>2.701704184</v>
      </c>
      <c r="D882" s="28">
        <v>1.8137188470000001</v>
      </c>
      <c r="E882" s="28">
        <v>1.80522063</v>
      </c>
      <c r="F882" s="28">
        <v>0.93606801500000003</v>
      </c>
      <c r="G882" s="29">
        <v>11.667750290000001</v>
      </c>
      <c r="H882" s="29">
        <v>4.2958963109999999</v>
      </c>
      <c r="I882" s="29">
        <v>2.197171537</v>
      </c>
      <c r="J882" s="29">
        <v>3.3639077340000001</v>
      </c>
      <c r="K882">
        <v>1.57012058</v>
      </c>
      <c r="L882">
        <v>0.120877568</v>
      </c>
      <c r="M882" t="s">
        <v>8</v>
      </c>
    </row>
    <row r="883" spans="1:13" x14ac:dyDescent="0.25">
      <c r="A883" t="s">
        <v>2370</v>
      </c>
      <c r="B883" t="s">
        <v>2371</v>
      </c>
      <c r="C883" s="28">
        <v>1.801136122</v>
      </c>
      <c r="D883" s="28">
        <v>0.90685942399999997</v>
      </c>
      <c r="E883" s="28">
        <v>0</v>
      </c>
      <c r="F883" s="28">
        <v>0.93606801500000003</v>
      </c>
      <c r="G883" s="29">
        <v>2.1214091439999998</v>
      </c>
      <c r="H883" s="29">
        <v>6.4438444659999998</v>
      </c>
      <c r="I883" s="29">
        <v>1.098585768</v>
      </c>
      <c r="J883" s="29">
        <v>1.1213025780000001</v>
      </c>
      <c r="K883">
        <v>1.569568225</v>
      </c>
      <c r="L883">
        <v>0.28056280700000003</v>
      </c>
      <c r="M883" t="s">
        <v>8</v>
      </c>
    </row>
    <row r="884" spans="1:13" x14ac:dyDescent="0.25">
      <c r="A884" t="s">
        <v>2372</v>
      </c>
      <c r="B884" t="s">
        <v>2373</v>
      </c>
      <c r="C884" s="28">
        <v>134.18464109999999</v>
      </c>
      <c r="D884" s="28">
        <v>141.47007009999999</v>
      </c>
      <c r="E884" s="28">
        <v>129.97588529999999</v>
      </c>
      <c r="F884" s="28">
        <v>146.02661040000001</v>
      </c>
      <c r="G884" s="29">
        <v>339.4254631</v>
      </c>
      <c r="H884" s="29">
        <v>441.40334589999998</v>
      </c>
      <c r="I884" s="29">
        <v>409.77249160000002</v>
      </c>
      <c r="J884" s="29">
        <v>446.27842600000002</v>
      </c>
      <c r="K884">
        <v>1.5689672160000001</v>
      </c>
      <c r="L884" s="1" t="s">
        <v>2374</v>
      </c>
      <c r="M884" t="s">
        <v>12</v>
      </c>
    </row>
    <row r="885" spans="1:13" x14ac:dyDescent="0.25">
      <c r="A885" t="s">
        <v>2375</v>
      </c>
      <c r="B885" t="s">
        <v>117</v>
      </c>
      <c r="C885" s="28">
        <v>3.602272245</v>
      </c>
      <c r="D885" s="28">
        <v>3.6274376940000002</v>
      </c>
      <c r="E885" s="28">
        <v>9.0261031480000007</v>
      </c>
      <c r="F885" s="28">
        <v>10.296748170000001</v>
      </c>
      <c r="G885" s="29">
        <v>8.4856365769999993</v>
      </c>
      <c r="H885" s="29">
        <v>30.07127418</v>
      </c>
      <c r="I885" s="29">
        <v>14.28161499</v>
      </c>
      <c r="J885" s="29">
        <v>25.789959289999999</v>
      </c>
      <c r="K885">
        <v>1.5679025680000001</v>
      </c>
      <c r="L885">
        <v>8.8720870000000007E-3</v>
      </c>
      <c r="M885" t="s">
        <v>12</v>
      </c>
    </row>
    <row r="886" spans="1:13" x14ac:dyDescent="0.25">
      <c r="A886" t="s">
        <v>2376</v>
      </c>
      <c r="B886" t="s">
        <v>2377</v>
      </c>
      <c r="C886" s="28">
        <v>639.40332339999998</v>
      </c>
      <c r="D886" s="28">
        <v>603.9683761</v>
      </c>
      <c r="E886" s="28">
        <v>627.31416879999995</v>
      </c>
      <c r="F886" s="28">
        <v>631.84591039999998</v>
      </c>
      <c r="G886" s="29">
        <v>1583.631926</v>
      </c>
      <c r="H886" s="29">
        <v>1787.0928650000001</v>
      </c>
      <c r="I886" s="29">
        <v>2003.820442</v>
      </c>
      <c r="J886" s="29">
        <v>2039.6493889999999</v>
      </c>
      <c r="K886">
        <v>1.5666617869999999</v>
      </c>
      <c r="L886" s="1" t="s">
        <v>2378</v>
      </c>
      <c r="M886" t="s">
        <v>12</v>
      </c>
    </row>
    <row r="887" spans="1:13" x14ac:dyDescent="0.25">
      <c r="A887" t="s">
        <v>2379</v>
      </c>
      <c r="B887" t="s">
        <v>2380</v>
      </c>
      <c r="C887" s="28">
        <v>18.011361220000001</v>
      </c>
      <c r="D887" s="28">
        <v>13.60289135</v>
      </c>
      <c r="E887" s="28">
        <v>11.73393409</v>
      </c>
      <c r="F887" s="28">
        <v>14.041020230000001</v>
      </c>
      <c r="G887" s="29">
        <v>38.1853646</v>
      </c>
      <c r="H887" s="29">
        <v>42.958963109999999</v>
      </c>
      <c r="I887" s="29">
        <v>45.042016510000003</v>
      </c>
      <c r="J887" s="29">
        <v>43.730800539999997</v>
      </c>
      <c r="K887">
        <v>1.565069772</v>
      </c>
      <c r="L887" s="1" t="s">
        <v>2381</v>
      </c>
      <c r="M887" t="s">
        <v>12</v>
      </c>
    </row>
    <row r="888" spans="1:13" x14ac:dyDescent="0.25">
      <c r="A888" t="s">
        <v>2382</v>
      </c>
      <c r="B888" t="s">
        <v>2383</v>
      </c>
      <c r="C888" s="28">
        <v>11.7073848</v>
      </c>
      <c r="D888" s="28">
        <v>7.2548753890000004</v>
      </c>
      <c r="E888" s="28">
        <v>8.1234928330000002</v>
      </c>
      <c r="F888" s="28">
        <v>9.3606801550000007</v>
      </c>
      <c r="G888" s="29">
        <v>26.517614300000002</v>
      </c>
      <c r="H888" s="29">
        <v>28.9973001</v>
      </c>
      <c r="I888" s="29">
        <v>18.675958059999999</v>
      </c>
      <c r="J888" s="29">
        <v>33.63907734</v>
      </c>
      <c r="K888">
        <v>1.5642688060000001</v>
      </c>
      <c r="L888">
        <v>1.3352000000000001E-4</v>
      </c>
      <c r="M888" t="s">
        <v>12</v>
      </c>
    </row>
    <row r="889" spans="1:13" x14ac:dyDescent="0.25">
      <c r="A889" t="s">
        <v>2384</v>
      </c>
      <c r="B889" t="s">
        <v>2385</v>
      </c>
      <c r="C889" s="28">
        <v>831.22432049999998</v>
      </c>
      <c r="D889" s="28">
        <v>835.21752909999998</v>
      </c>
      <c r="E889" s="28">
        <v>803.32318020000002</v>
      </c>
      <c r="F889" s="28">
        <v>790.9774731</v>
      </c>
      <c r="G889" s="29">
        <v>2192.4763509999998</v>
      </c>
      <c r="H889" s="29">
        <v>2452.9567929999998</v>
      </c>
      <c r="I889" s="29">
        <v>2321.311729</v>
      </c>
      <c r="J889" s="29">
        <v>2677.670556</v>
      </c>
      <c r="K889">
        <v>1.564236618</v>
      </c>
      <c r="L889" s="1" t="s">
        <v>2386</v>
      </c>
      <c r="M889" t="s">
        <v>12</v>
      </c>
    </row>
    <row r="890" spans="1:13" x14ac:dyDescent="0.25">
      <c r="A890" t="s">
        <v>2387</v>
      </c>
      <c r="B890" t="s">
        <v>2388</v>
      </c>
      <c r="C890" s="28">
        <v>384.5425621</v>
      </c>
      <c r="D890" s="28">
        <v>406.27302179999998</v>
      </c>
      <c r="E890" s="28">
        <v>423.32423770000003</v>
      </c>
      <c r="F890" s="28">
        <v>442.76017130000002</v>
      </c>
      <c r="G890" s="29">
        <v>1094.6471180000001</v>
      </c>
      <c r="H890" s="29">
        <v>1311.322349</v>
      </c>
      <c r="I890" s="29">
        <v>1116.163141</v>
      </c>
      <c r="J890" s="29">
        <v>1375.8382630000001</v>
      </c>
      <c r="K890">
        <v>1.563731679</v>
      </c>
      <c r="L890" s="1" t="s">
        <v>2389</v>
      </c>
      <c r="M890" t="s">
        <v>12</v>
      </c>
    </row>
    <row r="891" spans="1:13" x14ac:dyDescent="0.25">
      <c r="A891" t="s">
        <v>2390</v>
      </c>
      <c r="B891" t="s">
        <v>2391</v>
      </c>
      <c r="C891" s="28">
        <v>8.1051125509999995</v>
      </c>
      <c r="D891" s="28">
        <v>14.509750779999999</v>
      </c>
      <c r="E891" s="28">
        <v>8.1234928330000002</v>
      </c>
      <c r="F891" s="28">
        <v>2.8082040460000002</v>
      </c>
      <c r="G891" s="29">
        <v>16.971273149999998</v>
      </c>
      <c r="H891" s="29">
        <v>22.553455629999998</v>
      </c>
      <c r="I891" s="29">
        <v>27.464644209999999</v>
      </c>
      <c r="J891" s="29">
        <v>32.517774760000002</v>
      </c>
      <c r="K891">
        <v>1.5632834929999999</v>
      </c>
      <c r="L891">
        <v>1.4142E-3</v>
      </c>
      <c r="M891" t="s">
        <v>12</v>
      </c>
    </row>
    <row r="892" spans="1:13" x14ac:dyDescent="0.25">
      <c r="A892" t="s">
        <v>2392</v>
      </c>
      <c r="B892" t="s">
        <v>2393</v>
      </c>
      <c r="C892" s="28">
        <v>6.3039764280000004</v>
      </c>
      <c r="D892" s="28">
        <v>8.1617348130000007</v>
      </c>
      <c r="E892" s="28">
        <v>8.1234928330000002</v>
      </c>
      <c r="F892" s="28">
        <v>0.93606801500000003</v>
      </c>
      <c r="G892" s="29">
        <v>12.72845487</v>
      </c>
      <c r="H892" s="29">
        <v>18.257559319999999</v>
      </c>
      <c r="I892" s="29">
        <v>21.971715369999998</v>
      </c>
      <c r="J892" s="29">
        <v>16.81953867</v>
      </c>
      <c r="K892">
        <v>1.562375267</v>
      </c>
      <c r="L892">
        <v>5.2107880000000001E-3</v>
      </c>
      <c r="M892" t="s">
        <v>12</v>
      </c>
    </row>
    <row r="893" spans="1:13" x14ac:dyDescent="0.25">
      <c r="A893" t="s">
        <v>2394</v>
      </c>
      <c r="B893" t="s">
        <v>265</v>
      </c>
      <c r="C893" s="28">
        <v>141.38918559999999</v>
      </c>
      <c r="D893" s="28">
        <v>151.4455237</v>
      </c>
      <c r="E893" s="28">
        <v>143.51504009999999</v>
      </c>
      <c r="F893" s="28">
        <v>163.81190269999999</v>
      </c>
      <c r="G893" s="29">
        <v>328.81841739999999</v>
      </c>
      <c r="H893" s="29">
        <v>434.95950149999999</v>
      </c>
      <c r="I893" s="29">
        <v>447.12440779999997</v>
      </c>
      <c r="J893" s="29">
        <v>561.77259149999998</v>
      </c>
      <c r="K893">
        <v>1.5621815349999999</v>
      </c>
      <c r="L893" s="1" t="s">
        <v>2395</v>
      </c>
      <c r="M893" t="s">
        <v>12</v>
      </c>
    </row>
    <row r="894" spans="1:13" x14ac:dyDescent="0.25">
      <c r="A894" t="s">
        <v>2396</v>
      </c>
      <c r="B894" t="s">
        <v>2397</v>
      </c>
      <c r="C894" s="28">
        <v>621.39196219999997</v>
      </c>
      <c r="D894" s="28">
        <v>646.59076900000002</v>
      </c>
      <c r="E894" s="28">
        <v>704.03604559999997</v>
      </c>
      <c r="F894" s="28">
        <v>726.38878</v>
      </c>
      <c r="G894" s="29">
        <v>1776.6801579999999</v>
      </c>
      <c r="H894" s="29">
        <v>1891.2683509999999</v>
      </c>
      <c r="I894" s="29">
        <v>1973.0600400000001</v>
      </c>
      <c r="J894" s="29">
        <v>2321.0963360000001</v>
      </c>
      <c r="K894">
        <v>1.5609885509999999</v>
      </c>
      <c r="L894" s="1" t="s">
        <v>2398</v>
      </c>
      <c r="M894" t="s">
        <v>12</v>
      </c>
    </row>
    <row r="895" spans="1:13" x14ac:dyDescent="0.25">
      <c r="A895" t="s">
        <v>2399</v>
      </c>
      <c r="B895" t="s">
        <v>2400</v>
      </c>
      <c r="C895" s="28">
        <v>1066.2725840000001</v>
      </c>
      <c r="D895" s="28">
        <v>1009.334538</v>
      </c>
      <c r="E895" s="28">
        <v>922.4677418</v>
      </c>
      <c r="F895" s="28">
        <v>1055.8847209999999</v>
      </c>
      <c r="G895" s="29">
        <v>2719.6465229999999</v>
      </c>
      <c r="H895" s="29">
        <v>2850.3272019999999</v>
      </c>
      <c r="I895" s="29">
        <v>3062.8571219999999</v>
      </c>
      <c r="J895" s="29">
        <v>3285.416553</v>
      </c>
      <c r="K895">
        <v>1.5556921800000001</v>
      </c>
      <c r="L895" s="1" t="s">
        <v>2401</v>
      </c>
      <c r="M895" t="s">
        <v>12</v>
      </c>
    </row>
    <row r="896" spans="1:13" x14ac:dyDescent="0.25">
      <c r="A896" t="s">
        <v>2402</v>
      </c>
      <c r="B896" t="s">
        <v>2403</v>
      </c>
      <c r="C896" s="28">
        <v>1271.6021020000001</v>
      </c>
      <c r="D896" s="28">
        <v>1102.741059</v>
      </c>
      <c r="E896" s="28">
        <v>1363.844186</v>
      </c>
      <c r="F896" s="28">
        <v>1291.7738609999999</v>
      </c>
      <c r="G896" s="29">
        <v>3375.1619489999998</v>
      </c>
      <c r="H896" s="29">
        <v>3554.8541970000001</v>
      </c>
      <c r="I896" s="29">
        <v>3849.4445329999999</v>
      </c>
      <c r="J896" s="29">
        <v>3991.8371769999999</v>
      </c>
      <c r="K896">
        <v>1.5540926150000001</v>
      </c>
      <c r="L896" s="1" t="s">
        <v>2404</v>
      </c>
      <c r="M896" t="s">
        <v>12</v>
      </c>
    </row>
    <row r="897" spans="1:13" x14ac:dyDescent="0.25">
      <c r="A897" t="s">
        <v>2405</v>
      </c>
      <c r="B897" t="s">
        <v>2406</v>
      </c>
      <c r="C897" s="28">
        <v>480.0027766</v>
      </c>
      <c r="D897" s="28">
        <v>459.77772779999998</v>
      </c>
      <c r="E897" s="28">
        <v>481.9939081</v>
      </c>
      <c r="F897" s="28">
        <v>526.07022470000004</v>
      </c>
      <c r="G897" s="29">
        <v>1443.618923</v>
      </c>
      <c r="H897" s="29">
        <v>1441.2732120000001</v>
      </c>
      <c r="I897" s="29">
        <v>1389.7109969999999</v>
      </c>
      <c r="J897" s="29">
        <v>1443.1164180000001</v>
      </c>
      <c r="K897">
        <v>1.5539966300000001</v>
      </c>
      <c r="L897" s="1" t="s">
        <v>2407</v>
      </c>
      <c r="M897" t="s">
        <v>12</v>
      </c>
    </row>
    <row r="898" spans="1:13" x14ac:dyDescent="0.25">
      <c r="A898" t="s">
        <v>2408</v>
      </c>
      <c r="B898" t="s">
        <v>21</v>
      </c>
      <c r="C898" s="28">
        <v>2852.0990499999998</v>
      </c>
      <c r="D898" s="28">
        <v>2871.116935</v>
      </c>
      <c r="E898" s="28">
        <v>2471.3470419999999</v>
      </c>
      <c r="F898" s="28">
        <v>2664.0495719999999</v>
      </c>
      <c r="G898" s="29">
        <v>6549.8507330000002</v>
      </c>
      <c r="H898" s="29">
        <v>7224.6236209999997</v>
      </c>
      <c r="I898" s="29">
        <v>8776.6017040000006</v>
      </c>
      <c r="J898" s="29">
        <v>9239.5332419999995</v>
      </c>
      <c r="K898">
        <v>1.54969851</v>
      </c>
      <c r="L898" s="1" t="s">
        <v>2409</v>
      </c>
      <c r="M898" t="s">
        <v>12</v>
      </c>
    </row>
    <row r="899" spans="1:13" x14ac:dyDescent="0.25">
      <c r="A899" t="s">
        <v>2410</v>
      </c>
      <c r="B899" t="s">
        <v>125</v>
      </c>
      <c r="C899" s="28">
        <v>5.4034083669999999</v>
      </c>
      <c r="D899" s="28">
        <v>5.4411565419999999</v>
      </c>
      <c r="E899" s="28">
        <v>6.3182722040000003</v>
      </c>
      <c r="F899" s="28">
        <v>5.6164080930000004</v>
      </c>
      <c r="G899" s="29">
        <v>10.60704572</v>
      </c>
      <c r="H899" s="29">
        <v>12.887688929999999</v>
      </c>
      <c r="I899" s="29">
        <v>18.675958059999999</v>
      </c>
      <c r="J899" s="29">
        <v>24.66865671</v>
      </c>
      <c r="K899">
        <v>1.5493260600000001</v>
      </c>
      <c r="L899">
        <v>3.6524119999999998E-3</v>
      </c>
      <c r="M899" t="s">
        <v>12</v>
      </c>
    </row>
    <row r="900" spans="1:13" x14ac:dyDescent="0.25">
      <c r="A900" t="s">
        <v>2411</v>
      </c>
      <c r="B900" t="s">
        <v>2412</v>
      </c>
      <c r="C900" s="28">
        <v>10.80681673</v>
      </c>
      <c r="D900" s="28">
        <v>21.76462617</v>
      </c>
      <c r="E900" s="28">
        <v>17.149595980000001</v>
      </c>
      <c r="F900" s="28">
        <v>18.721360310000001</v>
      </c>
      <c r="G900" s="29">
        <v>48.792410320000002</v>
      </c>
      <c r="H900" s="29">
        <v>56.920626120000001</v>
      </c>
      <c r="I900" s="29">
        <v>49.436359580000001</v>
      </c>
      <c r="J900" s="29">
        <v>44.852103120000002</v>
      </c>
      <c r="K900">
        <v>1.5487409999999999</v>
      </c>
      <c r="L900" s="1" t="s">
        <v>2413</v>
      </c>
      <c r="M900" t="s">
        <v>12</v>
      </c>
    </row>
    <row r="901" spans="1:13" x14ac:dyDescent="0.25">
      <c r="A901" t="s">
        <v>2414</v>
      </c>
      <c r="B901" t="s">
        <v>476</v>
      </c>
      <c r="C901" s="28">
        <v>597.97719259999997</v>
      </c>
      <c r="D901" s="28">
        <v>636.61531539999999</v>
      </c>
      <c r="E901" s="28">
        <v>718.4778106</v>
      </c>
      <c r="F901" s="28">
        <v>701.11494359999995</v>
      </c>
      <c r="G901" s="29">
        <v>1778.801567</v>
      </c>
      <c r="H901" s="29">
        <v>1917.043729</v>
      </c>
      <c r="I901" s="29">
        <v>1847.821263</v>
      </c>
      <c r="J901" s="29">
        <v>2189.9039349999998</v>
      </c>
      <c r="K901">
        <v>1.5428308040000001</v>
      </c>
      <c r="L901" s="1" t="s">
        <v>2415</v>
      </c>
      <c r="M901" t="s">
        <v>12</v>
      </c>
    </row>
    <row r="902" spans="1:13" x14ac:dyDescent="0.25">
      <c r="A902" t="s">
        <v>2416</v>
      </c>
      <c r="B902" t="s">
        <v>2417</v>
      </c>
      <c r="C902" s="28">
        <v>1286.9117590000001</v>
      </c>
      <c r="D902" s="28">
        <v>1193.427001</v>
      </c>
      <c r="E902" s="28">
        <v>1345.7919790000001</v>
      </c>
      <c r="F902" s="28">
        <v>1414.3987709999999</v>
      </c>
      <c r="G902" s="29">
        <v>3519.41777</v>
      </c>
      <c r="H902" s="29">
        <v>3843.753224</v>
      </c>
      <c r="I902" s="29">
        <v>4006.5422979999998</v>
      </c>
      <c r="J902" s="29">
        <v>3894.2838529999999</v>
      </c>
      <c r="K902">
        <v>1.5424146560000001</v>
      </c>
      <c r="L902" s="1" t="s">
        <v>2418</v>
      </c>
      <c r="M902" t="s">
        <v>12</v>
      </c>
    </row>
    <row r="903" spans="1:13" x14ac:dyDescent="0.25">
      <c r="A903" t="s">
        <v>2419</v>
      </c>
      <c r="B903" t="s">
        <v>2420</v>
      </c>
      <c r="C903" s="28">
        <v>1874.0821350000001</v>
      </c>
      <c r="D903" s="28">
        <v>1962.4437929999999</v>
      </c>
      <c r="E903" s="28">
        <v>1838.617211</v>
      </c>
      <c r="F903" s="28">
        <v>1825.3326300000001</v>
      </c>
      <c r="G903" s="29">
        <v>4634.2182759999996</v>
      </c>
      <c r="H903" s="29">
        <v>5592.1830229999996</v>
      </c>
      <c r="I903" s="29">
        <v>5709.3502390000003</v>
      </c>
      <c r="J903" s="29">
        <v>5909.2645860000002</v>
      </c>
      <c r="K903">
        <v>1.5421434629999999</v>
      </c>
      <c r="L903" s="1" t="s">
        <v>2421</v>
      </c>
      <c r="M903" t="s">
        <v>12</v>
      </c>
    </row>
    <row r="904" spans="1:13" x14ac:dyDescent="0.25">
      <c r="A904" t="s">
        <v>2422</v>
      </c>
      <c r="B904" t="s">
        <v>2423</v>
      </c>
      <c r="C904" s="28">
        <v>1974.04519</v>
      </c>
      <c r="D904" s="28">
        <v>1847.2726459999999</v>
      </c>
      <c r="E904" s="28">
        <v>1791.6814750000001</v>
      </c>
      <c r="F904" s="28">
        <v>2000.3773490000001</v>
      </c>
      <c r="G904" s="29">
        <v>5337.4654069999997</v>
      </c>
      <c r="H904" s="29">
        <v>5615.8104519999997</v>
      </c>
      <c r="I904" s="29">
        <v>5134.789882</v>
      </c>
      <c r="J904" s="29">
        <v>6064.0043409999998</v>
      </c>
      <c r="K904">
        <v>1.540847715</v>
      </c>
      <c r="L904" s="1" t="s">
        <v>2424</v>
      </c>
      <c r="M904" t="s">
        <v>12</v>
      </c>
    </row>
    <row r="905" spans="1:13" x14ac:dyDescent="0.25">
      <c r="A905" t="s">
        <v>2425</v>
      </c>
      <c r="B905" t="s">
        <v>2426</v>
      </c>
      <c r="C905" s="28">
        <v>25.215905710000001</v>
      </c>
      <c r="D905" s="28">
        <v>12.69603193</v>
      </c>
      <c r="E905" s="28">
        <v>4.5130515740000003</v>
      </c>
      <c r="F905" s="28">
        <v>6.5524761079999996</v>
      </c>
      <c r="G905" s="29">
        <v>18.031977730000001</v>
      </c>
      <c r="H905" s="29">
        <v>59.068574269999999</v>
      </c>
      <c r="I905" s="29">
        <v>30.760401519999998</v>
      </c>
      <c r="J905" s="29">
        <v>34.760379919999998</v>
      </c>
      <c r="K905">
        <v>1.5400408889999999</v>
      </c>
      <c r="L905">
        <v>5.7752999999999997E-3</v>
      </c>
      <c r="M905" t="s">
        <v>12</v>
      </c>
    </row>
    <row r="906" spans="1:13" x14ac:dyDescent="0.25">
      <c r="A906" t="s">
        <v>2427</v>
      </c>
      <c r="B906" t="s">
        <v>2428</v>
      </c>
      <c r="C906" s="28">
        <v>4.5028403060000004</v>
      </c>
      <c r="D906" s="28">
        <v>4.5342971179999996</v>
      </c>
      <c r="E906" s="28">
        <v>0.902610315</v>
      </c>
      <c r="F906" s="28">
        <v>0.93606801500000003</v>
      </c>
      <c r="G906" s="29">
        <v>2.1214091439999998</v>
      </c>
      <c r="H906" s="29">
        <v>9.6657666990000006</v>
      </c>
      <c r="I906" s="29">
        <v>10.985857680000001</v>
      </c>
      <c r="J906" s="29">
        <v>8.9704206230000008</v>
      </c>
      <c r="K906">
        <v>1.5391057180000001</v>
      </c>
      <c r="L906">
        <v>8.1427817E-2</v>
      </c>
      <c r="M906" t="s">
        <v>8</v>
      </c>
    </row>
    <row r="907" spans="1:13" x14ac:dyDescent="0.25">
      <c r="A907" t="s">
        <v>2429</v>
      </c>
      <c r="B907" t="s">
        <v>2430</v>
      </c>
      <c r="C907" s="28">
        <v>37.823858569999999</v>
      </c>
      <c r="D907" s="28">
        <v>23.57834501</v>
      </c>
      <c r="E907" s="28">
        <v>33.396581650000002</v>
      </c>
      <c r="F907" s="28">
        <v>35.570584590000003</v>
      </c>
      <c r="G907" s="29">
        <v>44.549592029999999</v>
      </c>
      <c r="H907" s="29">
        <v>110.61933000000001</v>
      </c>
      <c r="I907" s="29">
        <v>87.886861479999993</v>
      </c>
      <c r="J907" s="29">
        <v>135.67761189999999</v>
      </c>
      <c r="K907">
        <v>1.537614102</v>
      </c>
      <c r="L907" s="1" t="s">
        <v>2431</v>
      </c>
      <c r="M907" t="s">
        <v>12</v>
      </c>
    </row>
    <row r="908" spans="1:13" x14ac:dyDescent="0.25">
      <c r="A908" t="s">
        <v>2432</v>
      </c>
      <c r="B908" t="s">
        <v>2433</v>
      </c>
      <c r="C908" s="28">
        <v>9.0056806120000008</v>
      </c>
      <c r="D908" s="28">
        <v>6.3480159650000001</v>
      </c>
      <c r="E908" s="28">
        <v>7.2208825189999999</v>
      </c>
      <c r="F908" s="28">
        <v>1.8721360309999999</v>
      </c>
      <c r="G908" s="29">
        <v>12.72845487</v>
      </c>
      <c r="H908" s="29">
        <v>12.887688929999999</v>
      </c>
      <c r="I908" s="29">
        <v>18.675958059999999</v>
      </c>
      <c r="J908" s="29">
        <v>26.911261870000001</v>
      </c>
      <c r="K908">
        <v>1.534828605</v>
      </c>
      <c r="L908">
        <v>6.2023920000000001E-3</v>
      </c>
      <c r="M908" t="s">
        <v>12</v>
      </c>
    </row>
    <row r="909" spans="1:13" x14ac:dyDescent="0.25">
      <c r="A909" t="s">
        <v>2434</v>
      </c>
      <c r="B909" t="s">
        <v>2435</v>
      </c>
      <c r="C909" s="28">
        <v>559.25276599999995</v>
      </c>
      <c r="D909" s="28">
        <v>494.23838590000003</v>
      </c>
      <c r="E909" s="28">
        <v>519.90354130000003</v>
      </c>
      <c r="F909" s="28">
        <v>509.22100039999998</v>
      </c>
      <c r="G909" s="29">
        <v>1541.203743</v>
      </c>
      <c r="H909" s="29">
        <v>1453.0869270000001</v>
      </c>
      <c r="I909" s="29">
        <v>1458.9219009999999</v>
      </c>
      <c r="J909" s="29">
        <v>1567.5810039999999</v>
      </c>
      <c r="K909">
        <v>1.5313348550000001</v>
      </c>
      <c r="L909" s="1" t="s">
        <v>2436</v>
      </c>
      <c r="M909" t="s">
        <v>12</v>
      </c>
    </row>
    <row r="910" spans="1:13" x14ac:dyDescent="0.25">
      <c r="A910" t="s">
        <v>2437</v>
      </c>
      <c r="B910" t="s">
        <v>2438</v>
      </c>
      <c r="C910" s="28">
        <v>846.53397749999999</v>
      </c>
      <c r="D910" s="28">
        <v>788.06083909999995</v>
      </c>
      <c r="E910" s="28">
        <v>941.42255839999996</v>
      </c>
      <c r="F910" s="28">
        <v>846.20548599999995</v>
      </c>
      <c r="G910" s="29">
        <v>2213.6904420000001</v>
      </c>
      <c r="H910" s="29">
        <v>2559.2802270000002</v>
      </c>
      <c r="I910" s="29">
        <v>2449.8462639999998</v>
      </c>
      <c r="J910" s="29">
        <v>2649.6379919999999</v>
      </c>
      <c r="K910">
        <v>1.5283004259999999</v>
      </c>
      <c r="L910" s="1" t="s">
        <v>2439</v>
      </c>
      <c r="M910" t="s">
        <v>12</v>
      </c>
    </row>
    <row r="911" spans="1:13" x14ac:dyDescent="0.25">
      <c r="A911" t="s">
        <v>2440</v>
      </c>
      <c r="B911" t="s">
        <v>2441</v>
      </c>
      <c r="C911" s="28">
        <v>165.70452330000001</v>
      </c>
      <c r="D911" s="28">
        <v>139.65635119999999</v>
      </c>
      <c r="E911" s="28">
        <v>129.97588529999999</v>
      </c>
      <c r="F911" s="28">
        <v>131.04952220000001</v>
      </c>
      <c r="G911" s="29">
        <v>403.0677374</v>
      </c>
      <c r="H911" s="29">
        <v>425.29373479999998</v>
      </c>
      <c r="I911" s="29">
        <v>420.75834930000002</v>
      </c>
      <c r="J911" s="29">
        <v>384.60678419999999</v>
      </c>
      <c r="K911">
        <v>1.5279285359999999</v>
      </c>
      <c r="L911" s="1" t="s">
        <v>2442</v>
      </c>
      <c r="M911" t="s">
        <v>12</v>
      </c>
    </row>
    <row r="912" spans="1:13" x14ac:dyDescent="0.25">
      <c r="A912" t="s">
        <v>2443</v>
      </c>
      <c r="B912" t="s">
        <v>2444</v>
      </c>
      <c r="C912" s="28">
        <v>209.83235830000001</v>
      </c>
      <c r="D912" s="28">
        <v>225.8079965</v>
      </c>
      <c r="E912" s="28">
        <v>204.89254149999999</v>
      </c>
      <c r="F912" s="28">
        <v>218.10384759999999</v>
      </c>
      <c r="G912" s="29">
        <v>519.74524029999998</v>
      </c>
      <c r="H912" s="29">
        <v>663.71597999999994</v>
      </c>
      <c r="I912" s="29">
        <v>651.4613607</v>
      </c>
      <c r="J912" s="29">
        <v>640.26377200000002</v>
      </c>
      <c r="K912">
        <v>1.527206415</v>
      </c>
      <c r="L912" s="1" t="s">
        <v>2445</v>
      </c>
      <c r="M912" t="s">
        <v>12</v>
      </c>
    </row>
    <row r="913" spans="1:13" x14ac:dyDescent="0.25">
      <c r="A913" t="s">
        <v>2446</v>
      </c>
      <c r="B913" t="s">
        <v>2447</v>
      </c>
      <c r="C913" s="28">
        <v>0.90056806099999998</v>
      </c>
      <c r="D913" s="28">
        <v>0</v>
      </c>
      <c r="E913" s="28">
        <v>3.6104412589999999</v>
      </c>
      <c r="F913" s="28">
        <v>0</v>
      </c>
      <c r="G913" s="29">
        <v>1.0607045719999999</v>
      </c>
      <c r="H913" s="29">
        <v>6.4438444659999998</v>
      </c>
      <c r="I913" s="29">
        <v>3.295757305</v>
      </c>
      <c r="J913" s="29">
        <v>2.2426051560000002</v>
      </c>
      <c r="K913">
        <v>1.525235736</v>
      </c>
      <c r="L913">
        <v>0.287924719</v>
      </c>
      <c r="M913" t="s">
        <v>8</v>
      </c>
    </row>
    <row r="914" spans="1:13" x14ac:dyDescent="0.25">
      <c r="A914" t="s">
        <v>2448</v>
      </c>
      <c r="B914" t="s">
        <v>2449</v>
      </c>
      <c r="C914" s="28">
        <v>19.812497350000001</v>
      </c>
      <c r="D914" s="28">
        <v>23.57834501</v>
      </c>
      <c r="E914" s="28">
        <v>20.760037239999999</v>
      </c>
      <c r="F914" s="28">
        <v>16.849224280000001</v>
      </c>
      <c r="G914" s="29">
        <v>59.399456039999997</v>
      </c>
      <c r="H914" s="29">
        <v>56.920626120000001</v>
      </c>
      <c r="I914" s="29">
        <v>52.73211689</v>
      </c>
      <c r="J914" s="29">
        <v>63.914246939999998</v>
      </c>
      <c r="K914">
        <v>1.522709383</v>
      </c>
      <c r="L914" s="1" t="s">
        <v>2450</v>
      </c>
      <c r="M914" t="s">
        <v>12</v>
      </c>
    </row>
    <row r="915" spans="1:13" x14ac:dyDescent="0.25">
      <c r="A915" t="s">
        <v>2451</v>
      </c>
      <c r="B915" t="s">
        <v>2452</v>
      </c>
      <c r="C915" s="28">
        <v>9.9062486730000003</v>
      </c>
      <c r="D915" s="28">
        <v>8.1617348130000007</v>
      </c>
      <c r="E915" s="28">
        <v>11.73393409</v>
      </c>
      <c r="F915" s="28">
        <v>6.5524761079999996</v>
      </c>
      <c r="G915" s="29">
        <v>24.396205160000001</v>
      </c>
      <c r="H915" s="29">
        <v>25.77537787</v>
      </c>
      <c r="I915" s="29">
        <v>21.971715369999998</v>
      </c>
      <c r="J915" s="29">
        <v>32.517774760000002</v>
      </c>
      <c r="K915">
        <v>1.5221456689999999</v>
      </c>
      <c r="L915">
        <v>1.6833700000000001E-4</v>
      </c>
      <c r="M915" t="s">
        <v>12</v>
      </c>
    </row>
    <row r="916" spans="1:13" x14ac:dyDescent="0.25">
      <c r="A916" t="s">
        <v>2453</v>
      </c>
      <c r="B916" t="s">
        <v>2454</v>
      </c>
      <c r="C916" s="28">
        <v>54.034083670000001</v>
      </c>
      <c r="D916" s="28">
        <v>71.641894469999997</v>
      </c>
      <c r="E916" s="28">
        <v>64.987942669999995</v>
      </c>
      <c r="F916" s="28">
        <v>50.547672839999997</v>
      </c>
      <c r="G916" s="29">
        <v>167.5913224</v>
      </c>
      <c r="H916" s="29">
        <v>191.16738580000001</v>
      </c>
      <c r="I916" s="29">
        <v>148.30907869999999</v>
      </c>
      <c r="J916" s="29">
        <v>186.13622789999999</v>
      </c>
      <c r="K916">
        <v>1.522113716</v>
      </c>
      <c r="L916" s="1" t="s">
        <v>2455</v>
      </c>
      <c r="M916" t="s">
        <v>12</v>
      </c>
    </row>
    <row r="917" spans="1:13" x14ac:dyDescent="0.25">
      <c r="A917" t="s">
        <v>2456</v>
      </c>
      <c r="B917" t="s">
        <v>2457</v>
      </c>
      <c r="C917" s="28">
        <v>187.3181567</v>
      </c>
      <c r="D917" s="28">
        <v>151.4455237</v>
      </c>
      <c r="E917" s="28">
        <v>178.7168423</v>
      </c>
      <c r="F917" s="28">
        <v>172.23651480000001</v>
      </c>
      <c r="G917" s="29">
        <v>396.70350999999999</v>
      </c>
      <c r="H917" s="29">
        <v>499.39794610000001</v>
      </c>
      <c r="I917" s="29">
        <v>519.63106849999997</v>
      </c>
      <c r="J917" s="29">
        <v>565.13649929999997</v>
      </c>
      <c r="K917">
        <v>1.5214139010000001</v>
      </c>
      <c r="L917" s="1" t="s">
        <v>2458</v>
      </c>
      <c r="M917" t="s">
        <v>12</v>
      </c>
    </row>
    <row r="918" spans="1:13" x14ac:dyDescent="0.25">
      <c r="A918" t="s">
        <v>2459</v>
      </c>
      <c r="B918" t="s">
        <v>2460</v>
      </c>
      <c r="C918" s="28">
        <v>18.011361220000001</v>
      </c>
      <c r="D918" s="28">
        <v>16.323469630000002</v>
      </c>
      <c r="E918" s="28">
        <v>9.0261031480000007</v>
      </c>
      <c r="F918" s="28">
        <v>10.296748170000001</v>
      </c>
      <c r="G918" s="29">
        <v>21.214091440000001</v>
      </c>
      <c r="H918" s="29">
        <v>44.032937189999998</v>
      </c>
      <c r="I918" s="29">
        <v>40.647673429999998</v>
      </c>
      <c r="J918" s="29">
        <v>48.216010850000004</v>
      </c>
      <c r="K918">
        <v>1.519156355</v>
      </c>
      <c r="L918">
        <v>1.08247E-4</v>
      </c>
      <c r="M918" t="s">
        <v>12</v>
      </c>
    </row>
    <row r="919" spans="1:13" x14ac:dyDescent="0.25">
      <c r="A919" t="s">
        <v>2461</v>
      </c>
      <c r="B919" t="s">
        <v>2462</v>
      </c>
      <c r="C919" s="28">
        <v>1.801136122</v>
      </c>
      <c r="D919" s="28">
        <v>1.8137188470000001</v>
      </c>
      <c r="E919" s="28">
        <v>2.7078309439999999</v>
      </c>
      <c r="F919" s="28">
        <v>0.93606801500000003</v>
      </c>
      <c r="G919" s="29">
        <v>5.3035228610000003</v>
      </c>
      <c r="H919" s="29">
        <v>1.073974078</v>
      </c>
      <c r="I919" s="29">
        <v>3.295757305</v>
      </c>
      <c r="J919" s="29">
        <v>11.213025780000001</v>
      </c>
      <c r="K919">
        <v>1.516814992</v>
      </c>
      <c r="L919">
        <v>0.15006852100000001</v>
      </c>
      <c r="M919" t="s">
        <v>8</v>
      </c>
    </row>
    <row r="920" spans="1:13" x14ac:dyDescent="0.25">
      <c r="A920" t="s">
        <v>2463</v>
      </c>
      <c r="B920" t="s">
        <v>2464</v>
      </c>
      <c r="C920" s="28">
        <v>4.5028403060000004</v>
      </c>
      <c r="D920" s="28">
        <v>4.5342971179999996</v>
      </c>
      <c r="E920" s="28">
        <v>4.5130515740000003</v>
      </c>
      <c r="F920" s="28">
        <v>2.8082040460000002</v>
      </c>
      <c r="G920" s="29">
        <v>8.4856365769999993</v>
      </c>
      <c r="H920" s="29">
        <v>11.81371485</v>
      </c>
      <c r="I920" s="29">
        <v>16.478786530000001</v>
      </c>
      <c r="J920" s="29">
        <v>10.091723200000001</v>
      </c>
      <c r="K920">
        <v>1.5152665540000001</v>
      </c>
      <c r="L920">
        <v>1.3715292E-2</v>
      </c>
      <c r="M920" t="s">
        <v>12</v>
      </c>
    </row>
    <row r="921" spans="1:13" x14ac:dyDescent="0.25">
      <c r="A921" t="s">
        <v>2465</v>
      </c>
      <c r="B921" t="s">
        <v>2466</v>
      </c>
      <c r="C921" s="28">
        <v>153.99713850000001</v>
      </c>
      <c r="D921" s="28">
        <v>175.0238688</v>
      </c>
      <c r="E921" s="28">
        <v>126.3654441</v>
      </c>
      <c r="F921" s="28">
        <v>145.0905424</v>
      </c>
      <c r="G921" s="29">
        <v>355.33603169999998</v>
      </c>
      <c r="H921" s="29">
        <v>461.80885339999998</v>
      </c>
      <c r="I921" s="29">
        <v>446.02582200000001</v>
      </c>
      <c r="J921" s="29">
        <v>453.00624149999999</v>
      </c>
      <c r="K921">
        <v>1.514606785</v>
      </c>
      <c r="L921" s="1" t="s">
        <v>2467</v>
      </c>
      <c r="M921" t="s">
        <v>12</v>
      </c>
    </row>
    <row r="922" spans="1:13" x14ac:dyDescent="0.25">
      <c r="A922" t="s">
        <v>2468</v>
      </c>
      <c r="B922" t="s">
        <v>2469</v>
      </c>
      <c r="C922" s="28">
        <v>1.801136122</v>
      </c>
      <c r="D922" s="28">
        <v>2.7205782709999999</v>
      </c>
      <c r="E922" s="28">
        <v>1.80522063</v>
      </c>
      <c r="F922" s="28">
        <v>0.93606801500000003</v>
      </c>
      <c r="G922" s="29">
        <v>2.1214091439999998</v>
      </c>
      <c r="H922" s="29">
        <v>5.3698703889999999</v>
      </c>
      <c r="I922" s="29">
        <v>4.394343074</v>
      </c>
      <c r="J922" s="29">
        <v>8.9704206230000008</v>
      </c>
      <c r="K922">
        <v>1.5139065190000001</v>
      </c>
      <c r="L922">
        <v>0.120772455</v>
      </c>
      <c r="M922" t="s">
        <v>8</v>
      </c>
    </row>
    <row r="923" spans="1:13" x14ac:dyDescent="0.25">
      <c r="A923" t="s">
        <v>2470</v>
      </c>
      <c r="B923" t="s">
        <v>2471</v>
      </c>
      <c r="C923" s="28">
        <v>1.801136122</v>
      </c>
      <c r="D923" s="28">
        <v>1.8137188470000001</v>
      </c>
      <c r="E923" s="28">
        <v>0</v>
      </c>
      <c r="F923" s="28">
        <v>0.93606801500000003</v>
      </c>
      <c r="G923" s="29">
        <v>6.3642274329999999</v>
      </c>
      <c r="H923" s="29">
        <v>0</v>
      </c>
      <c r="I923" s="29">
        <v>5.4929288420000004</v>
      </c>
      <c r="J923" s="29">
        <v>1.1213025780000001</v>
      </c>
      <c r="K923">
        <v>1.513396103</v>
      </c>
      <c r="L923">
        <v>0.30025951400000001</v>
      </c>
      <c r="M923" t="s">
        <v>8</v>
      </c>
    </row>
    <row r="924" spans="1:13" x14ac:dyDescent="0.25">
      <c r="A924" t="s">
        <v>2472</v>
      </c>
      <c r="B924" t="s">
        <v>2473</v>
      </c>
      <c r="C924" s="28">
        <v>14.40908898</v>
      </c>
      <c r="D924" s="28">
        <v>10.882313079999999</v>
      </c>
      <c r="E924" s="28">
        <v>17.149595980000001</v>
      </c>
      <c r="F924" s="28">
        <v>14.041020230000001</v>
      </c>
      <c r="G924" s="29">
        <v>38.1853646</v>
      </c>
      <c r="H924" s="29">
        <v>38.663066800000003</v>
      </c>
      <c r="I924" s="29">
        <v>39.549087659999998</v>
      </c>
      <c r="J924" s="29">
        <v>44.852103120000002</v>
      </c>
      <c r="K924">
        <v>1.512408336</v>
      </c>
      <c r="L924" s="1" t="s">
        <v>2474</v>
      </c>
      <c r="M924" t="s">
        <v>12</v>
      </c>
    </row>
    <row r="925" spans="1:13" x14ac:dyDescent="0.25">
      <c r="A925" t="s">
        <v>2475</v>
      </c>
      <c r="B925" t="s">
        <v>2476</v>
      </c>
      <c r="C925" s="28">
        <v>153.09657039999999</v>
      </c>
      <c r="D925" s="28">
        <v>141.47007009999999</v>
      </c>
      <c r="E925" s="28">
        <v>171.49595980000001</v>
      </c>
      <c r="F925" s="28">
        <v>140.41020230000001</v>
      </c>
      <c r="G925" s="29">
        <v>362.76096369999999</v>
      </c>
      <c r="H925" s="29">
        <v>473.62256830000001</v>
      </c>
      <c r="I925" s="29">
        <v>415.2654205</v>
      </c>
      <c r="J925" s="29">
        <v>475.43229300000002</v>
      </c>
      <c r="K925">
        <v>1.509036058</v>
      </c>
      <c r="L925" s="1" t="s">
        <v>2477</v>
      </c>
      <c r="M925" t="s">
        <v>12</v>
      </c>
    </row>
    <row r="926" spans="1:13" x14ac:dyDescent="0.25">
      <c r="A926" t="s">
        <v>2478</v>
      </c>
      <c r="B926" t="s">
        <v>2479</v>
      </c>
      <c r="C926" s="28">
        <v>0.90056806099999998</v>
      </c>
      <c r="D926" s="28">
        <v>2.7205782709999999</v>
      </c>
      <c r="E926" s="28">
        <v>1.80522063</v>
      </c>
      <c r="F926" s="28">
        <v>1.8721360309999999</v>
      </c>
      <c r="G926" s="29">
        <v>4.2428182889999997</v>
      </c>
      <c r="H926" s="29">
        <v>2.1479481549999999</v>
      </c>
      <c r="I926" s="29">
        <v>8.788686148</v>
      </c>
      <c r="J926" s="29">
        <v>5.6065128900000003</v>
      </c>
      <c r="K926">
        <v>1.507993272</v>
      </c>
      <c r="L926">
        <v>0.12203907</v>
      </c>
      <c r="M926" t="s">
        <v>8</v>
      </c>
    </row>
    <row r="927" spans="1:13" x14ac:dyDescent="0.25">
      <c r="A927" t="s">
        <v>2480</v>
      </c>
      <c r="B927" t="s">
        <v>2481</v>
      </c>
      <c r="C927" s="28">
        <v>25.215905710000001</v>
      </c>
      <c r="D927" s="28">
        <v>26.29892328</v>
      </c>
      <c r="E927" s="28">
        <v>16.246985670000001</v>
      </c>
      <c r="F927" s="28">
        <v>28.082040460000002</v>
      </c>
      <c r="G927" s="29">
        <v>55.156637750000002</v>
      </c>
      <c r="H927" s="29">
        <v>86.991900290000004</v>
      </c>
      <c r="I927" s="29">
        <v>48.337773810000002</v>
      </c>
      <c r="J927" s="29">
        <v>81.855088190000004</v>
      </c>
      <c r="K927">
        <v>1.5072882940000001</v>
      </c>
      <c r="L927" s="1" t="s">
        <v>412</v>
      </c>
      <c r="M927" t="s">
        <v>12</v>
      </c>
    </row>
    <row r="928" spans="1:13" x14ac:dyDescent="0.25">
      <c r="A928" t="s">
        <v>2482</v>
      </c>
      <c r="B928" t="s">
        <v>2483</v>
      </c>
      <c r="C928" s="28">
        <v>1145.5225740000001</v>
      </c>
      <c r="D928" s="28">
        <v>1010.241398</v>
      </c>
      <c r="E928" s="28">
        <v>996.48178759999996</v>
      </c>
      <c r="F928" s="28">
        <v>1132.6422990000001</v>
      </c>
      <c r="G928" s="29">
        <v>2432.1955840000001</v>
      </c>
      <c r="H928" s="29">
        <v>3136.0043070000002</v>
      </c>
      <c r="I928" s="29">
        <v>3181.5043850000002</v>
      </c>
      <c r="J928" s="29">
        <v>3428.9432830000001</v>
      </c>
      <c r="K928">
        <v>1.5069553710000001</v>
      </c>
      <c r="L928" s="1" t="s">
        <v>2484</v>
      </c>
      <c r="M928" t="s">
        <v>12</v>
      </c>
    </row>
    <row r="929" spans="1:13" x14ac:dyDescent="0.25">
      <c r="A929" t="s">
        <v>2485</v>
      </c>
      <c r="B929" t="s">
        <v>2486</v>
      </c>
      <c r="C929" s="28">
        <v>2.701704184</v>
      </c>
      <c r="D929" s="28">
        <v>4.5342971179999996</v>
      </c>
      <c r="E929" s="28">
        <v>0.902610315</v>
      </c>
      <c r="F929" s="28">
        <v>3.7442720619999998</v>
      </c>
      <c r="G929" s="29">
        <v>7.4249320049999996</v>
      </c>
      <c r="H929" s="29">
        <v>12.887688929999999</v>
      </c>
      <c r="I929" s="29">
        <v>5.4929288420000004</v>
      </c>
      <c r="J929" s="29">
        <v>7.849118045</v>
      </c>
      <c r="K929">
        <v>1.5056215120000001</v>
      </c>
      <c r="L929">
        <v>4.8384169999999997E-2</v>
      </c>
      <c r="M929" t="s">
        <v>12</v>
      </c>
    </row>
    <row r="930" spans="1:13" x14ac:dyDescent="0.25">
      <c r="A930" t="s">
        <v>2487</v>
      </c>
      <c r="B930" t="s">
        <v>2488</v>
      </c>
      <c r="C930" s="28">
        <v>2.701704184</v>
      </c>
      <c r="D930" s="28">
        <v>0</v>
      </c>
      <c r="E930" s="28">
        <v>0</v>
      </c>
      <c r="F930" s="28">
        <v>6.5524761079999996</v>
      </c>
      <c r="G930" s="29">
        <v>8.4856365769999993</v>
      </c>
      <c r="H930" s="29">
        <v>3.2219222329999999</v>
      </c>
      <c r="I930" s="29">
        <v>8.788686148</v>
      </c>
      <c r="J930" s="29">
        <v>5.6065128900000003</v>
      </c>
      <c r="K930">
        <v>1.5051774870000001</v>
      </c>
      <c r="L930">
        <v>0.16805230800000001</v>
      </c>
      <c r="M930" t="s">
        <v>8</v>
      </c>
    </row>
    <row r="931" spans="1:13" x14ac:dyDescent="0.25">
      <c r="A931" t="s">
        <v>2489</v>
      </c>
      <c r="B931" t="s">
        <v>178</v>
      </c>
      <c r="C931" s="28">
        <v>28.81817796</v>
      </c>
      <c r="D931" s="28">
        <v>31.740079829999999</v>
      </c>
      <c r="E931" s="28">
        <v>26.175699130000002</v>
      </c>
      <c r="F931" s="28">
        <v>24.337768400000002</v>
      </c>
      <c r="G931" s="29">
        <v>48.792410320000002</v>
      </c>
      <c r="H931" s="29">
        <v>98.805615149999994</v>
      </c>
      <c r="I931" s="29">
        <v>76.901003790000004</v>
      </c>
      <c r="J931" s="29">
        <v>90.825508810000002</v>
      </c>
      <c r="K931">
        <v>1.5038138670000001</v>
      </c>
      <c r="L931" s="1" t="s">
        <v>2490</v>
      </c>
      <c r="M931" t="s">
        <v>12</v>
      </c>
    </row>
    <row r="932" spans="1:13" x14ac:dyDescent="0.25">
      <c r="A932" t="s">
        <v>2491</v>
      </c>
      <c r="B932" t="s">
        <v>2492</v>
      </c>
      <c r="C932" s="28">
        <v>205.32951790000001</v>
      </c>
      <c r="D932" s="28">
        <v>225.8079965</v>
      </c>
      <c r="E932" s="28">
        <v>249.12044689999999</v>
      </c>
      <c r="F932" s="28">
        <v>222.78418769999999</v>
      </c>
      <c r="G932" s="29">
        <v>609.90512899999999</v>
      </c>
      <c r="H932" s="29">
        <v>679.82559119999996</v>
      </c>
      <c r="I932" s="29">
        <v>592.13772919999997</v>
      </c>
      <c r="J932" s="29">
        <v>676.14545450000003</v>
      </c>
      <c r="K932">
        <v>1.5020039620000001</v>
      </c>
      <c r="L932" s="1" t="s">
        <v>2493</v>
      </c>
      <c r="M932" t="s">
        <v>12</v>
      </c>
    </row>
    <row r="933" spans="1:13" x14ac:dyDescent="0.25">
      <c r="A933" t="s">
        <v>2494</v>
      </c>
      <c r="B933" t="s">
        <v>2495</v>
      </c>
      <c r="C933" s="28">
        <v>1.801136122</v>
      </c>
      <c r="D933" s="28">
        <v>0.90685942399999997</v>
      </c>
      <c r="E933" s="28">
        <v>2.7078309439999999</v>
      </c>
      <c r="F933" s="28">
        <v>1.8721360309999999</v>
      </c>
      <c r="G933" s="29">
        <v>9.5463411489999999</v>
      </c>
      <c r="H933" s="29">
        <v>2.1479481549999999</v>
      </c>
      <c r="I933" s="29">
        <v>5.4929288420000004</v>
      </c>
      <c r="J933" s="29">
        <v>3.3639077340000001</v>
      </c>
      <c r="K933">
        <v>1.4984531560000001</v>
      </c>
      <c r="L933">
        <v>0.13197598799999999</v>
      </c>
      <c r="M933" t="s">
        <v>8</v>
      </c>
    </row>
    <row r="934" spans="1:13" x14ac:dyDescent="0.25">
      <c r="A934" t="s">
        <v>2496</v>
      </c>
      <c r="B934" t="s">
        <v>2497</v>
      </c>
      <c r="C934" s="28">
        <v>2.701704184</v>
      </c>
      <c r="D934" s="28">
        <v>2.7205782709999999</v>
      </c>
      <c r="E934" s="28">
        <v>4.5130515740000003</v>
      </c>
      <c r="F934" s="28">
        <v>7.4885441239999997</v>
      </c>
      <c r="G934" s="29">
        <v>9.5463411489999999</v>
      </c>
      <c r="H934" s="29">
        <v>10.73974078</v>
      </c>
      <c r="I934" s="29">
        <v>17.5773723</v>
      </c>
      <c r="J934" s="29">
        <v>11.213025780000001</v>
      </c>
      <c r="K934">
        <v>1.4979957749999999</v>
      </c>
      <c r="L934">
        <v>1.6472351999999999E-2</v>
      </c>
      <c r="M934" t="s">
        <v>12</v>
      </c>
    </row>
    <row r="935" spans="1:13" x14ac:dyDescent="0.25">
      <c r="A935" t="s">
        <v>2498</v>
      </c>
      <c r="B935" t="s">
        <v>2499</v>
      </c>
      <c r="C935" s="28">
        <v>59.437492040000002</v>
      </c>
      <c r="D935" s="28">
        <v>79.803629279999996</v>
      </c>
      <c r="E935" s="28">
        <v>71.306214870000005</v>
      </c>
      <c r="F935" s="28">
        <v>68.332965130000005</v>
      </c>
      <c r="G935" s="29">
        <v>169.71273149999999</v>
      </c>
      <c r="H935" s="29">
        <v>228.75647860000001</v>
      </c>
      <c r="I935" s="29">
        <v>179.06948030000001</v>
      </c>
      <c r="J935" s="29">
        <v>209.6835821</v>
      </c>
      <c r="K935">
        <v>1.4969358150000001</v>
      </c>
      <c r="L935" s="1" t="s">
        <v>2500</v>
      </c>
      <c r="M935" t="s">
        <v>12</v>
      </c>
    </row>
    <row r="936" spans="1:13" x14ac:dyDescent="0.25">
      <c r="A936" t="s">
        <v>2501</v>
      </c>
      <c r="B936" t="s">
        <v>2502</v>
      </c>
      <c r="C936" s="28">
        <v>5677.1810580000001</v>
      </c>
      <c r="D936" s="28">
        <v>5827.4786560000002</v>
      </c>
      <c r="E936" s="28">
        <v>6070.0543669999997</v>
      </c>
      <c r="F936" s="28">
        <v>6636.7222300000003</v>
      </c>
      <c r="G936" s="29">
        <v>15387.641229999999</v>
      </c>
      <c r="H936" s="29">
        <v>16300.778550000001</v>
      </c>
      <c r="I936" s="29">
        <v>18327.70638</v>
      </c>
      <c r="J936" s="29">
        <v>18218.924289999999</v>
      </c>
      <c r="K936">
        <v>1.494834767</v>
      </c>
      <c r="L936" s="1" t="s">
        <v>2503</v>
      </c>
      <c r="M936" t="s">
        <v>12</v>
      </c>
    </row>
    <row r="937" spans="1:13" x14ac:dyDescent="0.25">
      <c r="A937" t="s">
        <v>2504</v>
      </c>
      <c r="B937" t="s">
        <v>2505</v>
      </c>
      <c r="C937" s="28">
        <v>212.53406240000001</v>
      </c>
      <c r="D937" s="28">
        <v>235.78345010000001</v>
      </c>
      <c r="E937" s="28">
        <v>209.40559300000001</v>
      </c>
      <c r="F937" s="28">
        <v>211.55137149999999</v>
      </c>
      <c r="G937" s="29">
        <v>567.47694609999996</v>
      </c>
      <c r="H937" s="29">
        <v>610.0172761</v>
      </c>
      <c r="I937" s="29">
        <v>648.16560340000001</v>
      </c>
      <c r="J937" s="29">
        <v>624.56553589999999</v>
      </c>
      <c r="K937">
        <v>1.4946347310000001</v>
      </c>
      <c r="L937" s="1" t="s">
        <v>2506</v>
      </c>
      <c r="M937" t="s">
        <v>12</v>
      </c>
    </row>
    <row r="938" spans="1:13" x14ac:dyDescent="0.25">
      <c r="A938" t="s">
        <v>2507</v>
      </c>
      <c r="B938" t="s">
        <v>2508</v>
      </c>
      <c r="C938" s="28">
        <v>15.309657039999999</v>
      </c>
      <c r="D938" s="28">
        <v>16.323469630000002</v>
      </c>
      <c r="E938" s="28">
        <v>13.539154720000001</v>
      </c>
      <c r="F938" s="28">
        <v>6.5524761079999996</v>
      </c>
      <c r="G938" s="29">
        <v>33.942546309999997</v>
      </c>
      <c r="H938" s="29">
        <v>35.441144559999998</v>
      </c>
      <c r="I938" s="29">
        <v>35.15474459</v>
      </c>
      <c r="J938" s="29">
        <v>41.488195380000001</v>
      </c>
      <c r="K938">
        <v>1.4931186919999999</v>
      </c>
      <c r="L938" s="1" t="s">
        <v>2509</v>
      </c>
      <c r="M938" t="s">
        <v>12</v>
      </c>
    </row>
    <row r="939" spans="1:13" x14ac:dyDescent="0.25">
      <c r="A939" t="s">
        <v>2510</v>
      </c>
      <c r="B939" t="s">
        <v>2511</v>
      </c>
      <c r="C939" s="28">
        <v>76.548285199999995</v>
      </c>
      <c r="D939" s="28">
        <v>90.685942359999999</v>
      </c>
      <c r="E939" s="28">
        <v>89.35842117</v>
      </c>
      <c r="F939" s="28">
        <v>61.780489019999997</v>
      </c>
      <c r="G939" s="29">
        <v>202.59457330000001</v>
      </c>
      <c r="H939" s="29">
        <v>235.200323</v>
      </c>
      <c r="I939" s="29">
        <v>231.80159710000001</v>
      </c>
      <c r="J939" s="29">
        <v>224.26051559999999</v>
      </c>
      <c r="K939">
        <v>1.487837743</v>
      </c>
      <c r="L939" s="1" t="s">
        <v>2512</v>
      </c>
      <c r="M939" t="s">
        <v>12</v>
      </c>
    </row>
    <row r="940" spans="1:13" x14ac:dyDescent="0.25">
      <c r="A940" t="s">
        <v>2513</v>
      </c>
      <c r="B940" t="s">
        <v>2514</v>
      </c>
      <c r="C940" s="28">
        <v>4.5028403060000004</v>
      </c>
      <c r="D940" s="28">
        <v>2.7205782709999999</v>
      </c>
      <c r="E940" s="28">
        <v>6.3182722040000003</v>
      </c>
      <c r="F940" s="28">
        <v>1.8721360309999999</v>
      </c>
      <c r="G940" s="29">
        <v>15.91056858</v>
      </c>
      <c r="H940" s="29">
        <v>12.887688929999999</v>
      </c>
      <c r="I940" s="29">
        <v>7.6901003790000004</v>
      </c>
      <c r="J940" s="29">
        <v>6.7278154680000002</v>
      </c>
      <c r="K940">
        <v>1.486813612</v>
      </c>
      <c r="L940">
        <v>2.978774E-2</v>
      </c>
      <c r="M940" t="s">
        <v>12</v>
      </c>
    </row>
    <row r="941" spans="1:13" x14ac:dyDescent="0.25">
      <c r="A941" t="s">
        <v>2515</v>
      </c>
      <c r="B941" t="s">
        <v>2516</v>
      </c>
      <c r="C941" s="28">
        <v>0.90056806099999998</v>
      </c>
      <c r="D941" s="28">
        <v>0.90685942399999997</v>
      </c>
      <c r="E941" s="28">
        <v>1.80522063</v>
      </c>
      <c r="F941" s="28">
        <v>1.8721360309999999</v>
      </c>
      <c r="G941" s="29">
        <v>1.0607045719999999</v>
      </c>
      <c r="H941" s="29">
        <v>4.2958963109999999</v>
      </c>
      <c r="I941" s="29">
        <v>2.197171537</v>
      </c>
      <c r="J941" s="29">
        <v>7.849118045</v>
      </c>
      <c r="K941">
        <v>1.4865581510000001</v>
      </c>
      <c r="L941">
        <v>0.20462176400000001</v>
      </c>
      <c r="M941" t="s">
        <v>8</v>
      </c>
    </row>
    <row r="942" spans="1:13" x14ac:dyDescent="0.25">
      <c r="A942" t="s">
        <v>2517</v>
      </c>
      <c r="B942" t="s">
        <v>283</v>
      </c>
      <c r="C942" s="28">
        <v>909.57374179999999</v>
      </c>
      <c r="D942" s="28">
        <v>940.41322230000003</v>
      </c>
      <c r="E942" s="28">
        <v>996.48178759999996</v>
      </c>
      <c r="F942" s="28">
        <v>912.66631510000002</v>
      </c>
      <c r="G942" s="29">
        <v>2670.8541129999999</v>
      </c>
      <c r="H942" s="29">
        <v>2547.466512</v>
      </c>
      <c r="I942" s="29">
        <v>2563.0005980000001</v>
      </c>
      <c r="J942" s="29">
        <v>2743.8274080000001</v>
      </c>
      <c r="K942">
        <v>1.485202632</v>
      </c>
      <c r="L942" s="1" t="s">
        <v>2518</v>
      </c>
      <c r="M942" t="s">
        <v>12</v>
      </c>
    </row>
    <row r="943" spans="1:13" x14ac:dyDescent="0.25">
      <c r="A943" t="s">
        <v>2519</v>
      </c>
      <c r="B943" t="s">
        <v>2520</v>
      </c>
      <c r="C943" s="28">
        <v>715.95160859999999</v>
      </c>
      <c r="D943" s="28">
        <v>806.19802760000005</v>
      </c>
      <c r="E943" s="28">
        <v>686.88644959999999</v>
      </c>
      <c r="F943" s="28">
        <v>673.0329031</v>
      </c>
      <c r="G943" s="29">
        <v>2213.6904420000001</v>
      </c>
      <c r="H943" s="29">
        <v>2062.030229</v>
      </c>
      <c r="I943" s="29">
        <v>1998.327513</v>
      </c>
      <c r="J943" s="29">
        <v>1794.0841250000001</v>
      </c>
      <c r="K943">
        <v>1.485201555</v>
      </c>
      <c r="L943" s="1" t="s">
        <v>2521</v>
      </c>
      <c r="M943" t="s">
        <v>12</v>
      </c>
    </row>
    <row r="944" spans="1:13" x14ac:dyDescent="0.25">
      <c r="A944" t="s">
        <v>2522</v>
      </c>
      <c r="B944" t="s">
        <v>2523</v>
      </c>
      <c r="C944" s="28">
        <v>3.602272245</v>
      </c>
      <c r="D944" s="28">
        <v>3.6274376940000002</v>
      </c>
      <c r="E944" s="28">
        <v>6.3182722040000003</v>
      </c>
      <c r="F944" s="28">
        <v>2.8082040460000002</v>
      </c>
      <c r="G944" s="29">
        <v>7.4249320049999996</v>
      </c>
      <c r="H944" s="29">
        <v>9.6657666990000006</v>
      </c>
      <c r="I944" s="29">
        <v>15.380200759999999</v>
      </c>
      <c r="J944" s="29">
        <v>13.455630940000001</v>
      </c>
      <c r="K944">
        <v>1.4844291590000001</v>
      </c>
      <c r="L944">
        <v>1.9168768999999999E-2</v>
      </c>
      <c r="M944" t="s">
        <v>12</v>
      </c>
    </row>
    <row r="945" spans="1:13" x14ac:dyDescent="0.25">
      <c r="A945" t="s">
        <v>2524</v>
      </c>
      <c r="B945" t="s">
        <v>91</v>
      </c>
      <c r="C945" s="28">
        <v>18.011361220000001</v>
      </c>
      <c r="D945" s="28">
        <v>24.48520444</v>
      </c>
      <c r="E945" s="28">
        <v>18.052206300000002</v>
      </c>
      <c r="F945" s="28">
        <v>7.4885441239999997</v>
      </c>
      <c r="G945" s="29">
        <v>23.335500589999999</v>
      </c>
      <c r="H945" s="29">
        <v>57.994600200000001</v>
      </c>
      <c r="I945" s="29">
        <v>35.15474459</v>
      </c>
      <c r="J945" s="29">
        <v>74.005970140000002</v>
      </c>
      <c r="K945">
        <v>1.48205962</v>
      </c>
      <c r="L945">
        <v>9.6299700000000005E-4</v>
      </c>
      <c r="M945" t="s">
        <v>12</v>
      </c>
    </row>
    <row r="946" spans="1:13" x14ac:dyDescent="0.25">
      <c r="A946" t="s">
        <v>2525</v>
      </c>
      <c r="B946" t="s">
        <v>2526</v>
      </c>
      <c r="C946" s="28">
        <v>135.08520920000001</v>
      </c>
      <c r="D946" s="28">
        <v>146.91122659999999</v>
      </c>
      <c r="E946" s="28">
        <v>118.2419512</v>
      </c>
      <c r="F946" s="28">
        <v>116.07243389999999</v>
      </c>
      <c r="G946" s="29">
        <v>301.24009849999999</v>
      </c>
      <c r="H946" s="29">
        <v>397.37040880000001</v>
      </c>
      <c r="I946" s="29">
        <v>370.22340400000002</v>
      </c>
      <c r="J946" s="29">
        <v>373.39375840000002</v>
      </c>
      <c r="K946">
        <v>1.4812180230000001</v>
      </c>
      <c r="L946" s="1" t="s">
        <v>2527</v>
      </c>
      <c r="M946" t="s">
        <v>12</v>
      </c>
    </row>
    <row r="947" spans="1:13" x14ac:dyDescent="0.25">
      <c r="A947" t="s">
        <v>2528</v>
      </c>
      <c r="B947" t="s">
        <v>2529</v>
      </c>
      <c r="C947" s="28">
        <v>2004.6645040000001</v>
      </c>
      <c r="D947" s="28">
        <v>2044.9680000000001</v>
      </c>
      <c r="E947" s="28">
        <v>2000.1844579999999</v>
      </c>
      <c r="F947" s="28">
        <v>1928.3001119999999</v>
      </c>
      <c r="G947" s="29">
        <v>4550.4226140000001</v>
      </c>
      <c r="H947" s="29">
        <v>5953.038313</v>
      </c>
      <c r="I947" s="29">
        <v>5803.8286150000004</v>
      </c>
      <c r="J947" s="29">
        <v>5939.5397549999998</v>
      </c>
      <c r="K947">
        <v>1.4793886169999999</v>
      </c>
      <c r="L947" s="1" t="s">
        <v>2530</v>
      </c>
      <c r="M947" t="s">
        <v>12</v>
      </c>
    </row>
    <row r="948" spans="1:13" x14ac:dyDescent="0.25">
      <c r="A948" t="s">
        <v>2531</v>
      </c>
      <c r="B948" t="s">
        <v>2532</v>
      </c>
      <c r="C948" s="28">
        <v>0.90056806099999998</v>
      </c>
      <c r="D948" s="28">
        <v>1.8137188470000001</v>
      </c>
      <c r="E948" s="28">
        <v>1.80522063</v>
      </c>
      <c r="F948" s="28">
        <v>0.93606801500000003</v>
      </c>
      <c r="G948" s="29">
        <v>5.3035228610000003</v>
      </c>
      <c r="H948" s="29">
        <v>2.1479481549999999</v>
      </c>
      <c r="I948" s="29">
        <v>5.4929288420000004</v>
      </c>
      <c r="J948" s="29">
        <v>2.2426051560000002</v>
      </c>
      <c r="K948">
        <v>1.4768464809999999</v>
      </c>
      <c r="L948">
        <v>0.185416475</v>
      </c>
      <c r="M948" t="s">
        <v>8</v>
      </c>
    </row>
    <row r="949" spans="1:13" x14ac:dyDescent="0.25">
      <c r="A949" t="s">
        <v>2533</v>
      </c>
      <c r="B949" t="s">
        <v>2534</v>
      </c>
      <c r="C949" s="28">
        <v>1.801136122</v>
      </c>
      <c r="D949" s="28">
        <v>2.7205782709999999</v>
      </c>
      <c r="E949" s="28">
        <v>0.902610315</v>
      </c>
      <c r="F949" s="28">
        <v>2.8082040460000002</v>
      </c>
      <c r="G949" s="29">
        <v>5.3035228610000003</v>
      </c>
      <c r="H949" s="29">
        <v>7.5178185439999998</v>
      </c>
      <c r="I949" s="29">
        <v>2.197171537</v>
      </c>
      <c r="J949" s="29">
        <v>7.849118045</v>
      </c>
      <c r="K949">
        <v>1.476644979</v>
      </c>
      <c r="L949">
        <v>0.109326038</v>
      </c>
      <c r="M949" t="s">
        <v>8</v>
      </c>
    </row>
    <row r="950" spans="1:13" x14ac:dyDescent="0.25">
      <c r="A950" t="s">
        <v>2535</v>
      </c>
      <c r="B950" t="s">
        <v>2536</v>
      </c>
      <c r="C950" s="28">
        <v>6359.8116479999999</v>
      </c>
      <c r="D950" s="28">
        <v>6617.3532139999998</v>
      </c>
      <c r="E950" s="28">
        <v>6786.7269569999999</v>
      </c>
      <c r="F950" s="28">
        <v>7679.5019990000001</v>
      </c>
      <c r="G950" s="29">
        <v>18501.869849999999</v>
      </c>
      <c r="H950" s="29">
        <v>16515.573369999998</v>
      </c>
      <c r="I950" s="29">
        <v>21249.944520000001</v>
      </c>
      <c r="J950" s="29">
        <v>20093.742200000001</v>
      </c>
      <c r="K950">
        <v>1.4763941380000001</v>
      </c>
      <c r="L950" s="1" t="s">
        <v>2537</v>
      </c>
      <c r="M950" t="s">
        <v>12</v>
      </c>
    </row>
    <row r="951" spans="1:13" x14ac:dyDescent="0.25">
      <c r="A951" t="s">
        <v>2538</v>
      </c>
      <c r="B951" t="s">
        <v>2539</v>
      </c>
      <c r="C951" s="28">
        <v>88.255669990000001</v>
      </c>
      <c r="D951" s="28">
        <v>68.921316189999999</v>
      </c>
      <c r="E951" s="28">
        <v>86.650590219999998</v>
      </c>
      <c r="F951" s="28">
        <v>106.7117538</v>
      </c>
      <c r="G951" s="29">
        <v>230.17289220000001</v>
      </c>
      <c r="H951" s="29">
        <v>252.3839083</v>
      </c>
      <c r="I951" s="29">
        <v>233.9987687</v>
      </c>
      <c r="J951" s="29">
        <v>257.89959290000002</v>
      </c>
      <c r="K951">
        <v>1.4759466349999999</v>
      </c>
      <c r="L951" s="1" t="s">
        <v>2540</v>
      </c>
      <c r="M951" t="s">
        <v>12</v>
      </c>
    </row>
    <row r="952" spans="1:13" x14ac:dyDescent="0.25">
      <c r="A952" t="s">
        <v>2541</v>
      </c>
      <c r="B952" t="s">
        <v>2542</v>
      </c>
      <c r="C952" s="28">
        <v>1.801136122</v>
      </c>
      <c r="D952" s="28">
        <v>6.3480159650000001</v>
      </c>
      <c r="E952" s="28">
        <v>3.6104412589999999</v>
      </c>
      <c r="F952" s="28">
        <v>0</v>
      </c>
      <c r="G952" s="29">
        <v>7.4249320049999996</v>
      </c>
      <c r="H952" s="29">
        <v>4.2958963109999999</v>
      </c>
      <c r="I952" s="29">
        <v>8.788686148</v>
      </c>
      <c r="J952" s="29">
        <v>12.334328360000001</v>
      </c>
      <c r="K952">
        <v>1.474230632</v>
      </c>
      <c r="L952">
        <v>8.9042388E-2</v>
      </c>
      <c r="M952" t="s">
        <v>8</v>
      </c>
    </row>
    <row r="953" spans="1:13" x14ac:dyDescent="0.25">
      <c r="A953" t="s">
        <v>2543</v>
      </c>
      <c r="B953" t="s">
        <v>2544</v>
      </c>
      <c r="C953" s="28">
        <v>0.90056806099999998</v>
      </c>
      <c r="D953" s="28">
        <v>2.7205782709999999</v>
      </c>
      <c r="E953" s="28">
        <v>1.80522063</v>
      </c>
      <c r="F953" s="28">
        <v>2.8082040460000002</v>
      </c>
      <c r="G953" s="29">
        <v>6.3642274329999999</v>
      </c>
      <c r="H953" s="29">
        <v>6.4438444659999998</v>
      </c>
      <c r="I953" s="29">
        <v>5.4929288420000004</v>
      </c>
      <c r="J953" s="29">
        <v>4.4852103120000004</v>
      </c>
      <c r="K953">
        <v>1.4737416679999999</v>
      </c>
      <c r="L953">
        <v>9.3749682000000001E-2</v>
      </c>
      <c r="M953" t="s">
        <v>8</v>
      </c>
    </row>
    <row r="954" spans="1:13" x14ac:dyDescent="0.25">
      <c r="A954" t="s">
        <v>2545</v>
      </c>
      <c r="B954" t="s">
        <v>2546</v>
      </c>
      <c r="C954" s="28">
        <v>41.426130809999997</v>
      </c>
      <c r="D954" s="28">
        <v>14.509750779999999</v>
      </c>
      <c r="E954" s="28">
        <v>17.149595980000001</v>
      </c>
      <c r="F954" s="28">
        <v>21.529564359999998</v>
      </c>
      <c r="G954" s="29">
        <v>77.431433769999998</v>
      </c>
      <c r="H954" s="29">
        <v>57.994600200000001</v>
      </c>
      <c r="I954" s="29">
        <v>69.21090341</v>
      </c>
      <c r="J954" s="29">
        <v>57.186431470000002</v>
      </c>
      <c r="K954">
        <v>1.4680212669999999</v>
      </c>
      <c r="L954" s="1" t="s">
        <v>2547</v>
      </c>
      <c r="M954" t="s">
        <v>12</v>
      </c>
    </row>
    <row r="955" spans="1:13" x14ac:dyDescent="0.25">
      <c r="A955" t="s">
        <v>2548</v>
      </c>
      <c r="B955" t="s">
        <v>2549</v>
      </c>
      <c r="C955" s="28">
        <v>570.96015079999995</v>
      </c>
      <c r="D955" s="28">
        <v>579.48317169999996</v>
      </c>
      <c r="E955" s="28">
        <v>577.67060149999998</v>
      </c>
      <c r="F955" s="28">
        <v>526.07022470000004</v>
      </c>
      <c r="G955" s="29">
        <v>1471.197242</v>
      </c>
      <c r="H955" s="29">
        <v>1551.892542</v>
      </c>
      <c r="I955" s="29">
        <v>1460.0204859999999</v>
      </c>
      <c r="J955" s="29">
        <v>1752.5959290000001</v>
      </c>
      <c r="K955">
        <v>1.4675129520000001</v>
      </c>
      <c r="L955" s="1" t="s">
        <v>2550</v>
      </c>
      <c r="M955" t="s">
        <v>12</v>
      </c>
    </row>
    <row r="956" spans="1:13" x14ac:dyDescent="0.25">
      <c r="A956" t="s">
        <v>2551</v>
      </c>
      <c r="B956" t="s">
        <v>2552</v>
      </c>
      <c r="C956" s="28">
        <v>27.917609899999999</v>
      </c>
      <c r="D956" s="28">
        <v>14.509750779999999</v>
      </c>
      <c r="E956" s="28">
        <v>22.56525787</v>
      </c>
      <c r="F956" s="28">
        <v>7.4885441239999997</v>
      </c>
      <c r="G956" s="29">
        <v>21.214091440000001</v>
      </c>
      <c r="H956" s="29">
        <v>51.550755729999999</v>
      </c>
      <c r="I956" s="29">
        <v>62.619388800000003</v>
      </c>
      <c r="J956" s="29">
        <v>65.035549520000004</v>
      </c>
      <c r="K956">
        <v>1.4637690720000001</v>
      </c>
      <c r="L956">
        <v>1.271526E-3</v>
      </c>
      <c r="M956" t="s">
        <v>12</v>
      </c>
    </row>
    <row r="957" spans="1:13" x14ac:dyDescent="0.25">
      <c r="A957" t="s">
        <v>2553</v>
      </c>
      <c r="B957" t="s">
        <v>2554</v>
      </c>
      <c r="C957" s="28">
        <v>235.94883200000001</v>
      </c>
      <c r="D957" s="28">
        <v>273.8715459</v>
      </c>
      <c r="E957" s="28">
        <v>256.34132940000001</v>
      </c>
      <c r="F957" s="28">
        <v>246.1858881</v>
      </c>
      <c r="G957" s="29">
        <v>645.96908440000004</v>
      </c>
      <c r="H957" s="29">
        <v>768.96543959999997</v>
      </c>
      <c r="I957" s="29">
        <v>684.41893370000003</v>
      </c>
      <c r="J957" s="29">
        <v>692.96499319999998</v>
      </c>
      <c r="K957">
        <v>1.4636789690000001</v>
      </c>
      <c r="L957" s="1" t="s">
        <v>2555</v>
      </c>
      <c r="M957" t="s">
        <v>12</v>
      </c>
    </row>
    <row r="958" spans="1:13" x14ac:dyDescent="0.25">
      <c r="A958" t="s">
        <v>2556</v>
      </c>
      <c r="B958" t="s">
        <v>2557</v>
      </c>
      <c r="C958" s="28">
        <v>37.823858569999999</v>
      </c>
      <c r="D958" s="28">
        <v>36.274376940000003</v>
      </c>
      <c r="E958" s="28">
        <v>17.149595980000001</v>
      </c>
      <c r="F958" s="28">
        <v>14.041020230000001</v>
      </c>
      <c r="G958" s="29">
        <v>26.517614300000002</v>
      </c>
      <c r="H958" s="29">
        <v>81.622029909999995</v>
      </c>
      <c r="I958" s="29">
        <v>72.506660719999999</v>
      </c>
      <c r="J958" s="29">
        <v>109.8876526</v>
      </c>
      <c r="K958">
        <v>1.4621838819999999</v>
      </c>
      <c r="L958">
        <v>1.1287949999999999E-3</v>
      </c>
      <c r="M958" t="s">
        <v>12</v>
      </c>
    </row>
    <row r="959" spans="1:13" x14ac:dyDescent="0.25">
      <c r="A959" t="s">
        <v>2558</v>
      </c>
      <c r="B959" t="s">
        <v>2559</v>
      </c>
      <c r="C959" s="28">
        <v>344.9175674</v>
      </c>
      <c r="D959" s="28">
        <v>354.58203459999999</v>
      </c>
      <c r="E959" s="28">
        <v>333.96581650000002</v>
      </c>
      <c r="F959" s="28">
        <v>405.31745069999999</v>
      </c>
      <c r="G959" s="29">
        <v>834.7744983</v>
      </c>
      <c r="H959" s="29">
        <v>963.35474769999996</v>
      </c>
      <c r="I959" s="29">
        <v>1033.7692079999999</v>
      </c>
      <c r="J959" s="29">
        <v>1126.909091</v>
      </c>
      <c r="K959">
        <v>1.460234907</v>
      </c>
      <c r="L959" s="1" t="s">
        <v>2560</v>
      </c>
      <c r="M959" t="s">
        <v>12</v>
      </c>
    </row>
    <row r="960" spans="1:13" x14ac:dyDescent="0.25">
      <c r="A960" t="s">
        <v>2561</v>
      </c>
      <c r="B960" t="s">
        <v>2562</v>
      </c>
      <c r="C960" s="28">
        <v>8.1051125509999995</v>
      </c>
      <c r="D960" s="28">
        <v>9.9754536599999994</v>
      </c>
      <c r="E960" s="28">
        <v>6.3182722040000003</v>
      </c>
      <c r="F960" s="28">
        <v>1.8721360309999999</v>
      </c>
      <c r="G960" s="29">
        <v>2.1214091439999998</v>
      </c>
      <c r="H960" s="29">
        <v>25.77537787</v>
      </c>
      <c r="I960" s="29">
        <v>24.168886910000001</v>
      </c>
      <c r="J960" s="29">
        <v>20.183446400000001</v>
      </c>
      <c r="K960">
        <v>1.4555304520000001</v>
      </c>
      <c r="L960">
        <v>4.8173594E-2</v>
      </c>
      <c r="M960" t="s">
        <v>12</v>
      </c>
    </row>
    <row r="961" spans="1:13" x14ac:dyDescent="0.25">
      <c r="A961" t="s">
        <v>2563</v>
      </c>
      <c r="B961" t="s">
        <v>2564</v>
      </c>
      <c r="C961" s="28">
        <v>681.73002229999997</v>
      </c>
      <c r="D961" s="28">
        <v>681.95828659999995</v>
      </c>
      <c r="E961" s="28">
        <v>695.0099424</v>
      </c>
      <c r="F961" s="28">
        <v>628.10163839999996</v>
      </c>
      <c r="G961" s="29">
        <v>1561.3571300000001</v>
      </c>
      <c r="H961" s="29">
        <v>1980.408199</v>
      </c>
      <c r="I961" s="29">
        <v>1800.5820739999999</v>
      </c>
      <c r="J961" s="29">
        <v>2026.1937579999999</v>
      </c>
      <c r="K961">
        <v>1.455174183</v>
      </c>
      <c r="L961" s="1" t="s">
        <v>2565</v>
      </c>
      <c r="M961" t="s">
        <v>12</v>
      </c>
    </row>
    <row r="962" spans="1:13" x14ac:dyDescent="0.25">
      <c r="A962" t="s">
        <v>2566</v>
      </c>
      <c r="B962" t="s">
        <v>2567</v>
      </c>
      <c r="C962" s="28">
        <v>6.3039764280000004</v>
      </c>
      <c r="D962" s="28">
        <v>7.2548753890000004</v>
      </c>
      <c r="E962" s="28">
        <v>5.4156618889999999</v>
      </c>
      <c r="F962" s="28">
        <v>2.8082040460000002</v>
      </c>
      <c r="G962" s="29">
        <v>18.031977730000001</v>
      </c>
      <c r="H962" s="29">
        <v>12.887688929999999</v>
      </c>
      <c r="I962" s="29">
        <v>16.478786530000001</v>
      </c>
      <c r="J962" s="29">
        <v>12.334328360000001</v>
      </c>
      <c r="K962">
        <v>1.452926578</v>
      </c>
      <c r="L962">
        <v>7.0160539999999999E-3</v>
      </c>
      <c r="M962" t="s">
        <v>12</v>
      </c>
    </row>
    <row r="963" spans="1:13" x14ac:dyDescent="0.25">
      <c r="A963" t="s">
        <v>2568</v>
      </c>
      <c r="B963" t="s">
        <v>2569</v>
      </c>
      <c r="C963" s="28">
        <v>11.7073848</v>
      </c>
      <c r="D963" s="28">
        <v>10.882313079999999</v>
      </c>
      <c r="E963" s="28">
        <v>5.4156618889999999</v>
      </c>
      <c r="F963" s="28">
        <v>6.5524761079999996</v>
      </c>
      <c r="G963" s="29">
        <v>27.578318880000001</v>
      </c>
      <c r="H963" s="29">
        <v>15.03563709</v>
      </c>
      <c r="I963" s="29">
        <v>29.661815749999999</v>
      </c>
      <c r="J963" s="29">
        <v>22.426051560000001</v>
      </c>
      <c r="K963">
        <v>1.452639166</v>
      </c>
      <c r="L963">
        <v>1.423505E-3</v>
      </c>
      <c r="M963" t="s">
        <v>12</v>
      </c>
    </row>
    <row r="964" spans="1:13" x14ac:dyDescent="0.25">
      <c r="A964" t="s">
        <v>2570</v>
      </c>
      <c r="B964" t="s">
        <v>2571</v>
      </c>
      <c r="C964" s="28">
        <v>1.801136122</v>
      </c>
      <c r="D964" s="28">
        <v>0.90685942399999997</v>
      </c>
      <c r="E964" s="28">
        <v>1.80522063</v>
      </c>
      <c r="F964" s="28">
        <v>1.8721360309999999</v>
      </c>
      <c r="G964" s="29">
        <v>3.1821137159999999</v>
      </c>
      <c r="H964" s="29">
        <v>3.2219222329999999</v>
      </c>
      <c r="I964" s="29">
        <v>5.4929288420000004</v>
      </c>
      <c r="J964" s="29">
        <v>5.6065128900000003</v>
      </c>
      <c r="K964">
        <v>1.452428477</v>
      </c>
      <c r="L964">
        <v>0.15007900099999999</v>
      </c>
      <c r="M964" t="s">
        <v>8</v>
      </c>
    </row>
    <row r="965" spans="1:13" x14ac:dyDescent="0.25">
      <c r="A965" t="s">
        <v>2572</v>
      </c>
      <c r="B965" t="s">
        <v>2573</v>
      </c>
      <c r="C965" s="28">
        <v>114.3721438</v>
      </c>
      <c r="D965" s="28">
        <v>155.0729614</v>
      </c>
      <c r="E965" s="28">
        <v>147.12548129999999</v>
      </c>
      <c r="F965" s="28">
        <v>158.19549459999999</v>
      </c>
      <c r="G965" s="29">
        <v>342.6075768</v>
      </c>
      <c r="H965" s="29">
        <v>395.22246059999998</v>
      </c>
      <c r="I965" s="29">
        <v>416.36400620000001</v>
      </c>
      <c r="J965" s="29">
        <v>414.88195380000002</v>
      </c>
      <c r="K965">
        <v>1.4490716299999999</v>
      </c>
      <c r="L965" s="1" t="s">
        <v>2574</v>
      </c>
      <c r="M965" t="s">
        <v>12</v>
      </c>
    </row>
    <row r="966" spans="1:13" x14ac:dyDescent="0.25">
      <c r="A966" t="s">
        <v>2575</v>
      </c>
      <c r="B966" t="s">
        <v>2576</v>
      </c>
      <c r="C966" s="28">
        <v>2.701704184</v>
      </c>
      <c r="D966" s="28">
        <v>3.6274376940000002</v>
      </c>
      <c r="E966" s="28">
        <v>1.80522063</v>
      </c>
      <c r="F966" s="28">
        <v>4.6803400770000003</v>
      </c>
      <c r="G966" s="29">
        <v>8.4856365769999993</v>
      </c>
      <c r="H966" s="29">
        <v>5.3698703889999999</v>
      </c>
      <c r="I966" s="29">
        <v>12.08444345</v>
      </c>
      <c r="J966" s="29">
        <v>8.9704206230000008</v>
      </c>
      <c r="K966">
        <v>1.4482058090000001</v>
      </c>
      <c r="L966">
        <v>4.4236625000000002E-2</v>
      </c>
      <c r="M966" t="s">
        <v>12</v>
      </c>
    </row>
    <row r="967" spans="1:13" x14ac:dyDescent="0.25">
      <c r="A967" t="s">
        <v>2577</v>
      </c>
      <c r="B967" t="s">
        <v>2578</v>
      </c>
      <c r="C967" s="28">
        <v>6.3039764280000004</v>
      </c>
      <c r="D967" s="28">
        <v>2.7205782709999999</v>
      </c>
      <c r="E967" s="28">
        <v>4.5130515740000003</v>
      </c>
      <c r="F967" s="28">
        <v>2.8082040460000002</v>
      </c>
      <c r="G967" s="29">
        <v>8.4856365769999993</v>
      </c>
      <c r="H967" s="29">
        <v>9.6657666990000006</v>
      </c>
      <c r="I967" s="29">
        <v>16.478786530000001</v>
      </c>
      <c r="J967" s="29">
        <v>10.091723200000001</v>
      </c>
      <c r="K967">
        <v>1.4478475390000001</v>
      </c>
      <c r="L967">
        <v>2.3866169E-2</v>
      </c>
      <c r="M967" t="s">
        <v>12</v>
      </c>
    </row>
    <row r="968" spans="1:13" x14ac:dyDescent="0.25">
      <c r="A968" t="s">
        <v>2579</v>
      </c>
      <c r="B968" t="s">
        <v>2580</v>
      </c>
      <c r="C968" s="28">
        <v>239.55110429999999</v>
      </c>
      <c r="D968" s="28">
        <v>251.20006029999999</v>
      </c>
      <c r="E968" s="28">
        <v>199.47687959999999</v>
      </c>
      <c r="F968" s="28">
        <v>219.97598360000001</v>
      </c>
      <c r="G968" s="29">
        <v>537.77721810000003</v>
      </c>
      <c r="H968" s="29">
        <v>608.94330209999998</v>
      </c>
      <c r="I968" s="29">
        <v>688.81327680000004</v>
      </c>
      <c r="J968" s="29">
        <v>646.99158750000004</v>
      </c>
      <c r="K968">
        <v>1.4470870039999999</v>
      </c>
      <c r="L968" s="1" t="s">
        <v>2581</v>
      </c>
      <c r="M968" t="s">
        <v>12</v>
      </c>
    </row>
    <row r="969" spans="1:13" x14ac:dyDescent="0.25">
      <c r="A969" t="s">
        <v>2582</v>
      </c>
      <c r="B969" t="s">
        <v>2583</v>
      </c>
      <c r="C969" s="28">
        <v>9.0056806120000008</v>
      </c>
      <c r="D969" s="28">
        <v>11.78917251</v>
      </c>
      <c r="E969" s="28">
        <v>5.4156618889999999</v>
      </c>
      <c r="F969" s="28">
        <v>13.104952219999999</v>
      </c>
      <c r="G969" s="29">
        <v>14.849864009999999</v>
      </c>
      <c r="H969" s="29">
        <v>28.9973001</v>
      </c>
      <c r="I969" s="29">
        <v>28.563229979999999</v>
      </c>
      <c r="J969" s="29">
        <v>34.760379919999998</v>
      </c>
      <c r="K969">
        <v>1.4469715910000001</v>
      </c>
      <c r="L969">
        <v>1.187998E-3</v>
      </c>
      <c r="M969" t="s">
        <v>12</v>
      </c>
    </row>
    <row r="970" spans="1:13" x14ac:dyDescent="0.25">
      <c r="A970" t="s">
        <v>2584</v>
      </c>
      <c r="B970" t="s">
        <v>417</v>
      </c>
      <c r="C970" s="28">
        <v>3896.7580010000001</v>
      </c>
      <c r="D970" s="28">
        <v>3609.300506</v>
      </c>
      <c r="E970" s="28">
        <v>4030.1550560000001</v>
      </c>
      <c r="F970" s="28">
        <v>4388.2868570000001</v>
      </c>
      <c r="G970" s="29">
        <v>10630.381219999999</v>
      </c>
      <c r="H970" s="29">
        <v>10217.78938</v>
      </c>
      <c r="I970" s="29">
        <v>11155.03989</v>
      </c>
      <c r="J970" s="29">
        <v>11367.765530000001</v>
      </c>
      <c r="K970">
        <v>1.4455208509999999</v>
      </c>
      <c r="L970" s="1" t="s">
        <v>2585</v>
      </c>
      <c r="M970" t="s">
        <v>12</v>
      </c>
    </row>
    <row r="971" spans="1:13" x14ac:dyDescent="0.25">
      <c r="A971" t="s">
        <v>2586</v>
      </c>
      <c r="B971" t="s">
        <v>2587</v>
      </c>
      <c r="C971" s="28">
        <v>37.823858569999999</v>
      </c>
      <c r="D971" s="28">
        <v>30.833220399999998</v>
      </c>
      <c r="E971" s="28">
        <v>22.56525787</v>
      </c>
      <c r="F971" s="28">
        <v>22.465632370000002</v>
      </c>
      <c r="G971" s="29">
        <v>76.370729190000006</v>
      </c>
      <c r="H971" s="29">
        <v>94.509718840000005</v>
      </c>
      <c r="I971" s="29">
        <v>61.520803030000003</v>
      </c>
      <c r="J971" s="29">
        <v>77.369877880000004</v>
      </c>
      <c r="K971">
        <v>1.445225599</v>
      </c>
      <c r="L971" s="1" t="s">
        <v>523</v>
      </c>
      <c r="M971" t="s">
        <v>12</v>
      </c>
    </row>
    <row r="972" spans="1:13" x14ac:dyDescent="0.25">
      <c r="A972" t="s">
        <v>2588</v>
      </c>
      <c r="B972" t="s">
        <v>2589</v>
      </c>
      <c r="C972" s="28">
        <v>450.28403059999999</v>
      </c>
      <c r="D972" s="28">
        <v>425.31706969999999</v>
      </c>
      <c r="E972" s="28">
        <v>472.967805</v>
      </c>
      <c r="F972" s="28">
        <v>486.75536799999998</v>
      </c>
      <c r="G972" s="29">
        <v>1078.7365500000001</v>
      </c>
      <c r="H972" s="29">
        <v>1247.9578779999999</v>
      </c>
      <c r="I972" s="29">
        <v>1317.204336</v>
      </c>
      <c r="J972" s="29">
        <v>1344.441791</v>
      </c>
      <c r="K972">
        <v>1.4424054369999999</v>
      </c>
      <c r="L972" s="1" t="s">
        <v>2590</v>
      </c>
      <c r="M972" t="s">
        <v>12</v>
      </c>
    </row>
    <row r="973" spans="1:13" x14ac:dyDescent="0.25">
      <c r="A973" t="s">
        <v>2591</v>
      </c>
      <c r="B973" t="s">
        <v>2592</v>
      </c>
      <c r="C973" s="28">
        <v>320.60222979999998</v>
      </c>
      <c r="D973" s="28">
        <v>309.23906349999999</v>
      </c>
      <c r="E973" s="28">
        <v>328.55015459999998</v>
      </c>
      <c r="F973" s="28">
        <v>307.96637709999999</v>
      </c>
      <c r="G973" s="29">
        <v>739.3110868</v>
      </c>
      <c r="H973" s="29">
        <v>870.992977</v>
      </c>
      <c r="I973" s="29">
        <v>928.30497430000003</v>
      </c>
      <c r="J973" s="29">
        <v>903.76987780000002</v>
      </c>
      <c r="K973">
        <v>1.442219358</v>
      </c>
      <c r="L973" s="1" t="s">
        <v>2593</v>
      </c>
      <c r="M973" t="s">
        <v>12</v>
      </c>
    </row>
    <row r="974" spans="1:13" x14ac:dyDescent="0.25">
      <c r="A974" t="s">
        <v>2594</v>
      </c>
      <c r="B974" t="s">
        <v>2595</v>
      </c>
      <c r="C974" s="28">
        <v>294.48575599999998</v>
      </c>
      <c r="D974" s="28">
        <v>288.38129670000001</v>
      </c>
      <c r="E974" s="28">
        <v>254.53610879999999</v>
      </c>
      <c r="F974" s="28">
        <v>332.3041455</v>
      </c>
      <c r="G974" s="29">
        <v>660.81894839999995</v>
      </c>
      <c r="H974" s="29">
        <v>799.03671380000003</v>
      </c>
      <c r="I974" s="29">
        <v>834.92518399999994</v>
      </c>
      <c r="J974" s="29">
        <v>881.34382619999997</v>
      </c>
      <c r="K974">
        <v>1.441193237</v>
      </c>
      <c r="L974" s="1" t="s">
        <v>2596</v>
      </c>
      <c r="M974" t="s">
        <v>12</v>
      </c>
    </row>
    <row r="975" spans="1:13" x14ac:dyDescent="0.25">
      <c r="A975" t="s">
        <v>2597</v>
      </c>
      <c r="B975" t="s">
        <v>2598</v>
      </c>
      <c r="C975" s="28">
        <v>116.1732799</v>
      </c>
      <c r="D975" s="28">
        <v>134.21519470000001</v>
      </c>
      <c r="E975" s="28">
        <v>149.83331229999999</v>
      </c>
      <c r="F975" s="28">
        <v>133.8577262</v>
      </c>
      <c r="G975" s="29">
        <v>310.78643959999999</v>
      </c>
      <c r="H975" s="29">
        <v>397.37040880000001</v>
      </c>
      <c r="I975" s="29">
        <v>341.66017399999998</v>
      </c>
      <c r="J975" s="29">
        <v>399.18371769999999</v>
      </c>
      <c r="K975">
        <v>1.4396054250000001</v>
      </c>
      <c r="L975" s="1" t="s">
        <v>1512</v>
      </c>
      <c r="M975" t="s">
        <v>12</v>
      </c>
    </row>
    <row r="976" spans="1:13" x14ac:dyDescent="0.25">
      <c r="A976" t="s">
        <v>2599</v>
      </c>
      <c r="B976" t="s">
        <v>457</v>
      </c>
      <c r="C976" s="28">
        <v>83.752829689999999</v>
      </c>
      <c r="D976" s="28">
        <v>43.529252329999998</v>
      </c>
      <c r="E976" s="28">
        <v>50.546177630000003</v>
      </c>
      <c r="F976" s="28">
        <v>14.97708825</v>
      </c>
      <c r="G976" s="29">
        <v>93.342002350000001</v>
      </c>
      <c r="H976" s="29">
        <v>107.3974078</v>
      </c>
      <c r="I976" s="29">
        <v>180.16806600000001</v>
      </c>
      <c r="J976" s="29">
        <v>142.40542740000001</v>
      </c>
      <c r="K976">
        <v>1.439564791</v>
      </c>
      <c r="L976">
        <v>8.2446010000000007E-3</v>
      </c>
      <c r="M976" t="s">
        <v>12</v>
      </c>
    </row>
    <row r="977" spans="1:13" x14ac:dyDescent="0.25">
      <c r="A977" t="s">
        <v>2600</v>
      </c>
      <c r="B977" t="s">
        <v>2601</v>
      </c>
      <c r="C977" s="28">
        <v>801.5055744</v>
      </c>
      <c r="D977" s="28">
        <v>764.48249410000005</v>
      </c>
      <c r="E977" s="28">
        <v>789.78402549999998</v>
      </c>
      <c r="F977" s="28">
        <v>742.30193629999997</v>
      </c>
      <c r="G977" s="29">
        <v>2119.2877349999999</v>
      </c>
      <c r="H977" s="29">
        <v>2086.7316329999999</v>
      </c>
      <c r="I977" s="29">
        <v>2176.2984070000002</v>
      </c>
      <c r="J977" s="29">
        <v>2019.4659429999999</v>
      </c>
      <c r="K977">
        <v>1.4391783680000001</v>
      </c>
      <c r="L977" s="1" t="s">
        <v>2602</v>
      </c>
      <c r="M977" t="s">
        <v>12</v>
      </c>
    </row>
    <row r="978" spans="1:13" x14ac:dyDescent="0.25">
      <c r="A978" t="s">
        <v>2603</v>
      </c>
      <c r="B978" t="s">
        <v>2604</v>
      </c>
      <c r="C978" s="28">
        <v>1114.90326</v>
      </c>
      <c r="D978" s="28">
        <v>1207.0298929999999</v>
      </c>
      <c r="E978" s="28">
        <v>1115.6263489999999</v>
      </c>
      <c r="F978" s="28">
        <v>1171.9571550000001</v>
      </c>
      <c r="G978" s="29">
        <v>2606.1511340000002</v>
      </c>
      <c r="H978" s="29">
        <v>3039.3466400000002</v>
      </c>
      <c r="I978" s="29">
        <v>3313.3346780000002</v>
      </c>
      <c r="J978" s="29">
        <v>3541.0735410000002</v>
      </c>
      <c r="K978">
        <v>1.4391093509999999</v>
      </c>
      <c r="L978" s="1" t="s">
        <v>2605</v>
      </c>
      <c r="M978" t="s">
        <v>12</v>
      </c>
    </row>
    <row r="979" spans="1:13" x14ac:dyDescent="0.25">
      <c r="A979" t="s">
        <v>2606</v>
      </c>
      <c r="B979" t="s">
        <v>2607</v>
      </c>
      <c r="C979" s="28">
        <v>3143.8831019999998</v>
      </c>
      <c r="D979" s="28">
        <v>2881.0923889999999</v>
      </c>
      <c r="E979" s="28">
        <v>3066.1672389999999</v>
      </c>
      <c r="F979" s="28">
        <v>3423.2007330000001</v>
      </c>
      <c r="G979" s="29">
        <v>7451.449619</v>
      </c>
      <c r="H979" s="29">
        <v>7569.3693000000003</v>
      </c>
      <c r="I979" s="29">
        <v>9089.6986479999996</v>
      </c>
      <c r="J979" s="29">
        <v>9793.4567160000006</v>
      </c>
      <c r="K979">
        <v>1.437854937</v>
      </c>
      <c r="L979" s="1" t="s">
        <v>2608</v>
      </c>
      <c r="M979" t="s">
        <v>12</v>
      </c>
    </row>
    <row r="980" spans="1:13" x14ac:dyDescent="0.25">
      <c r="A980" t="s">
        <v>2609</v>
      </c>
      <c r="B980" t="s">
        <v>2610</v>
      </c>
      <c r="C980" s="28">
        <v>0</v>
      </c>
      <c r="D980" s="28">
        <v>1.8137188470000001</v>
      </c>
      <c r="E980" s="28">
        <v>1.80522063</v>
      </c>
      <c r="F980" s="28">
        <v>0</v>
      </c>
      <c r="G980" s="29">
        <v>1.0607045719999999</v>
      </c>
      <c r="H980" s="29">
        <v>3.2219222329999999</v>
      </c>
      <c r="I980" s="29">
        <v>1.098585768</v>
      </c>
      <c r="J980" s="29">
        <v>4.4852103120000004</v>
      </c>
      <c r="K980">
        <v>1.437721507</v>
      </c>
      <c r="L980">
        <v>0.34578660100000003</v>
      </c>
      <c r="M980" t="s">
        <v>8</v>
      </c>
    </row>
    <row r="981" spans="1:13" x14ac:dyDescent="0.25">
      <c r="A981" t="s">
        <v>2611</v>
      </c>
      <c r="B981" t="s">
        <v>2612</v>
      </c>
      <c r="C981" s="28">
        <v>1445.411738</v>
      </c>
      <c r="D981" s="28">
        <v>1532.5924259999999</v>
      </c>
      <c r="E981" s="28">
        <v>1479.3783060000001</v>
      </c>
      <c r="F981" s="28">
        <v>1441.544744</v>
      </c>
      <c r="G981" s="29">
        <v>3412.2866090000002</v>
      </c>
      <c r="H981" s="29">
        <v>4156.279681</v>
      </c>
      <c r="I981" s="29">
        <v>4107.6121880000001</v>
      </c>
      <c r="J981" s="29">
        <v>4278.8906370000004</v>
      </c>
      <c r="K981">
        <v>1.4353604579999999</v>
      </c>
      <c r="L981" s="1" t="s">
        <v>2613</v>
      </c>
      <c r="M981" t="s">
        <v>12</v>
      </c>
    </row>
    <row r="982" spans="1:13" x14ac:dyDescent="0.25">
      <c r="A982" t="s">
        <v>2614</v>
      </c>
      <c r="B982" t="s">
        <v>2615</v>
      </c>
      <c r="C982" s="28">
        <v>24.31533765</v>
      </c>
      <c r="D982" s="28">
        <v>19.044047899999999</v>
      </c>
      <c r="E982" s="28">
        <v>17.149595980000001</v>
      </c>
      <c r="F982" s="28">
        <v>19.657428329999998</v>
      </c>
      <c r="G982" s="29">
        <v>41.367478310000003</v>
      </c>
      <c r="H982" s="29">
        <v>68.734340970000005</v>
      </c>
      <c r="I982" s="29">
        <v>56.027874189999999</v>
      </c>
      <c r="J982" s="29">
        <v>50.45861601</v>
      </c>
      <c r="K982">
        <v>1.4335252540000001</v>
      </c>
      <c r="L982" s="1" t="s">
        <v>2616</v>
      </c>
      <c r="M982" t="s">
        <v>12</v>
      </c>
    </row>
    <row r="983" spans="1:13" x14ac:dyDescent="0.25">
      <c r="A983" t="s">
        <v>2617</v>
      </c>
      <c r="B983" t="s">
        <v>2618</v>
      </c>
      <c r="C983" s="28">
        <v>10.80681673</v>
      </c>
      <c r="D983" s="28">
        <v>3.6274376940000002</v>
      </c>
      <c r="E983" s="28">
        <v>7.2208825189999999</v>
      </c>
      <c r="F983" s="28">
        <v>6.5524761079999996</v>
      </c>
      <c r="G983" s="29">
        <v>21.214091440000001</v>
      </c>
      <c r="H983" s="29">
        <v>17.183585239999999</v>
      </c>
      <c r="I983" s="29">
        <v>24.168886910000001</v>
      </c>
      <c r="J983" s="29">
        <v>13.455630940000001</v>
      </c>
      <c r="K983">
        <v>1.430131633</v>
      </c>
      <c r="L983">
        <v>4.0816230000000004E-3</v>
      </c>
      <c r="M983" t="s">
        <v>12</v>
      </c>
    </row>
    <row r="984" spans="1:13" x14ac:dyDescent="0.25">
      <c r="A984" t="s">
        <v>2619</v>
      </c>
      <c r="B984" t="s">
        <v>2620</v>
      </c>
      <c r="C984" s="28">
        <v>6.3039764280000004</v>
      </c>
      <c r="D984" s="28">
        <v>1.8137188470000001</v>
      </c>
      <c r="E984" s="28">
        <v>4.5130515740000003</v>
      </c>
      <c r="F984" s="28">
        <v>1.8721360309999999</v>
      </c>
      <c r="G984" s="29">
        <v>10.60704572</v>
      </c>
      <c r="H984" s="29">
        <v>9.6657666990000006</v>
      </c>
      <c r="I984" s="29">
        <v>7.6901003790000004</v>
      </c>
      <c r="J984" s="29">
        <v>11.213025780000001</v>
      </c>
      <c r="K984">
        <v>1.4291173159999999</v>
      </c>
      <c r="L984">
        <v>3.7251315E-2</v>
      </c>
      <c r="M984" t="s">
        <v>12</v>
      </c>
    </row>
    <row r="985" spans="1:13" x14ac:dyDescent="0.25">
      <c r="A985" t="s">
        <v>2621</v>
      </c>
      <c r="B985" t="s">
        <v>2622</v>
      </c>
      <c r="C985" s="28">
        <v>182.8153164</v>
      </c>
      <c r="D985" s="28">
        <v>159.60725859999999</v>
      </c>
      <c r="E985" s="28">
        <v>167.88551860000001</v>
      </c>
      <c r="F985" s="28">
        <v>145.0905424</v>
      </c>
      <c r="G985" s="29">
        <v>443.37451119999997</v>
      </c>
      <c r="H985" s="29">
        <v>477.91846459999999</v>
      </c>
      <c r="I985" s="29">
        <v>365.8290609</v>
      </c>
      <c r="J985" s="29">
        <v>476.55359559999999</v>
      </c>
      <c r="K985">
        <v>1.4275846670000001</v>
      </c>
      <c r="L985" s="1" t="s">
        <v>2623</v>
      </c>
      <c r="M985" t="s">
        <v>12</v>
      </c>
    </row>
    <row r="986" spans="1:13" x14ac:dyDescent="0.25">
      <c r="A986" t="s">
        <v>2624</v>
      </c>
      <c r="B986" t="s">
        <v>2625</v>
      </c>
      <c r="C986" s="28">
        <v>1.801136122</v>
      </c>
      <c r="D986" s="28">
        <v>0</v>
      </c>
      <c r="E986" s="28">
        <v>0.902610315</v>
      </c>
      <c r="F986" s="28">
        <v>0.93606801500000003</v>
      </c>
      <c r="G986" s="29">
        <v>1.0607045719999999</v>
      </c>
      <c r="H986" s="29">
        <v>4.2958963109999999</v>
      </c>
      <c r="I986" s="29">
        <v>3.295757305</v>
      </c>
      <c r="J986" s="29">
        <v>1.1213025780000001</v>
      </c>
      <c r="K986">
        <v>1.4249629349999999</v>
      </c>
      <c r="L986">
        <v>0.32467317000000001</v>
      </c>
      <c r="M986" t="s">
        <v>8</v>
      </c>
    </row>
    <row r="987" spans="1:13" x14ac:dyDescent="0.25">
      <c r="A987" t="s">
        <v>2626</v>
      </c>
      <c r="B987" t="s">
        <v>2627</v>
      </c>
      <c r="C987" s="28">
        <v>1.801136122</v>
      </c>
      <c r="D987" s="28">
        <v>0.90685942399999997</v>
      </c>
      <c r="E987" s="28">
        <v>0</v>
      </c>
      <c r="F987" s="28">
        <v>0.93606801500000003</v>
      </c>
      <c r="G987" s="29">
        <v>4.2428182889999997</v>
      </c>
      <c r="H987" s="29">
        <v>1.073974078</v>
      </c>
      <c r="I987" s="29">
        <v>1.098585768</v>
      </c>
      <c r="J987" s="29">
        <v>3.3639077340000001</v>
      </c>
      <c r="K987">
        <v>1.424645766</v>
      </c>
      <c r="L987">
        <v>0.32477808000000002</v>
      </c>
      <c r="M987" t="s">
        <v>8</v>
      </c>
    </row>
    <row r="988" spans="1:13" x14ac:dyDescent="0.25">
      <c r="A988" t="s">
        <v>2628</v>
      </c>
      <c r="B988" t="s">
        <v>2629</v>
      </c>
      <c r="C988" s="28">
        <v>1.801136122</v>
      </c>
      <c r="D988" s="28">
        <v>1.8137188470000001</v>
      </c>
      <c r="E988" s="28">
        <v>0</v>
      </c>
      <c r="F988" s="28">
        <v>3.7442720619999998</v>
      </c>
      <c r="G988" s="29">
        <v>1.0607045719999999</v>
      </c>
      <c r="H988" s="29">
        <v>5.3698703889999999</v>
      </c>
      <c r="I988" s="29">
        <v>9.8872719159999995</v>
      </c>
      <c r="J988" s="29">
        <v>3.3639077340000001</v>
      </c>
      <c r="K988">
        <v>1.4237255660000001</v>
      </c>
      <c r="L988">
        <v>0.20874024099999999</v>
      </c>
      <c r="M988" t="s">
        <v>8</v>
      </c>
    </row>
    <row r="989" spans="1:13" x14ac:dyDescent="0.25">
      <c r="A989" t="s">
        <v>2630</v>
      </c>
      <c r="B989" t="s">
        <v>2631</v>
      </c>
      <c r="C989" s="28">
        <v>0.90056806099999998</v>
      </c>
      <c r="D989" s="28">
        <v>2.7205782709999999</v>
      </c>
      <c r="E989" s="28">
        <v>3.6104412589999999</v>
      </c>
      <c r="F989" s="28">
        <v>3.7442720619999998</v>
      </c>
      <c r="G989" s="29">
        <v>5.3035228610000003</v>
      </c>
      <c r="H989" s="29">
        <v>13.961663010000001</v>
      </c>
      <c r="I989" s="29">
        <v>2.197171537</v>
      </c>
      <c r="J989" s="29">
        <v>7.849118045</v>
      </c>
      <c r="K989">
        <v>1.4207797069999999</v>
      </c>
      <c r="L989">
        <v>0.10719200600000001</v>
      </c>
      <c r="M989" t="s">
        <v>8</v>
      </c>
    </row>
    <row r="990" spans="1:13" x14ac:dyDescent="0.25">
      <c r="A990" t="s">
        <v>2632</v>
      </c>
      <c r="B990" t="s">
        <v>2633</v>
      </c>
      <c r="C990" s="28">
        <v>153.99713850000001</v>
      </c>
      <c r="D990" s="28">
        <v>141.47007009999999</v>
      </c>
      <c r="E990" s="28">
        <v>127.2680544</v>
      </c>
      <c r="F990" s="28">
        <v>108.58388979999999</v>
      </c>
      <c r="G990" s="29">
        <v>336.2433494</v>
      </c>
      <c r="H990" s="29">
        <v>369.44708270000001</v>
      </c>
      <c r="I990" s="29">
        <v>347.1531028</v>
      </c>
      <c r="J990" s="29">
        <v>370.0298507</v>
      </c>
      <c r="K990">
        <v>1.4199344410000001</v>
      </c>
      <c r="L990" s="1" t="s">
        <v>2634</v>
      </c>
      <c r="M990" t="s">
        <v>12</v>
      </c>
    </row>
    <row r="991" spans="1:13" x14ac:dyDescent="0.25">
      <c r="A991" t="s">
        <v>2635</v>
      </c>
      <c r="B991" t="s">
        <v>2636</v>
      </c>
      <c r="C991" s="28">
        <v>2.701704184</v>
      </c>
      <c r="D991" s="28">
        <v>0.90685942399999997</v>
      </c>
      <c r="E991" s="28">
        <v>4.5130515740000003</v>
      </c>
      <c r="F991" s="28">
        <v>0</v>
      </c>
      <c r="G991" s="29">
        <v>3.1821137159999999</v>
      </c>
      <c r="H991" s="29">
        <v>4.2958963109999999</v>
      </c>
      <c r="I991" s="29">
        <v>8.788686148</v>
      </c>
      <c r="J991" s="29">
        <v>5.6065128900000003</v>
      </c>
      <c r="K991">
        <v>1.4198288910000001</v>
      </c>
      <c r="L991">
        <v>0.16399891899999999</v>
      </c>
      <c r="M991" t="s">
        <v>8</v>
      </c>
    </row>
    <row r="992" spans="1:13" x14ac:dyDescent="0.25">
      <c r="A992" t="s">
        <v>2637</v>
      </c>
      <c r="B992" t="s">
        <v>2638</v>
      </c>
      <c r="C992" s="28">
        <v>60.3380601</v>
      </c>
      <c r="D992" s="28">
        <v>62.573300230000001</v>
      </c>
      <c r="E992" s="28">
        <v>39.714853849999997</v>
      </c>
      <c r="F992" s="28">
        <v>41.186992680000003</v>
      </c>
      <c r="G992" s="29">
        <v>76.370729190000006</v>
      </c>
      <c r="H992" s="29">
        <v>139.61663010000001</v>
      </c>
      <c r="I992" s="29">
        <v>179.06948030000001</v>
      </c>
      <c r="J992" s="29">
        <v>150.25454540000001</v>
      </c>
      <c r="K992">
        <v>1.4184682179999999</v>
      </c>
      <c r="L992" s="1" t="s">
        <v>2639</v>
      </c>
      <c r="M992" t="s">
        <v>12</v>
      </c>
    </row>
    <row r="993" spans="1:13" x14ac:dyDescent="0.25">
      <c r="A993" t="s">
        <v>2640</v>
      </c>
      <c r="B993" t="s">
        <v>2641</v>
      </c>
      <c r="C993" s="28">
        <v>843.8322733</v>
      </c>
      <c r="D993" s="28">
        <v>798.03629279999996</v>
      </c>
      <c r="E993" s="28">
        <v>813.25189369999998</v>
      </c>
      <c r="F993" s="28">
        <v>790.9774731</v>
      </c>
      <c r="G993" s="29">
        <v>2123.5305530000001</v>
      </c>
      <c r="H993" s="29">
        <v>2214.5345480000001</v>
      </c>
      <c r="I993" s="29">
        <v>2175.199822</v>
      </c>
      <c r="J993" s="29">
        <v>2164.1139750000002</v>
      </c>
      <c r="K993">
        <v>1.418381331</v>
      </c>
      <c r="L993" s="1" t="s">
        <v>2642</v>
      </c>
      <c r="M993" t="s">
        <v>12</v>
      </c>
    </row>
    <row r="994" spans="1:13" x14ac:dyDescent="0.25">
      <c r="A994" t="s">
        <v>2643</v>
      </c>
      <c r="B994" t="s">
        <v>2644</v>
      </c>
      <c r="C994" s="28">
        <v>966.30952960000002</v>
      </c>
      <c r="D994" s="28">
        <v>1007.52082</v>
      </c>
      <c r="E994" s="28">
        <v>1004.60528</v>
      </c>
      <c r="F994" s="28">
        <v>874.28752650000001</v>
      </c>
      <c r="G994" s="29">
        <v>2478.8665850000002</v>
      </c>
      <c r="H994" s="29">
        <v>2626.9405940000001</v>
      </c>
      <c r="I994" s="29">
        <v>2515.7614100000001</v>
      </c>
      <c r="J994" s="29">
        <v>2654.1232020000002</v>
      </c>
      <c r="K994">
        <v>1.41494063</v>
      </c>
      <c r="L994" s="1" t="s">
        <v>1716</v>
      </c>
      <c r="M994" t="s">
        <v>12</v>
      </c>
    </row>
    <row r="995" spans="1:13" x14ac:dyDescent="0.25">
      <c r="A995" t="s">
        <v>2645</v>
      </c>
      <c r="B995" t="s">
        <v>2646</v>
      </c>
      <c r="C995" s="28">
        <v>1288.712896</v>
      </c>
      <c r="D995" s="28">
        <v>1421.9555760000001</v>
      </c>
      <c r="E995" s="28">
        <v>1354.8180829999999</v>
      </c>
      <c r="F995" s="28">
        <v>1440.6086760000001</v>
      </c>
      <c r="G995" s="29">
        <v>3328.4909469999998</v>
      </c>
      <c r="H995" s="29">
        <v>3653.6598119999999</v>
      </c>
      <c r="I995" s="29">
        <v>3690.1495960000002</v>
      </c>
      <c r="J995" s="29">
        <v>3989.594572</v>
      </c>
      <c r="K995">
        <v>1.4129445389999999</v>
      </c>
      <c r="L995" s="1" t="s">
        <v>2647</v>
      </c>
      <c r="M995" t="s">
        <v>12</v>
      </c>
    </row>
    <row r="996" spans="1:13" x14ac:dyDescent="0.25">
      <c r="A996" t="s">
        <v>2648</v>
      </c>
      <c r="B996" t="s">
        <v>2649</v>
      </c>
      <c r="C996" s="28">
        <v>124.2783924</v>
      </c>
      <c r="D996" s="28">
        <v>139.65635119999999</v>
      </c>
      <c r="E996" s="28">
        <v>158.85941539999999</v>
      </c>
      <c r="F996" s="28">
        <v>145.0905424</v>
      </c>
      <c r="G996" s="29">
        <v>323.51489450000003</v>
      </c>
      <c r="H996" s="29">
        <v>383.4087457</v>
      </c>
      <c r="I996" s="29">
        <v>431.74420700000002</v>
      </c>
      <c r="J996" s="29">
        <v>373.39375840000002</v>
      </c>
      <c r="K996">
        <v>1.4126350999999999</v>
      </c>
      <c r="L996" s="1" t="s">
        <v>2650</v>
      </c>
      <c r="M996" t="s">
        <v>12</v>
      </c>
    </row>
    <row r="997" spans="1:13" x14ac:dyDescent="0.25">
      <c r="A997" t="s">
        <v>2651</v>
      </c>
      <c r="B997" t="s">
        <v>2652</v>
      </c>
      <c r="C997" s="28">
        <v>6.3039764280000004</v>
      </c>
      <c r="D997" s="28">
        <v>5.4411565419999999</v>
      </c>
      <c r="E997" s="28">
        <v>6.3182722040000003</v>
      </c>
      <c r="F997" s="28">
        <v>5.6164080930000004</v>
      </c>
      <c r="G997" s="29">
        <v>10.60704572</v>
      </c>
      <c r="H997" s="29">
        <v>23.627429710000001</v>
      </c>
      <c r="I997" s="29">
        <v>18.675958059999999</v>
      </c>
      <c r="J997" s="29">
        <v>10.091723200000001</v>
      </c>
      <c r="K997">
        <v>1.4121884520000001</v>
      </c>
      <c r="L997">
        <v>9.9102970000000002E-3</v>
      </c>
      <c r="M997" t="s">
        <v>12</v>
      </c>
    </row>
    <row r="998" spans="1:13" x14ac:dyDescent="0.25">
      <c r="A998" t="s">
        <v>2653</v>
      </c>
      <c r="B998" t="s">
        <v>2654</v>
      </c>
      <c r="C998" s="28">
        <v>16.210225099999999</v>
      </c>
      <c r="D998" s="28">
        <v>0.90685942399999997</v>
      </c>
      <c r="E998" s="28">
        <v>11.73393409</v>
      </c>
      <c r="F998" s="28">
        <v>3.7442720619999998</v>
      </c>
      <c r="G998" s="29">
        <v>26.517614300000002</v>
      </c>
      <c r="H998" s="29">
        <v>21.479481549999999</v>
      </c>
      <c r="I998" s="29">
        <v>23.070301140000002</v>
      </c>
      <c r="J998" s="29">
        <v>15.69823609</v>
      </c>
      <c r="K998">
        <v>1.41028062</v>
      </c>
      <c r="L998">
        <v>2.6348103000000001E-2</v>
      </c>
      <c r="M998" t="s">
        <v>12</v>
      </c>
    </row>
    <row r="999" spans="1:13" x14ac:dyDescent="0.25">
      <c r="A999" t="s">
        <v>2655</v>
      </c>
      <c r="B999" t="s">
        <v>441</v>
      </c>
      <c r="C999" s="28">
        <v>326.90620619999999</v>
      </c>
      <c r="D999" s="28">
        <v>398.111287</v>
      </c>
      <c r="E999" s="28">
        <v>336.67364739999999</v>
      </c>
      <c r="F999" s="28">
        <v>393.14856650000002</v>
      </c>
      <c r="G999" s="29">
        <v>822.04604340000003</v>
      </c>
      <c r="H999" s="29">
        <v>1025.645244</v>
      </c>
      <c r="I999" s="29">
        <v>912.92477359999998</v>
      </c>
      <c r="J999" s="29">
        <v>1105.6043420000001</v>
      </c>
      <c r="K999">
        <v>1.410076849</v>
      </c>
      <c r="L999" s="1" t="s">
        <v>2656</v>
      </c>
      <c r="M999" t="s">
        <v>12</v>
      </c>
    </row>
    <row r="1000" spans="1:13" x14ac:dyDescent="0.25">
      <c r="A1000" t="s">
        <v>2657</v>
      </c>
      <c r="B1000" t="s">
        <v>2658</v>
      </c>
      <c r="C1000" s="28">
        <v>2.701704184</v>
      </c>
      <c r="D1000" s="28">
        <v>0.90685942399999997</v>
      </c>
      <c r="E1000" s="28">
        <v>1.80522063</v>
      </c>
      <c r="F1000" s="28">
        <v>2.8082040460000002</v>
      </c>
      <c r="G1000" s="29">
        <v>2.1214091439999998</v>
      </c>
      <c r="H1000" s="29">
        <v>6.4438444659999998</v>
      </c>
      <c r="I1000" s="29">
        <v>8.788686148</v>
      </c>
      <c r="J1000" s="29">
        <v>4.4852103120000004</v>
      </c>
      <c r="K1000">
        <v>1.4095712650000001</v>
      </c>
      <c r="L1000">
        <v>0.13589704599999999</v>
      </c>
      <c r="M1000" t="s">
        <v>8</v>
      </c>
    </row>
    <row r="1001" spans="1:13" x14ac:dyDescent="0.25">
      <c r="A1001" t="s">
        <v>2659</v>
      </c>
      <c r="B1001" t="s">
        <v>2660</v>
      </c>
      <c r="C1001" s="28">
        <v>36.923290510000001</v>
      </c>
      <c r="D1001" s="28">
        <v>42.622392910000002</v>
      </c>
      <c r="E1001" s="28">
        <v>40.617464169999998</v>
      </c>
      <c r="F1001" s="28">
        <v>40.250924670000003</v>
      </c>
      <c r="G1001" s="29">
        <v>106.07045720000001</v>
      </c>
      <c r="H1001" s="29">
        <v>105.24945959999999</v>
      </c>
      <c r="I1001" s="29">
        <v>103.2670622</v>
      </c>
      <c r="J1001" s="29">
        <v>111.0089552</v>
      </c>
      <c r="K1001">
        <v>1.4076331390000001</v>
      </c>
      <c r="L1001" s="1" t="s">
        <v>2661</v>
      </c>
      <c r="M1001" t="s">
        <v>12</v>
      </c>
    </row>
    <row r="1002" spans="1:13" x14ac:dyDescent="0.25">
      <c r="A1002" t="s">
        <v>2662</v>
      </c>
      <c r="B1002" t="s">
        <v>662</v>
      </c>
      <c r="C1002" s="28">
        <v>29.718746020000001</v>
      </c>
      <c r="D1002" s="28">
        <v>23.57834501</v>
      </c>
      <c r="E1002" s="28">
        <v>18.052206300000002</v>
      </c>
      <c r="F1002" s="28">
        <v>17.785292290000001</v>
      </c>
      <c r="G1002" s="29">
        <v>30.760432590000001</v>
      </c>
      <c r="H1002" s="29">
        <v>77.326133600000006</v>
      </c>
      <c r="I1002" s="29">
        <v>67.013731879999995</v>
      </c>
      <c r="J1002" s="29">
        <v>61.671641790000002</v>
      </c>
      <c r="K1002">
        <v>1.4076074519999999</v>
      </c>
      <c r="L1002" s="1" t="s">
        <v>2663</v>
      </c>
      <c r="M1002" t="s">
        <v>12</v>
      </c>
    </row>
    <row r="1003" spans="1:13" x14ac:dyDescent="0.25">
      <c r="A1003" t="s">
        <v>2664</v>
      </c>
      <c r="B1003" t="s">
        <v>2665</v>
      </c>
      <c r="C1003" s="28">
        <v>11.7073848</v>
      </c>
      <c r="D1003" s="28">
        <v>8.1617348130000007</v>
      </c>
      <c r="E1003" s="28">
        <v>15.34437535</v>
      </c>
      <c r="F1003" s="28">
        <v>14.97708825</v>
      </c>
      <c r="G1003" s="29">
        <v>22.274796009999999</v>
      </c>
      <c r="H1003" s="29">
        <v>37.589092719999996</v>
      </c>
      <c r="I1003" s="29">
        <v>38.450501899999999</v>
      </c>
      <c r="J1003" s="29">
        <v>34.760379919999998</v>
      </c>
      <c r="K1003">
        <v>1.4066546680000001</v>
      </c>
      <c r="L1003">
        <v>1.64718E-4</v>
      </c>
      <c r="M1003" t="s">
        <v>12</v>
      </c>
    </row>
    <row r="1004" spans="1:13" x14ac:dyDescent="0.25">
      <c r="A1004" t="s">
        <v>2666</v>
      </c>
      <c r="B1004" t="s">
        <v>2667</v>
      </c>
      <c r="C1004" s="28">
        <v>2.701704184</v>
      </c>
      <c r="D1004" s="28">
        <v>2.7205782709999999</v>
      </c>
      <c r="E1004" s="28">
        <v>0.902610315</v>
      </c>
      <c r="F1004" s="28">
        <v>1.8721360309999999</v>
      </c>
      <c r="G1004" s="29">
        <v>5.3035228610000003</v>
      </c>
      <c r="H1004" s="29">
        <v>5.3698703889999999</v>
      </c>
      <c r="I1004" s="29">
        <v>8.788686148</v>
      </c>
      <c r="J1004" s="29">
        <v>2.2426051560000002</v>
      </c>
      <c r="K1004">
        <v>1.40585965</v>
      </c>
      <c r="L1004">
        <v>0.13358624899999999</v>
      </c>
      <c r="M1004" t="s">
        <v>8</v>
      </c>
    </row>
    <row r="1005" spans="1:13" x14ac:dyDescent="0.25">
      <c r="A1005" t="s">
        <v>2668</v>
      </c>
      <c r="B1005" t="s">
        <v>2669</v>
      </c>
      <c r="C1005" s="28">
        <v>628.59650669999996</v>
      </c>
      <c r="D1005" s="28">
        <v>584.92432819999999</v>
      </c>
      <c r="E1005" s="28">
        <v>556.00795389999996</v>
      </c>
      <c r="F1005" s="28">
        <v>659.92795090000004</v>
      </c>
      <c r="G1005" s="29">
        <v>1418.1620129999999</v>
      </c>
      <c r="H1005" s="29">
        <v>1561.558309</v>
      </c>
      <c r="I1005" s="29">
        <v>1707.202284</v>
      </c>
      <c r="J1005" s="29">
        <v>1750.3533239999999</v>
      </c>
      <c r="K1005">
        <v>1.4057850869999999</v>
      </c>
      <c r="L1005" s="1" t="s">
        <v>2670</v>
      </c>
      <c r="M1005" t="s">
        <v>12</v>
      </c>
    </row>
    <row r="1006" spans="1:13" x14ac:dyDescent="0.25">
      <c r="A1006" t="s">
        <v>2671</v>
      </c>
      <c r="B1006" t="s">
        <v>2672</v>
      </c>
      <c r="C1006" s="28">
        <v>4.5028403060000004</v>
      </c>
      <c r="D1006" s="28">
        <v>2.7205782709999999</v>
      </c>
      <c r="E1006" s="28">
        <v>14.44176504</v>
      </c>
      <c r="F1006" s="28">
        <v>14.041020230000001</v>
      </c>
      <c r="G1006" s="29">
        <v>33.942546309999997</v>
      </c>
      <c r="H1006" s="29">
        <v>23.627429710000001</v>
      </c>
      <c r="I1006" s="29">
        <v>6.591514611</v>
      </c>
      <c r="J1006" s="29">
        <v>30.275169600000002</v>
      </c>
      <c r="K1006">
        <v>1.4055909310000001</v>
      </c>
      <c r="L1006">
        <v>3.1560255000000002E-2</v>
      </c>
      <c r="M1006" t="s">
        <v>12</v>
      </c>
    </row>
    <row r="1007" spans="1:13" x14ac:dyDescent="0.25">
      <c r="A1007" t="s">
        <v>2673</v>
      </c>
      <c r="B1007" t="s">
        <v>2674</v>
      </c>
      <c r="C1007" s="28">
        <v>1.801136122</v>
      </c>
      <c r="D1007" s="28">
        <v>0</v>
      </c>
      <c r="E1007" s="28">
        <v>2.7078309439999999</v>
      </c>
      <c r="F1007" s="28">
        <v>0</v>
      </c>
      <c r="G1007" s="29">
        <v>2.1214091439999998</v>
      </c>
      <c r="H1007" s="29">
        <v>2.1479481549999999</v>
      </c>
      <c r="I1007" s="29">
        <v>4.394343074</v>
      </c>
      <c r="J1007" s="29">
        <v>3.3639077340000001</v>
      </c>
      <c r="K1007">
        <v>1.4048326950000001</v>
      </c>
      <c r="L1007">
        <v>0.29644545900000002</v>
      </c>
      <c r="M1007" t="s">
        <v>8</v>
      </c>
    </row>
    <row r="1008" spans="1:13" x14ac:dyDescent="0.25">
      <c r="A1008" t="s">
        <v>2675</v>
      </c>
      <c r="B1008" t="s">
        <v>62</v>
      </c>
      <c r="C1008" s="28">
        <v>494.4118656</v>
      </c>
      <c r="D1008" s="28">
        <v>493.33152639999997</v>
      </c>
      <c r="E1008" s="28">
        <v>565.93666740000003</v>
      </c>
      <c r="F1008" s="28">
        <v>530.75056480000001</v>
      </c>
      <c r="G1008" s="29">
        <v>1446.8010360000001</v>
      </c>
      <c r="H1008" s="29">
        <v>1137.3385479999999</v>
      </c>
      <c r="I1008" s="29">
        <v>1452.3303860000001</v>
      </c>
      <c r="J1008" s="29">
        <v>1475.6341930000001</v>
      </c>
      <c r="K1008">
        <v>1.402860658</v>
      </c>
      <c r="L1008" s="1" t="s">
        <v>2676</v>
      </c>
      <c r="M1008" t="s">
        <v>12</v>
      </c>
    </row>
    <row r="1009" spans="1:13" x14ac:dyDescent="0.25">
      <c r="A1009" t="s">
        <v>2677</v>
      </c>
      <c r="B1009" t="s">
        <v>2678</v>
      </c>
      <c r="C1009" s="28">
        <v>2562.1161339999999</v>
      </c>
      <c r="D1009" s="28">
        <v>2540.1132459999999</v>
      </c>
      <c r="E1009" s="28">
        <v>2515.5749470000001</v>
      </c>
      <c r="F1009" s="28">
        <v>2723.0218570000002</v>
      </c>
      <c r="G1009" s="29">
        <v>6047.0767660000001</v>
      </c>
      <c r="H1009" s="29">
        <v>6763.8887409999998</v>
      </c>
      <c r="I1009" s="29">
        <v>6905.7101400000001</v>
      </c>
      <c r="J1009" s="29">
        <v>7592.339755</v>
      </c>
      <c r="K1009">
        <v>1.4009949209999999</v>
      </c>
      <c r="L1009" s="1" t="s">
        <v>2679</v>
      </c>
      <c r="M1009" t="s">
        <v>12</v>
      </c>
    </row>
    <row r="1010" spans="1:13" x14ac:dyDescent="0.25">
      <c r="A1010" t="s">
        <v>2680</v>
      </c>
      <c r="B1010" t="s">
        <v>2681</v>
      </c>
      <c r="C1010" s="28">
        <v>1.801136122</v>
      </c>
      <c r="D1010" s="28">
        <v>0.90685942399999997</v>
      </c>
      <c r="E1010" s="28">
        <v>0</v>
      </c>
      <c r="F1010" s="28">
        <v>1.8721360309999999</v>
      </c>
      <c r="G1010" s="29">
        <v>1.0607045719999999</v>
      </c>
      <c r="H1010" s="29">
        <v>2.1479481549999999</v>
      </c>
      <c r="I1010" s="29">
        <v>3.295757305</v>
      </c>
      <c r="J1010" s="29">
        <v>5.6065128900000003</v>
      </c>
      <c r="K1010">
        <v>1.4008620979999999</v>
      </c>
      <c r="L1010">
        <v>0.284770884</v>
      </c>
      <c r="M1010" t="s">
        <v>8</v>
      </c>
    </row>
    <row r="1011" spans="1:13" x14ac:dyDescent="0.25">
      <c r="A1011" t="s">
        <v>2682</v>
      </c>
      <c r="B1011" t="s">
        <v>2683</v>
      </c>
      <c r="C1011" s="28">
        <v>2.701704184</v>
      </c>
      <c r="D1011" s="28">
        <v>4.5342971179999996</v>
      </c>
      <c r="E1011" s="28">
        <v>2.7078309439999999</v>
      </c>
      <c r="F1011" s="28">
        <v>2.8082040460000002</v>
      </c>
      <c r="G1011" s="29">
        <v>11.667750290000001</v>
      </c>
      <c r="H1011" s="29">
        <v>6.4438444659999998</v>
      </c>
      <c r="I1011" s="29">
        <v>10.985857680000001</v>
      </c>
      <c r="J1011" s="29">
        <v>4.4852103120000004</v>
      </c>
      <c r="K1011">
        <v>1.399028038</v>
      </c>
      <c r="L1011">
        <v>5.8397050999999998E-2</v>
      </c>
      <c r="M1011" t="s">
        <v>8</v>
      </c>
    </row>
    <row r="1012" spans="1:13" x14ac:dyDescent="0.25">
      <c r="A1012" t="s">
        <v>2684</v>
      </c>
      <c r="B1012" t="s">
        <v>2685</v>
      </c>
      <c r="C1012" s="28">
        <v>179.21304420000001</v>
      </c>
      <c r="D1012" s="28">
        <v>198.60221379999999</v>
      </c>
      <c r="E1012" s="28">
        <v>174.20379080000001</v>
      </c>
      <c r="F1012" s="28">
        <v>179.72505899999999</v>
      </c>
      <c r="G1012" s="29">
        <v>453.98155689999999</v>
      </c>
      <c r="H1012" s="29">
        <v>491.88012759999998</v>
      </c>
      <c r="I1012" s="29">
        <v>474.58905199999998</v>
      </c>
      <c r="J1012" s="29">
        <v>507.9500678</v>
      </c>
      <c r="K1012">
        <v>1.3976549140000001</v>
      </c>
      <c r="L1012" s="1" t="s">
        <v>2686</v>
      </c>
      <c r="M1012" t="s">
        <v>12</v>
      </c>
    </row>
    <row r="1013" spans="1:13" x14ac:dyDescent="0.25">
      <c r="A1013" t="s">
        <v>2687</v>
      </c>
      <c r="B1013" t="s">
        <v>2688</v>
      </c>
      <c r="C1013" s="28">
        <v>170.20736360000001</v>
      </c>
      <c r="D1013" s="28">
        <v>169.5827122</v>
      </c>
      <c r="E1013" s="28">
        <v>171.49595980000001</v>
      </c>
      <c r="F1013" s="28">
        <v>204.0628274</v>
      </c>
      <c r="G1013" s="29">
        <v>507.01678550000003</v>
      </c>
      <c r="H1013" s="29">
        <v>454.2910349</v>
      </c>
      <c r="I1013" s="29">
        <v>467.9975374</v>
      </c>
      <c r="J1013" s="29">
        <v>453.00624149999999</v>
      </c>
      <c r="K1013">
        <v>1.396887754</v>
      </c>
      <c r="L1013" s="1" t="s">
        <v>2689</v>
      </c>
      <c r="M1013" t="s">
        <v>12</v>
      </c>
    </row>
    <row r="1014" spans="1:13" x14ac:dyDescent="0.25">
      <c r="A1014" t="s">
        <v>2690</v>
      </c>
      <c r="B1014" t="s">
        <v>2691</v>
      </c>
      <c r="C1014" s="28">
        <v>1.801136122</v>
      </c>
      <c r="D1014" s="28">
        <v>1.8137188470000001</v>
      </c>
      <c r="E1014" s="28">
        <v>0</v>
      </c>
      <c r="F1014" s="28">
        <v>0.93606801500000003</v>
      </c>
      <c r="G1014" s="29">
        <v>3.1821137159999999</v>
      </c>
      <c r="H1014" s="29">
        <v>3.2219222329999999</v>
      </c>
      <c r="I1014" s="29">
        <v>1.098585768</v>
      </c>
      <c r="J1014" s="29">
        <v>4.4852103120000004</v>
      </c>
      <c r="K1014">
        <v>1.395417353</v>
      </c>
      <c r="L1014">
        <v>0.27782995500000002</v>
      </c>
      <c r="M1014" t="s">
        <v>8</v>
      </c>
    </row>
    <row r="1015" spans="1:13" x14ac:dyDescent="0.25">
      <c r="A1015" t="s">
        <v>2692</v>
      </c>
      <c r="B1015" t="s">
        <v>2693</v>
      </c>
      <c r="C1015" s="28">
        <v>102.664759</v>
      </c>
      <c r="D1015" s="28">
        <v>116.98486560000001</v>
      </c>
      <c r="E1015" s="28">
        <v>117.3393409</v>
      </c>
      <c r="F1015" s="28">
        <v>106.7117538</v>
      </c>
      <c r="G1015" s="29">
        <v>245.0227562</v>
      </c>
      <c r="H1015" s="29">
        <v>292.12094910000002</v>
      </c>
      <c r="I1015" s="29">
        <v>325.18138750000003</v>
      </c>
      <c r="J1015" s="29">
        <v>304.9943012</v>
      </c>
      <c r="K1015">
        <v>1.3947573449999999</v>
      </c>
      <c r="L1015" s="1" t="s">
        <v>2694</v>
      </c>
      <c r="M1015" t="s">
        <v>12</v>
      </c>
    </row>
    <row r="1016" spans="1:13" x14ac:dyDescent="0.25">
      <c r="A1016" t="s">
        <v>2695</v>
      </c>
      <c r="B1016" t="s">
        <v>2696</v>
      </c>
      <c r="C1016" s="28">
        <v>200.82667760000001</v>
      </c>
      <c r="D1016" s="28">
        <v>169.5827122</v>
      </c>
      <c r="E1016" s="28">
        <v>185.03511449999999</v>
      </c>
      <c r="F1016" s="28">
        <v>191.8939432</v>
      </c>
      <c r="G1016" s="29">
        <v>426.40323799999999</v>
      </c>
      <c r="H1016" s="29">
        <v>512.28563510000004</v>
      </c>
      <c r="I1016" s="29">
        <v>533.91268349999996</v>
      </c>
      <c r="J1016" s="29">
        <v>492.25183170000003</v>
      </c>
      <c r="K1016">
        <v>1.394333847</v>
      </c>
      <c r="L1016" s="1" t="s">
        <v>2697</v>
      </c>
      <c r="M1016" t="s">
        <v>12</v>
      </c>
    </row>
    <row r="1017" spans="1:13" x14ac:dyDescent="0.25">
      <c r="A1017" t="s">
        <v>2698</v>
      </c>
      <c r="B1017" t="s">
        <v>2699</v>
      </c>
      <c r="C1017" s="28">
        <v>7.2045444889999999</v>
      </c>
      <c r="D1017" s="28">
        <v>18.137188470000002</v>
      </c>
      <c r="E1017" s="28">
        <v>4.5130515740000003</v>
      </c>
      <c r="F1017" s="28">
        <v>7.4885441239999997</v>
      </c>
      <c r="G1017" s="29">
        <v>19.0926823</v>
      </c>
      <c r="H1017" s="29">
        <v>18.257559319999999</v>
      </c>
      <c r="I1017" s="29">
        <v>38.450501899999999</v>
      </c>
      <c r="J1017" s="29">
        <v>22.426051560000001</v>
      </c>
      <c r="K1017">
        <v>1.393961679</v>
      </c>
      <c r="L1017">
        <v>7.4135069999999997E-3</v>
      </c>
      <c r="M1017" t="s">
        <v>12</v>
      </c>
    </row>
    <row r="1018" spans="1:13" x14ac:dyDescent="0.25">
      <c r="A1018" t="s">
        <v>2700</v>
      </c>
      <c r="B1018" t="s">
        <v>2701</v>
      </c>
      <c r="C1018" s="28">
        <v>548.44594930000005</v>
      </c>
      <c r="D1018" s="28">
        <v>539.58135709999999</v>
      </c>
      <c r="E1018" s="28">
        <v>538.85835799999995</v>
      </c>
      <c r="F1018" s="28">
        <v>544.79158500000005</v>
      </c>
      <c r="G1018" s="29">
        <v>1221.9316670000001</v>
      </c>
      <c r="H1018" s="29">
        <v>1563.7062570000001</v>
      </c>
      <c r="I1018" s="29">
        <v>1355.6548379999999</v>
      </c>
      <c r="J1018" s="29">
        <v>1564.2170960000001</v>
      </c>
      <c r="K1018">
        <v>1.3933653079999999</v>
      </c>
      <c r="L1018" s="1" t="s">
        <v>2702</v>
      </c>
      <c r="M1018" t="s">
        <v>12</v>
      </c>
    </row>
    <row r="1019" spans="1:13" x14ac:dyDescent="0.25">
      <c r="A1019" t="s">
        <v>2703</v>
      </c>
      <c r="B1019" t="s">
        <v>2704</v>
      </c>
      <c r="C1019" s="28">
        <v>1110.4004190000001</v>
      </c>
      <c r="D1019" s="28">
        <v>1073.721558</v>
      </c>
      <c r="E1019" s="28">
        <v>1097.574143</v>
      </c>
      <c r="F1019" s="28">
        <v>1132.6422990000001</v>
      </c>
      <c r="G1019" s="29">
        <v>2308.0931489999998</v>
      </c>
      <c r="H1019" s="29">
        <v>3148.8919959999998</v>
      </c>
      <c r="I1019" s="29">
        <v>2842.0413830000002</v>
      </c>
      <c r="J1019" s="29">
        <v>3292.1443690000001</v>
      </c>
      <c r="K1019">
        <v>1.3926650599999999</v>
      </c>
      <c r="L1019" s="1" t="s">
        <v>2705</v>
      </c>
      <c r="M1019" t="s">
        <v>12</v>
      </c>
    </row>
    <row r="1020" spans="1:13" x14ac:dyDescent="0.25">
      <c r="A1020" t="s">
        <v>2706</v>
      </c>
      <c r="B1020" t="s">
        <v>2707</v>
      </c>
      <c r="C1020" s="28">
        <v>9.0056806120000008</v>
      </c>
      <c r="D1020" s="28">
        <v>3.6274376940000002</v>
      </c>
      <c r="E1020" s="28">
        <v>9.0261031480000007</v>
      </c>
      <c r="F1020" s="28">
        <v>7.4885441239999997</v>
      </c>
      <c r="G1020" s="29">
        <v>9.5463411489999999</v>
      </c>
      <c r="H1020" s="29">
        <v>21.479481549999999</v>
      </c>
      <c r="I1020" s="29">
        <v>16.478786530000001</v>
      </c>
      <c r="J1020" s="29">
        <v>29.153867030000001</v>
      </c>
      <c r="K1020">
        <v>1.392085995</v>
      </c>
      <c r="L1020">
        <v>9.47279E-3</v>
      </c>
      <c r="M1020" t="s">
        <v>12</v>
      </c>
    </row>
    <row r="1021" spans="1:13" x14ac:dyDescent="0.25">
      <c r="A1021" t="s">
        <v>2708</v>
      </c>
      <c r="B1021" t="s">
        <v>2709</v>
      </c>
      <c r="C1021" s="28">
        <v>0.90056806099999998</v>
      </c>
      <c r="D1021" s="28">
        <v>1.8137188470000001</v>
      </c>
      <c r="E1021" s="28">
        <v>0</v>
      </c>
      <c r="F1021" s="28">
        <v>1.8721360309999999</v>
      </c>
      <c r="G1021" s="29">
        <v>2.1214091439999998</v>
      </c>
      <c r="H1021" s="29">
        <v>2.1479481549999999</v>
      </c>
      <c r="I1021" s="29">
        <v>5.4929288420000004</v>
      </c>
      <c r="J1021" s="29">
        <v>2.2426051560000002</v>
      </c>
      <c r="K1021">
        <v>1.392066161</v>
      </c>
      <c r="L1021">
        <v>0.278800098</v>
      </c>
      <c r="M1021" t="s">
        <v>8</v>
      </c>
    </row>
    <row r="1022" spans="1:13" x14ac:dyDescent="0.25">
      <c r="A1022" t="s">
        <v>2710</v>
      </c>
      <c r="B1022" t="s">
        <v>2711</v>
      </c>
      <c r="C1022" s="28">
        <v>804.2072786</v>
      </c>
      <c r="D1022" s="28">
        <v>771.7373695</v>
      </c>
      <c r="E1022" s="28">
        <v>813.25189369999998</v>
      </c>
      <c r="F1022" s="28">
        <v>797.52994920000003</v>
      </c>
      <c r="G1022" s="29">
        <v>1980.3354360000001</v>
      </c>
      <c r="H1022" s="29">
        <v>2146.8741810000001</v>
      </c>
      <c r="I1022" s="29">
        <v>2137.8479050000001</v>
      </c>
      <c r="J1022" s="29">
        <v>2093.4719129999999</v>
      </c>
      <c r="K1022">
        <v>1.391067936</v>
      </c>
      <c r="L1022" s="1" t="s">
        <v>2712</v>
      </c>
      <c r="M1022" t="s">
        <v>12</v>
      </c>
    </row>
    <row r="1023" spans="1:13" x14ac:dyDescent="0.25">
      <c r="A1023" t="s">
        <v>2713</v>
      </c>
      <c r="B1023" t="s">
        <v>2714</v>
      </c>
      <c r="C1023" s="28">
        <v>305.29257269999999</v>
      </c>
      <c r="D1023" s="28">
        <v>333.72426789999997</v>
      </c>
      <c r="E1023" s="28">
        <v>366.45978780000002</v>
      </c>
      <c r="F1023" s="28">
        <v>312.64671720000001</v>
      </c>
      <c r="G1023" s="29">
        <v>770.07151940000006</v>
      </c>
      <c r="H1023" s="29">
        <v>899.99027709999996</v>
      </c>
      <c r="I1023" s="29">
        <v>904.13608739999995</v>
      </c>
      <c r="J1023" s="29">
        <v>879.10122109999998</v>
      </c>
      <c r="K1023">
        <v>1.389083721</v>
      </c>
      <c r="L1023" s="1" t="s">
        <v>2715</v>
      </c>
      <c r="M1023" t="s">
        <v>12</v>
      </c>
    </row>
    <row r="1024" spans="1:13" x14ac:dyDescent="0.25">
      <c r="A1024" t="s">
        <v>2716</v>
      </c>
      <c r="B1024" t="s">
        <v>2717</v>
      </c>
      <c r="C1024" s="28">
        <v>1638.1333030000001</v>
      </c>
      <c r="D1024" s="28">
        <v>1710.336873</v>
      </c>
      <c r="E1024" s="28">
        <v>1720.37526</v>
      </c>
      <c r="F1024" s="28">
        <v>1677.433884</v>
      </c>
      <c r="G1024" s="29">
        <v>4006.2811689999999</v>
      </c>
      <c r="H1024" s="29">
        <v>4116.5426399999997</v>
      </c>
      <c r="I1024" s="29">
        <v>4596.4828550000002</v>
      </c>
      <c r="J1024" s="29">
        <v>4946.0656710000003</v>
      </c>
      <c r="K1024">
        <v>1.388625373</v>
      </c>
      <c r="L1024" s="1" t="s">
        <v>2718</v>
      </c>
      <c r="M1024" t="s">
        <v>12</v>
      </c>
    </row>
    <row r="1025" spans="1:13" x14ac:dyDescent="0.25">
      <c r="A1025" t="s">
        <v>2719</v>
      </c>
      <c r="B1025" t="s">
        <v>2720</v>
      </c>
      <c r="C1025" s="28">
        <v>0.90056806099999998</v>
      </c>
      <c r="D1025" s="28">
        <v>0.90685942399999997</v>
      </c>
      <c r="E1025" s="28">
        <v>0.902610315</v>
      </c>
      <c r="F1025" s="28">
        <v>1.8721360309999999</v>
      </c>
      <c r="G1025" s="29">
        <v>1.0607045719999999</v>
      </c>
      <c r="H1025" s="29">
        <v>5.3698703889999999</v>
      </c>
      <c r="I1025" s="29">
        <v>4.394343074</v>
      </c>
      <c r="J1025" s="29">
        <v>1.1213025780000001</v>
      </c>
      <c r="K1025">
        <v>1.3882619469999999</v>
      </c>
      <c r="L1025">
        <v>0.28313041999999999</v>
      </c>
      <c r="M1025" t="s">
        <v>8</v>
      </c>
    </row>
    <row r="1026" spans="1:13" x14ac:dyDescent="0.25">
      <c r="A1026" t="s">
        <v>2721</v>
      </c>
      <c r="B1026" t="s">
        <v>2722</v>
      </c>
      <c r="C1026" s="28">
        <v>382.74142599999999</v>
      </c>
      <c r="D1026" s="28">
        <v>523.25788739999996</v>
      </c>
      <c r="E1026" s="28">
        <v>342.08930930000002</v>
      </c>
      <c r="F1026" s="28">
        <v>380.0436143</v>
      </c>
      <c r="G1026" s="29">
        <v>928.11650059999999</v>
      </c>
      <c r="H1026" s="29">
        <v>1185.6673820000001</v>
      </c>
      <c r="I1026" s="29">
        <v>972.24840510000001</v>
      </c>
      <c r="J1026" s="29">
        <v>1172.8824970000001</v>
      </c>
      <c r="K1026">
        <v>1.3871320700000001</v>
      </c>
      <c r="L1026" s="1" t="s">
        <v>2723</v>
      </c>
      <c r="M1026" t="s">
        <v>12</v>
      </c>
    </row>
    <row r="1027" spans="1:13" x14ac:dyDescent="0.25">
      <c r="A1027" t="s">
        <v>2724</v>
      </c>
      <c r="B1027" t="s">
        <v>2725</v>
      </c>
      <c r="C1027" s="28">
        <v>238.6505362</v>
      </c>
      <c r="D1027" s="28">
        <v>194.06791670000001</v>
      </c>
      <c r="E1027" s="28">
        <v>241.8995644</v>
      </c>
      <c r="F1027" s="28">
        <v>254.61050019999999</v>
      </c>
      <c r="G1027" s="29">
        <v>505.95608090000002</v>
      </c>
      <c r="H1027" s="29">
        <v>602.49945760000003</v>
      </c>
      <c r="I1027" s="29">
        <v>621.7995449</v>
      </c>
      <c r="J1027" s="29">
        <v>699.69280860000003</v>
      </c>
      <c r="K1027">
        <v>1.3866138050000001</v>
      </c>
      <c r="L1027" s="1" t="s">
        <v>2726</v>
      </c>
      <c r="M1027" t="s">
        <v>12</v>
      </c>
    </row>
    <row r="1028" spans="1:13" x14ac:dyDescent="0.25">
      <c r="A1028" t="s">
        <v>2727</v>
      </c>
      <c r="B1028" t="s">
        <v>2728</v>
      </c>
      <c r="C1028" s="28">
        <v>5.4034083669999999</v>
      </c>
      <c r="D1028" s="28">
        <v>7.2548753890000004</v>
      </c>
      <c r="E1028" s="28">
        <v>4.5130515740000003</v>
      </c>
      <c r="F1028" s="28">
        <v>2.8082040460000002</v>
      </c>
      <c r="G1028" s="29">
        <v>8.4856365769999993</v>
      </c>
      <c r="H1028" s="29">
        <v>16.109611170000001</v>
      </c>
      <c r="I1028" s="29">
        <v>10.985857680000001</v>
      </c>
      <c r="J1028" s="29">
        <v>16.81953867</v>
      </c>
      <c r="K1028">
        <v>1.38653359</v>
      </c>
      <c r="L1028">
        <v>1.8847801000000001E-2</v>
      </c>
      <c r="M1028" t="s">
        <v>12</v>
      </c>
    </row>
    <row r="1029" spans="1:13" x14ac:dyDescent="0.25">
      <c r="A1029" t="s">
        <v>2729</v>
      </c>
      <c r="B1029" t="s">
        <v>2730</v>
      </c>
      <c r="C1029" s="28">
        <v>35.122154389999999</v>
      </c>
      <c r="D1029" s="28">
        <v>40.808674060000001</v>
      </c>
      <c r="E1029" s="28">
        <v>43.325295109999999</v>
      </c>
      <c r="F1029" s="28">
        <v>40.250924670000003</v>
      </c>
      <c r="G1029" s="29">
        <v>89.099184059999999</v>
      </c>
      <c r="H1029" s="29">
        <v>76.252159520000006</v>
      </c>
      <c r="I1029" s="29">
        <v>129.63312070000001</v>
      </c>
      <c r="J1029" s="29">
        <v>122.221981</v>
      </c>
      <c r="K1029">
        <v>1.3859269460000001</v>
      </c>
      <c r="L1029" s="1" t="s">
        <v>2731</v>
      </c>
      <c r="M1029" t="s">
        <v>12</v>
      </c>
    </row>
    <row r="1030" spans="1:13" x14ac:dyDescent="0.25">
      <c r="A1030" t="s">
        <v>2732</v>
      </c>
      <c r="B1030" t="s">
        <v>2733</v>
      </c>
      <c r="C1030" s="28">
        <v>3.602272245</v>
      </c>
      <c r="D1030" s="28">
        <v>1.8137188470000001</v>
      </c>
      <c r="E1030" s="28">
        <v>2.7078309439999999</v>
      </c>
      <c r="F1030" s="28">
        <v>5.6164080930000004</v>
      </c>
      <c r="G1030" s="29">
        <v>9.5463411489999999</v>
      </c>
      <c r="H1030" s="29">
        <v>11.81371485</v>
      </c>
      <c r="I1030" s="29">
        <v>9.8872719159999995</v>
      </c>
      <c r="J1030" s="29">
        <v>4.4852103120000004</v>
      </c>
      <c r="K1030">
        <v>1.3856650210000001</v>
      </c>
      <c r="L1030">
        <v>5.5602197999999999E-2</v>
      </c>
      <c r="M1030" t="s">
        <v>8</v>
      </c>
    </row>
    <row r="1031" spans="1:13" x14ac:dyDescent="0.25">
      <c r="A1031" t="s">
        <v>2734</v>
      </c>
      <c r="B1031" t="s">
        <v>2735</v>
      </c>
      <c r="C1031" s="28">
        <v>0</v>
      </c>
      <c r="D1031" s="28">
        <v>5.4411565419999999</v>
      </c>
      <c r="E1031" s="28">
        <v>0</v>
      </c>
      <c r="F1031" s="28">
        <v>0</v>
      </c>
      <c r="G1031" s="29">
        <v>1.0607045719999999</v>
      </c>
      <c r="H1031" s="29">
        <v>4.2958963109999999</v>
      </c>
      <c r="I1031" s="29">
        <v>3.295757305</v>
      </c>
      <c r="J1031" s="29">
        <v>5.6065128900000003</v>
      </c>
      <c r="K1031">
        <v>1.384885082</v>
      </c>
      <c r="L1031">
        <v>0.37602144599999998</v>
      </c>
      <c r="M1031" t="s">
        <v>8</v>
      </c>
    </row>
    <row r="1032" spans="1:13" x14ac:dyDescent="0.25">
      <c r="A1032" t="s">
        <v>2736</v>
      </c>
      <c r="B1032" t="s">
        <v>2737</v>
      </c>
      <c r="C1032" s="28">
        <v>2.701704184</v>
      </c>
      <c r="D1032" s="28">
        <v>4.5342971179999996</v>
      </c>
      <c r="E1032" s="28">
        <v>7.2208825189999999</v>
      </c>
      <c r="F1032" s="28">
        <v>3.7442720619999998</v>
      </c>
      <c r="G1032" s="29">
        <v>15.91056858</v>
      </c>
      <c r="H1032" s="29">
        <v>20.405507480000001</v>
      </c>
      <c r="I1032" s="29">
        <v>5.4929288420000004</v>
      </c>
      <c r="J1032" s="29">
        <v>5.6065128900000003</v>
      </c>
      <c r="K1032">
        <v>1.3842546600000001</v>
      </c>
      <c r="L1032">
        <v>5.2232401999999997E-2</v>
      </c>
      <c r="M1032" t="s">
        <v>8</v>
      </c>
    </row>
    <row r="1033" spans="1:13" x14ac:dyDescent="0.25">
      <c r="A1033" t="s">
        <v>2738</v>
      </c>
      <c r="B1033" t="s">
        <v>2739</v>
      </c>
      <c r="C1033" s="28">
        <v>2.701704184</v>
      </c>
      <c r="D1033" s="28">
        <v>0.90685942399999997</v>
      </c>
      <c r="E1033" s="28">
        <v>5.4156618889999999</v>
      </c>
      <c r="F1033" s="28">
        <v>1.8721360309999999</v>
      </c>
      <c r="G1033" s="29">
        <v>4.2428182889999997</v>
      </c>
      <c r="H1033" s="29">
        <v>3.2219222329999999</v>
      </c>
      <c r="I1033" s="29">
        <v>9.8872719159999995</v>
      </c>
      <c r="J1033" s="29">
        <v>11.213025780000001</v>
      </c>
      <c r="K1033">
        <v>1.383478529</v>
      </c>
      <c r="L1033">
        <v>0.117047917</v>
      </c>
      <c r="M1033" t="s">
        <v>8</v>
      </c>
    </row>
    <row r="1034" spans="1:13" x14ac:dyDescent="0.25">
      <c r="A1034" t="s">
        <v>2740</v>
      </c>
      <c r="B1034" t="s">
        <v>2741</v>
      </c>
      <c r="C1034" s="28">
        <v>9.9062486730000003</v>
      </c>
      <c r="D1034" s="28">
        <v>6.3480159650000001</v>
      </c>
      <c r="E1034" s="28">
        <v>5.4156618889999999</v>
      </c>
      <c r="F1034" s="28">
        <v>3.7442720619999998</v>
      </c>
      <c r="G1034" s="29">
        <v>13.789159440000001</v>
      </c>
      <c r="H1034" s="29">
        <v>19.331533400000001</v>
      </c>
      <c r="I1034" s="29">
        <v>19.774543829999999</v>
      </c>
      <c r="J1034" s="29">
        <v>13.455630940000001</v>
      </c>
      <c r="K1034">
        <v>1.3814313579999999</v>
      </c>
      <c r="L1034">
        <v>7.5095680000000003E-3</v>
      </c>
      <c r="M1034" t="s">
        <v>12</v>
      </c>
    </row>
    <row r="1035" spans="1:13" x14ac:dyDescent="0.25">
      <c r="A1035" t="s">
        <v>2742</v>
      </c>
      <c r="B1035" t="s">
        <v>2743</v>
      </c>
      <c r="C1035" s="28">
        <v>440.3777819</v>
      </c>
      <c r="D1035" s="28">
        <v>408.99360009999998</v>
      </c>
      <c r="E1035" s="28">
        <v>390.83026630000001</v>
      </c>
      <c r="F1035" s="28">
        <v>438.0798312</v>
      </c>
      <c r="G1035" s="29">
        <v>941.90566009999998</v>
      </c>
      <c r="H1035" s="29">
        <v>1090.083689</v>
      </c>
      <c r="I1035" s="29">
        <v>1169.993843</v>
      </c>
      <c r="J1035" s="29">
        <v>1170.639891</v>
      </c>
      <c r="K1035">
        <v>1.381322473</v>
      </c>
      <c r="L1035" s="1" t="s">
        <v>2744</v>
      </c>
      <c r="M1035" t="s">
        <v>12</v>
      </c>
    </row>
    <row r="1036" spans="1:13" x14ac:dyDescent="0.25">
      <c r="A1036" t="s">
        <v>2745</v>
      </c>
      <c r="B1036" t="s">
        <v>2746</v>
      </c>
      <c r="C1036" s="28">
        <v>938.39191970000002</v>
      </c>
      <c r="D1036" s="28">
        <v>927.71719040000005</v>
      </c>
      <c r="E1036" s="28">
        <v>778.95270170000003</v>
      </c>
      <c r="F1036" s="28">
        <v>955.72544379999999</v>
      </c>
      <c r="G1036" s="29">
        <v>1663.184769</v>
      </c>
      <c r="H1036" s="29">
        <v>2516.3212640000002</v>
      </c>
      <c r="I1036" s="29">
        <v>2504.7755520000001</v>
      </c>
      <c r="J1036" s="29">
        <v>2692.2474900000002</v>
      </c>
      <c r="K1036">
        <v>1.3806728340000001</v>
      </c>
      <c r="L1036" s="1" t="s">
        <v>2747</v>
      </c>
      <c r="M1036" t="s">
        <v>12</v>
      </c>
    </row>
    <row r="1037" spans="1:13" x14ac:dyDescent="0.25">
      <c r="A1037" t="s">
        <v>2748</v>
      </c>
      <c r="B1037" t="s">
        <v>2749</v>
      </c>
      <c r="C1037" s="28">
        <v>0</v>
      </c>
      <c r="D1037" s="28">
        <v>1.8137188470000001</v>
      </c>
      <c r="E1037" s="28">
        <v>2.7078309439999999</v>
      </c>
      <c r="F1037" s="28">
        <v>0.93606801500000003</v>
      </c>
      <c r="G1037" s="29">
        <v>1.0607045719999999</v>
      </c>
      <c r="H1037" s="29">
        <v>3.2219222329999999</v>
      </c>
      <c r="I1037" s="29">
        <v>5.4929288420000004</v>
      </c>
      <c r="J1037" s="29">
        <v>4.4852103120000004</v>
      </c>
      <c r="K1037">
        <v>1.3801583959999999</v>
      </c>
      <c r="L1037">
        <v>0.25747620900000001</v>
      </c>
      <c r="M1037" t="s">
        <v>8</v>
      </c>
    </row>
    <row r="1038" spans="1:13" x14ac:dyDescent="0.25">
      <c r="A1038" t="s">
        <v>2750</v>
      </c>
      <c r="B1038" t="s">
        <v>2751</v>
      </c>
      <c r="C1038" s="28">
        <v>56.735787850000001</v>
      </c>
      <c r="D1038" s="28">
        <v>23.57834501</v>
      </c>
      <c r="E1038" s="28">
        <v>11.73393409</v>
      </c>
      <c r="F1038" s="28">
        <v>2.8082040460000002</v>
      </c>
      <c r="G1038" s="29">
        <v>19.0926823</v>
      </c>
      <c r="H1038" s="29">
        <v>60.142548349999998</v>
      </c>
      <c r="I1038" s="29">
        <v>88.985447239999999</v>
      </c>
      <c r="J1038" s="29">
        <v>78.491180450000002</v>
      </c>
      <c r="K1038">
        <v>1.378059739</v>
      </c>
      <c r="L1038">
        <v>0.163528434</v>
      </c>
      <c r="M1038" t="s">
        <v>8</v>
      </c>
    </row>
    <row r="1039" spans="1:13" x14ac:dyDescent="0.25">
      <c r="A1039" t="s">
        <v>2752</v>
      </c>
      <c r="B1039" t="s">
        <v>2753</v>
      </c>
      <c r="C1039" s="28">
        <v>0</v>
      </c>
      <c r="D1039" s="28">
        <v>1.8137188470000001</v>
      </c>
      <c r="E1039" s="28">
        <v>3.6104412589999999</v>
      </c>
      <c r="F1039" s="28">
        <v>0</v>
      </c>
      <c r="G1039" s="29">
        <v>3.1821137159999999</v>
      </c>
      <c r="H1039" s="29">
        <v>4.2958963109999999</v>
      </c>
      <c r="I1039" s="29">
        <v>2.197171537</v>
      </c>
      <c r="J1039" s="29">
        <v>4.4852103120000004</v>
      </c>
      <c r="K1039">
        <v>1.3779208999999999</v>
      </c>
      <c r="L1039">
        <v>0.27726314400000002</v>
      </c>
      <c r="M1039" t="s">
        <v>8</v>
      </c>
    </row>
    <row r="1040" spans="1:13" x14ac:dyDescent="0.25">
      <c r="A1040" t="s">
        <v>2754</v>
      </c>
      <c r="B1040" t="s">
        <v>2755</v>
      </c>
      <c r="C1040" s="28">
        <v>545.74424509999994</v>
      </c>
      <c r="D1040" s="28">
        <v>393.57698979999998</v>
      </c>
      <c r="E1040" s="28">
        <v>326.744934</v>
      </c>
      <c r="F1040" s="28">
        <v>437.14376320000002</v>
      </c>
      <c r="G1040" s="29">
        <v>777.49645139999996</v>
      </c>
      <c r="H1040" s="29">
        <v>1239.366086</v>
      </c>
      <c r="I1040" s="29">
        <v>1054.6423380000001</v>
      </c>
      <c r="J1040" s="29">
        <v>1353.412212</v>
      </c>
      <c r="K1040">
        <v>1.3772380799999999</v>
      </c>
      <c r="L1040" s="1" t="s">
        <v>2756</v>
      </c>
      <c r="M1040" t="s">
        <v>12</v>
      </c>
    </row>
    <row r="1041" spans="1:13" x14ac:dyDescent="0.25">
      <c r="A1041" t="s">
        <v>2757</v>
      </c>
      <c r="B1041" t="s">
        <v>2758</v>
      </c>
      <c r="C1041" s="28">
        <v>3.602272245</v>
      </c>
      <c r="D1041" s="28">
        <v>0</v>
      </c>
      <c r="E1041" s="28">
        <v>1.80522063</v>
      </c>
      <c r="F1041" s="28">
        <v>0</v>
      </c>
      <c r="G1041" s="29">
        <v>6.3642274329999999</v>
      </c>
      <c r="H1041" s="29">
        <v>0</v>
      </c>
      <c r="I1041" s="29">
        <v>6.591514611</v>
      </c>
      <c r="J1041" s="29">
        <v>1.1213025780000001</v>
      </c>
      <c r="K1041">
        <v>1.3760462870000001</v>
      </c>
      <c r="L1041">
        <v>0.38934986199999999</v>
      </c>
      <c r="M1041" t="s">
        <v>8</v>
      </c>
    </row>
    <row r="1042" spans="1:13" x14ac:dyDescent="0.25">
      <c r="A1042" t="s">
        <v>2759</v>
      </c>
      <c r="B1042" t="s">
        <v>2760</v>
      </c>
      <c r="C1042" s="28">
        <v>264.76701000000003</v>
      </c>
      <c r="D1042" s="28">
        <v>258.45493570000002</v>
      </c>
      <c r="E1042" s="28">
        <v>249.12044689999999</v>
      </c>
      <c r="F1042" s="28">
        <v>236.82520790000001</v>
      </c>
      <c r="G1042" s="29">
        <v>580.20540100000005</v>
      </c>
      <c r="H1042" s="29">
        <v>661.56803190000005</v>
      </c>
      <c r="I1042" s="29">
        <v>699.79913450000004</v>
      </c>
      <c r="J1042" s="29">
        <v>677.26675709999995</v>
      </c>
      <c r="K1042">
        <v>1.375057996</v>
      </c>
      <c r="L1042" s="1" t="s">
        <v>2761</v>
      </c>
      <c r="M1042" t="s">
        <v>12</v>
      </c>
    </row>
    <row r="1043" spans="1:13" x14ac:dyDescent="0.25">
      <c r="A1043" t="s">
        <v>2762</v>
      </c>
      <c r="B1043" t="s">
        <v>2763</v>
      </c>
      <c r="C1043" s="28">
        <v>2.701704184</v>
      </c>
      <c r="D1043" s="28">
        <v>1.8137188470000001</v>
      </c>
      <c r="E1043" s="28">
        <v>0.902610315</v>
      </c>
      <c r="F1043" s="28">
        <v>0</v>
      </c>
      <c r="G1043" s="29">
        <v>3.1821137159999999</v>
      </c>
      <c r="H1043" s="29">
        <v>4.2958963109999999</v>
      </c>
      <c r="I1043" s="29">
        <v>4.394343074</v>
      </c>
      <c r="J1043" s="29">
        <v>2.2426051560000002</v>
      </c>
      <c r="K1043">
        <v>1.3749278469999999</v>
      </c>
      <c r="L1043">
        <v>0.24002889099999999</v>
      </c>
      <c r="M1043" t="s">
        <v>8</v>
      </c>
    </row>
    <row r="1044" spans="1:13" x14ac:dyDescent="0.25">
      <c r="A1044" t="s">
        <v>2764</v>
      </c>
      <c r="B1044" t="s">
        <v>2765</v>
      </c>
      <c r="C1044" s="28">
        <v>174.71020390000001</v>
      </c>
      <c r="D1044" s="28">
        <v>180.46502530000001</v>
      </c>
      <c r="E1044" s="28">
        <v>151.6385329</v>
      </c>
      <c r="F1044" s="28">
        <v>195.63821519999999</v>
      </c>
      <c r="G1044" s="29">
        <v>378.67153230000002</v>
      </c>
      <c r="H1044" s="29">
        <v>471.47462009999998</v>
      </c>
      <c r="I1044" s="29">
        <v>419.6597635</v>
      </c>
      <c r="J1044" s="29">
        <v>550.55956579999997</v>
      </c>
      <c r="K1044">
        <v>1.37367825</v>
      </c>
      <c r="L1044" s="1" t="s">
        <v>2766</v>
      </c>
      <c r="M1044" t="s">
        <v>12</v>
      </c>
    </row>
    <row r="1045" spans="1:13" x14ac:dyDescent="0.25">
      <c r="A1045" t="s">
        <v>2767</v>
      </c>
      <c r="B1045" t="s">
        <v>2768</v>
      </c>
      <c r="C1045" s="28">
        <v>11.7073848</v>
      </c>
      <c r="D1045" s="28">
        <v>3.6274376940000002</v>
      </c>
      <c r="E1045" s="28">
        <v>12.636544410000001</v>
      </c>
      <c r="F1045" s="28">
        <v>2.8082040460000002</v>
      </c>
      <c r="G1045" s="29">
        <v>12.72845487</v>
      </c>
      <c r="H1045" s="29">
        <v>19.331533400000001</v>
      </c>
      <c r="I1045" s="29">
        <v>18.675958059999999</v>
      </c>
      <c r="J1045" s="29">
        <v>29.153867030000001</v>
      </c>
      <c r="K1045">
        <v>1.3701999979999999</v>
      </c>
      <c r="L1045">
        <v>1.7004449000000001E-2</v>
      </c>
      <c r="M1045" t="s">
        <v>12</v>
      </c>
    </row>
    <row r="1046" spans="1:13" x14ac:dyDescent="0.25">
      <c r="A1046" t="s">
        <v>2769</v>
      </c>
      <c r="B1046" t="s">
        <v>2770</v>
      </c>
      <c r="C1046" s="28">
        <v>67.542604589999996</v>
      </c>
      <c r="D1046" s="28">
        <v>68.921316189999999</v>
      </c>
      <c r="E1046" s="28">
        <v>88.455810850000006</v>
      </c>
      <c r="F1046" s="28">
        <v>73.949373219999998</v>
      </c>
      <c r="G1046" s="29">
        <v>182.44118639999999</v>
      </c>
      <c r="H1046" s="29">
        <v>179.35367099999999</v>
      </c>
      <c r="I1046" s="29">
        <v>206.53412449999999</v>
      </c>
      <c r="J1046" s="29">
        <v>204.07706920000001</v>
      </c>
      <c r="K1046">
        <v>1.369192615</v>
      </c>
      <c r="L1046" s="1" t="s">
        <v>2771</v>
      </c>
      <c r="M1046" t="s">
        <v>12</v>
      </c>
    </row>
    <row r="1047" spans="1:13" x14ac:dyDescent="0.25">
      <c r="A1047" t="s">
        <v>2772</v>
      </c>
      <c r="B1047" t="s">
        <v>2773</v>
      </c>
      <c r="C1047" s="28">
        <v>0.90056806099999998</v>
      </c>
      <c r="D1047" s="28">
        <v>0.90685942399999997</v>
      </c>
      <c r="E1047" s="28">
        <v>0.902610315</v>
      </c>
      <c r="F1047" s="28">
        <v>2.8082040460000002</v>
      </c>
      <c r="G1047" s="29">
        <v>3.1821137159999999</v>
      </c>
      <c r="H1047" s="29">
        <v>2.1479481549999999</v>
      </c>
      <c r="I1047" s="29">
        <v>5.4929288420000004</v>
      </c>
      <c r="J1047" s="29">
        <v>3.3639077340000001</v>
      </c>
      <c r="K1047">
        <v>1.368558862</v>
      </c>
      <c r="L1047">
        <v>0.23086512300000001</v>
      </c>
      <c r="M1047" t="s">
        <v>8</v>
      </c>
    </row>
    <row r="1048" spans="1:13" x14ac:dyDescent="0.25">
      <c r="A1048" t="s">
        <v>2774</v>
      </c>
      <c r="B1048" t="s">
        <v>2775</v>
      </c>
      <c r="C1048" s="28">
        <v>185.5170206</v>
      </c>
      <c r="D1048" s="28">
        <v>215.8325428</v>
      </c>
      <c r="E1048" s="28">
        <v>206.69776210000001</v>
      </c>
      <c r="F1048" s="28">
        <v>147.89874639999999</v>
      </c>
      <c r="G1048" s="29">
        <v>438.07098830000001</v>
      </c>
      <c r="H1048" s="29">
        <v>496.17602390000002</v>
      </c>
      <c r="I1048" s="29">
        <v>487.7720812</v>
      </c>
      <c r="J1048" s="29">
        <v>530.37611939999999</v>
      </c>
      <c r="K1048">
        <v>1.3677753180000001</v>
      </c>
      <c r="L1048" s="1" t="s">
        <v>2776</v>
      </c>
      <c r="M1048" t="s">
        <v>12</v>
      </c>
    </row>
    <row r="1049" spans="1:13" x14ac:dyDescent="0.25">
      <c r="A1049" t="s">
        <v>2777</v>
      </c>
      <c r="B1049" t="s">
        <v>2778</v>
      </c>
      <c r="C1049" s="28">
        <v>764.58228389999999</v>
      </c>
      <c r="D1049" s="28">
        <v>754.50704040000005</v>
      </c>
      <c r="E1049" s="28">
        <v>560.5210055</v>
      </c>
      <c r="F1049" s="28">
        <v>760.0872286</v>
      </c>
      <c r="G1049" s="29">
        <v>1560.2964260000001</v>
      </c>
      <c r="H1049" s="29">
        <v>1904.1560400000001</v>
      </c>
      <c r="I1049" s="29">
        <v>1878.581664</v>
      </c>
      <c r="J1049" s="29">
        <v>1982.4629580000001</v>
      </c>
      <c r="K1049">
        <v>1.36718042</v>
      </c>
      <c r="L1049" s="1" t="s">
        <v>2779</v>
      </c>
      <c r="M1049" t="s">
        <v>12</v>
      </c>
    </row>
    <row r="1050" spans="1:13" x14ac:dyDescent="0.25">
      <c r="A1050" t="s">
        <v>2780</v>
      </c>
      <c r="B1050" t="s">
        <v>2781</v>
      </c>
      <c r="C1050" s="28">
        <v>457.48857509999999</v>
      </c>
      <c r="D1050" s="28">
        <v>391.76327099999997</v>
      </c>
      <c r="E1050" s="28">
        <v>429.64250989999999</v>
      </c>
      <c r="F1050" s="28">
        <v>408.12565469999998</v>
      </c>
      <c r="G1050" s="29">
        <v>1012.972866</v>
      </c>
      <c r="H1050" s="29">
        <v>1039.6069070000001</v>
      </c>
      <c r="I1050" s="29">
        <v>1134.839099</v>
      </c>
      <c r="J1050" s="29">
        <v>1159.426866</v>
      </c>
      <c r="K1050">
        <v>1.364980418</v>
      </c>
      <c r="L1050" s="1" t="s">
        <v>2782</v>
      </c>
      <c r="M1050" t="s">
        <v>12</v>
      </c>
    </row>
    <row r="1051" spans="1:13" x14ac:dyDescent="0.25">
      <c r="A1051" t="s">
        <v>2783</v>
      </c>
      <c r="B1051" t="s">
        <v>2784</v>
      </c>
      <c r="C1051" s="28">
        <v>3092.550722</v>
      </c>
      <c r="D1051" s="28">
        <v>2403.1774730000002</v>
      </c>
      <c r="E1051" s="28">
        <v>2410.872151</v>
      </c>
      <c r="F1051" s="28">
        <v>2499.3016010000001</v>
      </c>
      <c r="G1051" s="29">
        <v>6975.1932660000002</v>
      </c>
      <c r="H1051" s="29">
        <v>5787.6463050000002</v>
      </c>
      <c r="I1051" s="29">
        <v>7278.1307159999997</v>
      </c>
      <c r="J1051" s="29">
        <v>6726.6941649999999</v>
      </c>
      <c r="K1051">
        <v>1.3630457250000001</v>
      </c>
      <c r="L1051" s="1" t="s">
        <v>2785</v>
      </c>
      <c r="M1051" t="s">
        <v>12</v>
      </c>
    </row>
    <row r="1052" spans="1:13" x14ac:dyDescent="0.25">
      <c r="A1052" t="s">
        <v>2786</v>
      </c>
      <c r="B1052" t="s">
        <v>2787</v>
      </c>
      <c r="C1052" s="28">
        <v>20.713065409999999</v>
      </c>
      <c r="D1052" s="28">
        <v>19.950907319999999</v>
      </c>
      <c r="E1052" s="28">
        <v>19.857426929999999</v>
      </c>
      <c r="F1052" s="28">
        <v>19.657428329999998</v>
      </c>
      <c r="G1052" s="29">
        <v>43.488887460000001</v>
      </c>
      <c r="H1052" s="29">
        <v>49.40280757</v>
      </c>
      <c r="I1052" s="29">
        <v>57.126459959999998</v>
      </c>
      <c r="J1052" s="29">
        <v>56.065128899999998</v>
      </c>
      <c r="K1052">
        <v>1.360569693</v>
      </c>
      <c r="L1052" s="1" t="s">
        <v>2788</v>
      </c>
      <c r="M1052" t="s">
        <v>12</v>
      </c>
    </row>
    <row r="1053" spans="1:13" x14ac:dyDescent="0.25">
      <c r="A1053" t="s">
        <v>2789</v>
      </c>
      <c r="B1053" t="s">
        <v>2790</v>
      </c>
      <c r="C1053" s="28">
        <v>191.82099700000001</v>
      </c>
      <c r="D1053" s="28">
        <v>191.34733840000001</v>
      </c>
      <c r="E1053" s="28">
        <v>197.67165890000001</v>
      </c>
      <c r="F1053" s="28">
        <v>190.02180709999999</v>
      </c>
      <c r="G1053" s="29">
        <v>432.76746539999999</v>
      </c>
      <c r="H1053" s="29">
        <v>501.54589429999999</v>
      </c>
      <c r="I1053" s="29">
        <v>500.95511040000002</v>
      </c>
      <c r="J1053" s="29">
        <v>541.5891451</v>
      </c>
      <c r="K1053">
        <v>1.3580125890000001</v>
      </c>
      <c r="L1053" s="1" t="s">
        <v>2791</v>
      </c>
      <c r="M1053" t="s">
        <v>12</v>
      </c>
    </row>
    <row r="1054" spans="1:13" x14ac:dyDescent="0.25">
      <c r="A1054" t="s">
        <v>2792</v>
      </c>
      <c r="B1054" t="s">
        <v>2793</v>
      </c>
      <c r="C1054" s="28">
        <v>9.0056806120000008</v>
      </c>
      <c r="D1054" s="28">
        <v>2.7205782709999999</v>
      </c>
      <c r="E1054" s="28">
        <v>7.2208825189999999</v>
      </c>
      <c r="F1054" s="28">
        <v>6.5524761079999996</v>
      </c>
      <c r="G1054" s="29">
        <v>9.5463411489999999</v>
      </c>
      <c r="H1054" s="29">
        <v>20.405507480000001</v>
      </c>
      <c r="I1054" s="29">
        <v>21.971715369999998</v>
      </c>
      <c r="J1054" s="29">
        <v>13.455630940000001</v>
      </c>
      <c r="K1054">
        <v>1.357278999</v>
      </c>
      <c r="L1054">
        <v>1.4860385E-2</v>
      </c>
      <c r="M1054" t="s">
        <v>12</v>
      </c>
    </row>
    <row r="1055" spans="1:13" x14ac:dyDescent="0.25">
      <c r="A1055" t="s">
        <v>2794</v>
      </c>
      <c r="B1055" t="s">
        <v>2795</v>
      </c>
      <c r="C1055" s="28">
        <v>32.420450199999998</v>
      </c>
      <c r="D1055" s="28">
        <v>32.646939250000003</v>
      </c>
      <c r="E1055" s="28">
        <v>36.104412590000003</v>
      </c>
      <c r="F1055" s="28">
        <v>30.890244509999999</v>
      </c>
      <c r="G1055" s="29">
        <v>78.492138339999997</v>
      </c>
      <c r="H1055" s="29">
        <v>93.435744760000006</v>
      </c>
      <c r="I1055" s="29">
        <v>86.788275709999994</v>
      </c>
      <c r="J1055" s="29">
        <v>79.612483030000007</v>
      </c>
      <c r="K1055">
        <v>1.3568627879999999</v>
      </c>
      <c r="L1055" s="1" t="s">
        <v>2796</v>
      </c>
      <c r="M1055" t="s">
        <v>12</v>
      </c>
    </row>
    <row r="1056" spans="1:13" x14ac:dyDescent="0.25">
      <c r="A1056" t="s">
        <v>2797</v>
      </c>
      <c r="B1056" t="s">
        <v>2798</v>
      </c>
      <c r="C1056" s="28">
        <v>0.90056806099999998</v>
      </c>
      <c r="D1056" s="28">
        <v>3.6274376940000002</v>
      </c>
      <c r="E1056" s="28">
        <v>0</v>
      </c>
      <c r="F1056" s="28">
        <v>1.8721360309999999</v>
      </c>
      <c r="G1056" s="29">
        <v>3.1821137159999999</v>
      </c>
      <c r="H1056" s="29">
        <v>3.2219222329999999</v>
      </c>
      <c r="I1056" s="29">
        <v>5.4929288420000004</v>
      </c>
      <c r="J1056" s="29">
        <v>4.4852103120000004</v>
      </c>
      <c r="K1056">
        <v>1.356644132</v>
      </c>
      <c r="L1056">
        <v>0.22121628900000001</v>
      </c>
      <c r="M1056" t="s">
        <v>8</v>
      </c>
    </row>
    <row r="1057" spans="1:13" x14ac:dyDescent="0.25">
      <c r="A1057" t="s">
        <v>2799</v>
      </c>
      <c r="B1057" t="s">
        <v>2800</v>
      </c>
      <c r="C1057" s="28">
        <v>551.14765339999997</v>
      </c>
      <c r="D1057" s="28">
        <v>506.93441780000001</v>
      </c>
      <c r="E1057" s="28">
        <v>546.07924049999997</v>
      </c>
      <c r="F1057" s="28">
        <v>571.00148939999997</v>
      </c>
      <c r="G1057" s="29">
        <v>1193.2926440000001</v>
      </c>
      <c r="H1057" s="29">
        <v>1450.938979</v>
      </c>
      <c r="I1057" s="29">
        <v>1499.5695740000001</v>
      </c>
      <c r="J1057" s="29">
        <v>1424.0542740000001</v>
      </c>
      <c r="K1057">
        <v>1.3559241129999999</v>
      </c>
      <c r="L1057" s="1" t="s">
        <v>2801</v>
      </c>
      <c r="M1057" t="s">
        <v>12</v>
      </c>
    </row>
    <row r="1058" spans="1:13" x14ac:dyDescent="0.25">
      <c r="A1058" t="s">
        <v>2802</v>
      </c>
      <c r="B1058" t="s">
        <v>2803</v>
      </c>
      <c r="C1058" s="28">
        <v>19.812497350000001</v>
      </c>
      <c r="D1058" s="28">
        <v>16.323469630000002</v>
      </c>
      <c r="E1058" s="28">
        <v>15.34437535</v>
      </c>
      <c r="F1058" s="28">
        <v>19.657428329999998</v>
      </c>
      <c r="G1058" s="29">
        <v>43.488887460000001</v>
      </c>
      <c r="H1058" s="29">
        <v>37.589092719999996</v>
      </c>
      <c r="I1058" s="29">
        <v>49.436359580000001</v>
      </c>
      <c r="J1058" s="29">
        <v>51.579918579999998</v>
      </c>
      <c r="K1058">
        <v>1.3555010000000001</v>
      </c>
      <c r="L1058" s="1" t="s">
        <v>2804</v>
      </c>
      <c r="M1058" t="s">
        <v>12</v>
      </c>
    </row>
    <row r="1059" spans="1:13" x14ac:dyDescent="0.25">
      <c r="A1059" t="s">
        <v>2805</v>
      </c>
      <c r="B1059" t="s">
        <v>2806</v>
      </c>
      <c r="C1059" s="28">
        <v>284.57950729999999</v>
      </c>
      <c r="D1059" s="28">
        <v>239.41088780000001</v>
      </c>
      <c r="E1059" s="28">
        <v>240.99695410000001</v>
      </c>
      <c r="F1059" s="28">
        <v>259.29084030000001</v>
      </c>
      <c r="G1059" s="29">
        <v>567.47694609999996</v>
      </c>
      <c r="H1059" s="29">
        <v>712.04481350000003</v>
      </c>
      <c r="I1059" s="29">
        <v>634.98257420000004</v>
      </c>
      <c r="J1059" s="29">
        <v>703.05671640000003</v>
      </c>
      <c r="K1059">
        <v>1.3533329709999999</v>
      </c>
      <c r="L1059" s="1" t="s">
        <v>2807</v>
      </c>
      <c r="M1059" t="s">
        <v>12</v>
      </c>
    </row>
    <row r="1060" spans="1:13" x14ac:dyDescent="0.25">
      <c r="A1060" t="s">
        <v>2808</v>
      </c>
      <c r="B1060" t="s">
        <v>2809</v>
      </c>
      <c r="C1060" s="28">
        <v>9.9062486730000003</v>
      </c>
      <c r="D1060" s="28">
        <v>9.0685942359999991</v>
      </c>
      <c r="E1060" s="28">
        <v>9.0261031480000007</v>
      </c>
      <c r="F1060" s="28">
        <v>4.6803400770000003</v>
      </c>
      <c r="G1060" s="29">
        <v>25.45690973</v>
      </c>
      <c r="H1060" s="29">
        <v>18.257559319999999</v>
      </c>
      <c r="I1060" s="29">
        <v>23.070301140000002</v>
      </c>
      <c r="J1060" s="29">
        <v>16.81953867</v>
      </c>
      <c r="K1060">
        <v>1.353148577</v>
      </c>
      <c r="L1060">
        <v>2.6169990000000001E-3</v>
      </c>
      <c r="M1060" t="s">
        <v>12</v>
      </c>
    </row>
    <row r="1061" spans="1:13" x14ac:dyDescent="0.25">
      <c r="A1061" t="s">
        <v>2810</v>
      </c>
      <c r="B1061" t="s">
        <v>2811</v>
      </c>
      <c r="C1061" s="28">
        <v>1090.5879219999999</v>
      </c>
      <c r="D1061" s="28">
        <v>1173.4760940000001</v>
      </c>
      <c r="E1061" s="28">
        <v>1159.854255</v>
      </c>
      <c r="F1061" s="28">
        <v>1117.6652099999999</v>
      </c>
      <c r="G1061" s="29">
        <v>3311.5196740000001</v>
      </c>
      <c r="H1061" s="29">
        <v>2544.2445899999998</v>
      </c>
      <c r="I1061" s="29">
        <v>2831.0555250000002</v>
      </c>
      <c r="J1061" s="29">
        <v>2894.0819540000002</v>
      </c>
      <c r="K1061">
        <v>1.3505174390000001</v>
      </c>
      <c r="L1061" s="1" t="s">
        <v>2812</v>
      </c>
      <c r="M1061" t="s">
        <v>12</v>
      </c>
    </row>
    <row r="1062" spans="1:13" x14ac:dyDescent="0.25">
      <c r="A1062" t="s">
        <v>2813</v>
      </c>
      <c r="B1062" t="s">
        <v>2814</v>
      </c>
      <c r="C1062" s="28">
        <v>0.90056806099999998</v>
      </c>
      <c r="D1062" s="28">
        <v>0.90685942399999997</v>
      </c>
      <c r="E1062" s="28">
        <v>4.5130515740000003</v>
      </c>
      <c r="F1062" s="28">
        <v>0.93606801500000003</v>
      </c>
      <c r="G1062" s="29">
        <v>6.3642274329999999</v>
      </c>
      <c r="H1062" s="29">
        <v>2.1479481549999999</v>
      </c>
      <c r="I1062" s="29">
        <v>2.197171537</v>
      </c>
      <c r="J1062" s="29">
        <v>7.849118045</v>
      </c>
      <c r="K1062">
        <v>1.349772846</v>
      </c>
      <c r="L1062">
        <v>0.220160306</v>
      </c>
      <c r="M1062" t="s">
        <v>8</v>
      </c>
    </row>
    <row r="1063" spans="1:13" x14ac:dyDescent="0.25">
      <c r="A1063" t="s">
        <v>2815</v>
      </c>
      <c r="B1063" t="s">
        <v>2816</v>
      </c>
      <c r="C1063" s="28">
        <v>954.60214480000002</v>
      </c>
      <c r="D1063" s="28">
        <v>1061.9323850000001</v>
      </c>
      <c r="E1063" s="28">
        <v>899.90248389999999</v>
      </c>
      <c r="F1063" s="28">
        <v>841.52514589999998</v>
      </c>
      <c r="G1063" s="29">
        <v>2156.4123949999998</v>
      </c>
      <c r="H1063" s="29">
        <v>2254.2715889999999</v>
      </c>
      <c r="I1063" s="29">
        <v>2563.0005980000001</v>
      </c>
      <c r="J1063" s="29">
        <v>2594.6941649999999</v>
      </c>
      <c r="K1063">
        <v>1.348032254</v>
      </c>
      <c r="L1063" s="1" t="s">
        <v>2817</v>
      </c>
      <c r="M1063" t="s">
        <v>12</v>
      </c>
    </row>
    <row r="1064" spans="1:13" x14ac:dyDescent="0.25">
      <c r="A1064" t="s">
        <v>2818</v>
      </c>
      <c r="B1064" t="s">
        <v>2819</v>
      </c>
      <c r="C1064" s="28">
        <v>375.53688149999999</v>
      </c>
      <c r="D1064" s="28">
        <v>388.1358333</v>
      </c>
      <c r="E1064" s="28">
        <v>429.64250989999999</v>
      </c>
      <c r="F1064" s="28">
        <v>378.17147829999999</v>
      </c>
      <c r="G1064" s="29">
        <v>932.35931889999995</v>
      </c>
      <c r="H1064" s="29">
        <v>1063.2343370000001</v>
      </c>
      <c r="I1064" s="29">
        <v>997.5158778</v>
      </c>
      <c r="J1064" s="29">
        <v>1004.68711</v>
      </c>
      <c r="K1064">
        <v>1.3468208070000001</v>
      </c>
      <c r="L1064" s="1" t="s">
        <v>2820</v>
      </c>
      <c r="M1064" t="s">
        <v>12</v>
      </c>
    </row>
    <row r="1065" spans="1:13" x14ac:dyDescent="0.25">
      <c r="A1065" t="s">
        <v>2821</v>
      </c>
      <c r="B1065" t="s">
        <v>2822</v>
      </c>
      <c r="C1065" s="28">
        <v>1015.840773</v>
      </c>
      <c r="D1065" s="28">
        <v>1081.883292</v>
      </c>
      <c r="E1065" s="28">
        <v>962.18259560000001</v>
      </c>
      <c r="F1065" s="28">
        <v>927.64340330000005</v>
      </c>
      <c r="G1065" s="29">
        <v>2010.0351639999999</v>
      </c>
      <c r="H1065" s="29">
        <v>2460.474612</v>
      </c>
      <c r="I1065" s="29">
        <v>2727.7884629999999</v>
      </c>
      <c r="J1065" s="29">
        <v>2923.2358210000002</v>
      </c>
      <c r="K1065">
        <v>1.3436279120000001</v>
      </c>
      <c r="L1065" s="1" t="s">
        <v>2823</v>
      </c>
      <c r="M1065" t="s">
        <v>12</v>
      </c>
    </row>
    <row r="1066" spans="1:13" x14ac:dyDescent="0.25">
      <c r="A1066" t="s">
        <v>2824</v>
      </c>
      <c r="B1066" t="s">
        <v>2825</v>
      </c>
      <c r="C1066" s="28">
        <v>4.5028403060000004</v>
      </c>
      <c r="D1066" s="28">
        <v>12.69603193</v>
      </c>
      <c r="E1066" s="28">
        <v>7.2208825189999999</v>
      </c>
      <c r="F1066" s="28">
        <v>5.6164080930000004</v>
      </c>
      <c r="G1066" s="29">
        <v>9.5463411489999999</v>
      </c>
      <c r="H1066" s="29">
        <v>30.07127418</v>
      </c>
      <c r="I1066" s="29">
        <v>16.478786530000001</v>
      </c>
      <c r="J1066" s="29">
        <v>20.183446400000001</v>
      </c>
      <c r="K1066">
        <v>1.3432676939999999</v>
      </c>
      <c r="L1066">
        <v>1.5526676E-2</v>
      </c>
      <c r="M1066" t="s">
        <v>12</v>
      </c>
    </row>
    <row r="1067" spans="1:13" x14ac:dyDescent="0.25">
      <c r="A1067" t="s">
        <v>2826</v>
      </c>
      <c r="B1067" t="s">
        <v>2827</v>
      </c>
      <c r="C1067" s="28">
        <v>2.701704184</v>
      </c>
      <c r="D1067" s="28">
        <v>3.6274376940000002</v>
      </c>
      <c r="E1067" s="28">
        <v>7.2208825189999999</v>
      </c>
      <c r="F1067" s="28">
        <v>1.8721360309999999</v>
      </c>
      <c r="G1067" s="29">
        <v>7.4249320049999996</v>
      </c>
      <c r="H1067" s="29">
        <v>10.73974078</v>
      </c>
      <c r="I1067" s="29">
        <v>10.985857680000001</v>
      </c>
      <c r="J1067" s="29">
        <v>10.091723200000001</v>
      </c>
      <c r="K1067">
        <v>1.342758079</v>
      </c>
      <c r="L1067">
        <v>4.8268044000000003E-2</v>
      </c>
      <c r="M1067" t="s">
        <v>12</v>
      </c>
    </row>
    <row r="1068" spans="1:13" x14ac:dyDescent="0.25">
      <c r="A1068" t="s">
        <v>2828</v>
      </c>
      <c r="B1068" t="s">
        <v>2829</v>
      </c>
      <c r="C1068" s="28">
        <v>422.36642069999999</v>
      </c>
      <c r="D1068" s="28">
        <v>320.1213765</v>
      </c>
      <c r="E1068" s="28">
        <v>424.22684800000002</v>
      </c>
      <c r="F1068" s="28">
        <v>405.31745069999999</v>
      </c>
      <c r="G1068" s="29">
        <v>798.71054279999998</v>
      </c>
      <c r="H1068" s="29">
        <v>1011.683581</v>
      </c>
      <c r="I1068" s="29">
        <v>1071.121124</v>
      </c>
      <c r="J1068" s="29">
        <v>1105.6043420000001</v>
      </c>
      <c r="K1068">
        <v>1.3424617889999999</v>
      </c>
      <c r="L1068" s="1" t="s">
        <v>2830</v>
      </c>
      <c r="M1068" t="s">
        <v>12</v>
      </c>
    </row>
    <row r="1069" spans="1:13" x14ac:dyDescent="0.25">
      <c r="A1069" t="s">
        <v>2831</v>
      </c>
      <c r="B1069" t="s">
        <v>2832</v>
      </c>
      <c r="C1069" s="28">
        <v>1710.178748</v>
      </c>
      <c r="D1069" s="28">
        <v>1638.694978</v>
      </c>
      <c r="E1069" s="28">
        <v>1798.9023569999999</v>
      </c>
      <c r="F1069" s="28">
        <v>1949.8296760000001</v>
      </c>
      <c r="G1069" s="29">
        <v>4325.5532450000001</v>
      </c>
      <c r="H1069" s="29">
        <v>4102.5809769999996</v>
      </c>
      <c r="I1069" s="29">
        <v>4822.7915240000002</v>
      </c>
      <c r="J1069" s="29">
        <v>4739.745997</v>
      </c>
      <c r="K1069">
        <v>1.3418841210000001</v>
      </c>
      <c r="L1069" s="1" t="s">
        <v>2833</v>
      </c>
      <c r="M1069" t="s">
        <v>12</v>
      </c>
    </row>
    <row r="1070" spans="1:13" x14ac:dyDescent="0.25">
      <c r="A1070" t="s">
        <v>2834</v>
      </c>
      <c r="B1070" t="s">
        <v>109</v>
      </c>
      <c r="C1070" s="28">
        <v>5.4034083669999999</v>
      </c>
      <c r="D1070" s="28">
        <v>8.1617348130000007</v>
      </c>
      <c r="E1070" s="28">
        <v>4.5130515740000003</v>
      </c>
      <c r="F1070" s="28">
        <v>5.6164080930000004</v>
      </c>
      <c r="G1070" s="29">
        <v>11.667750290000001</v>
      </c>
      <c r="H1070" s="29">
        <v>16.109611170000001</v>
      </c>
      <c r="I1070" s="29">
        <v>14.28161499</v>
      </c>
      <c r="J1070" s="29">
        <v>17.940841249999998</v>
      </c>
      <c r="K1070">
        <v>1.338928793</v>
      </c>
      <c r="L1070">
        <v>1.0257103E-2</v>
      </c>
      <c r="M1070" t="s">
        <v>12</v>
      </c>
    </row>
    <row r="1071" spans="1:13" x14ac:dyDescent="0.25">
      <c r="A1071" t="s">
        <v>2835</v>
      </c>
      <c r="B1071" t="s">
        <v>2836</v>
      </c>
      <c r="C1071" s="28">
        <v>144.09088980000001</v>
      </c>
      <c r="D1071" s="28">
        <v>191.34733840000001</v>
      </c>
      <c r="E1071" s="28">
        <v>160.664636</v>
      </c>
      <c r="F1071" s="28">
        <v>177.85292290000001</v>
      </c>
      <c r="G1071" s="29">
        <v>391.39998709999998</v>
      </c>
      <c r="H1071" s="29">
        <v>457.51295709999999</v>
      </c>
      <c r="I1071" s="29">
        <v>395.49087659999998</v>
      </c>
      <c r="J1071" s="29">
        <v>458.61275439999997</v>
      </c>
      <c r="K1071">
        <v>1.337553765</v>
      </c>
      <c r="L1071" s="1" t="s">
        <v>2837</v>
      </c>
      <c r="M1071" t="s">
        <v>12</v>
      </c>
    </row>
    <row r="1072" spans="1:13" x14ac:dyDescent="0.25">
      <c r="A1072" t="s">
        <v>2838</v>
      </c>
      <c r="B1072" t="s">
        <v>2839</v>
      </c>
      <c r="C1072" s="28">
        <v>7.2045444889999999</v>
      </c>
      <c r="D1072" s="28">
        <v>10.882313079999999</v>
      </c>
      <c r="E1072" s="28">
        <v>5.4156618889999999</v>
      </c>
      <c r="F1072" s="28">
        <v>2.8082040460000002</v>
      </c>
      <c r="G1072" s="29">
        <v>8.4856365769999993</v>
      </c>
      <c r="H1072" s="29">
        <v>16.109611170000001</v>
      </c>
      <c r="I1072" s="29">
        <v>24.168886910000001</v>
      </c>
      <c r="J1072" s="29">
        <v>17.940841249999998</v>
      </c>
      <c r="K1072">
        <v>1.337118067</v>
      </c>
      <c r="L1072">
        <v>2.0324445E-2</v>
      </c>
      <c r="M1072" t="s">
        <v>12</v>
      </c>
    </row>
    <row r="1073" spans="1:13" x14ac:dyDescent="0.25">
      <c r="A1073" t="s">
        <v>2840</v>
      </c>
      <c r="B1073" t="s">
        <v>2841</v>
      </c>
      <c r="C1073" s="28">
        <v>559.25276599999995</v>
      </c>
      <c r="D1073" s="28">
        <v>579.48317169999996</v>
      </c>
      <c r="E1073" s="28">
        <v>558.71578490000002</v>
      </c>
      <c r="F1073" s="28">
        <v>529.81449680000003</v>
      </c>
      <c r="G1073" s="29">
        <v>919.63086399999997</v>
      </c>
      <c r="H1073" s="29">
        <v>1602.369324</v>
      </c>
      <c r="I1073" s="29">
        <v>1489.6823019999999</v>
      </c>
      <c r="J1073" s="29">
        <v>1611.3118039999999</v>
      </c>
      <c r="K1073">
        <v>1.335855024</v>
      </c>
      <c r="L1073" s="1" t="s">
        <v>2842</v>
      </c>
      <c r="M1073" t="s">
        <v>12</v>
      </c>
    </row>
    <row r="1074" spans="1:13" x14ac:dyDescent="0.25">
      <c r="A1074" t="s">
        <v>2843</v>
      </c>
      <c r="B1074" t="s">
        <v>2844</v>
      </c>
      <c r="C1074" s="28">
        <v>0.90056806099999998</v>
      </c>
      <c r="D1074" s="28">
        <v>6.3480159650000001</v>
      </c>
      <c r="E1074" s="28">
        <v>13.539154720000001</v>
      </c>
      <c r="F1074" s="28">
        <v>2.8082040460000002</v>
      </c>
      <c r="G1074" s="29">
        <v>23.335500589999999</v>
      </c>
      <c r="H1074" s="29">
        <v>15.03563709</v>
      </c>
      <c r="I1074" s="29">
        <v>13.18302922</v>
      </c>
      <c r="J1074" s="29">
        <v>7.849118045</v>
      </c>
      <c r="K1074">
        <v>1.33206073</v>
      </c>
      <c r="L1074">
        <v>7.0610992999999997E-2</v>
      </c>
      <c r="M1074" t="s">
        <v>8</v>
      </c>
    </row>
    <row r="1075" spans="1:13" x14ac:dyDescent="0.25">
      <c r="A1075" t="s">
        <v>2845</v>
      </c>
      <c r="B1075" t="s">
        <v>2846</v>
      </c>
      <c r="C1075" s="28">
        <v>6.3039764280000004</v>
      </c>
      <c r="D1075" s="28">
        <v>4.5342971179999996</v>
      </c>
      <c r="E1075" s="28">
        <v>8.1234928330000002</v>
      </c>
      <c r="F1075" s="28">
        <v>5.6164080930000004</v>
      </c>
      <c r="G1075" s="29">
        <v>19.0926823</v>
      </c>
      <c r="H1075" s="29">
        <v>13.961663010000001</v>
      </c>
      <c r="I1075" s="29">
        <v>18.675958059999999</v>
      </c>
      <c r="J1075" s="29">
        <v>10.091723200000001</v>
      </c>
      <c r="K1075">
        <v>1.331662715</v>
      </c>
      <c r="L1075">
        <v>1.1424544E-2</v>
      </c>
      <c r="M1075" t="s">
        <v>12</v>
      </c>
    </row>
    <row r="1076" spans="1:13" x14ac:dyDescent="0.25">
      <c r="A1076" t="s">
        <v>2847</v>
      </c>
      <c r="B1076" t="s">
        <v>306</v>
      </c>
      <c r="C1076" s="28">
        <v>5.4034083669999999</v>
      </c>
      <c r="D1076" s="28">
        <v>4.5342971179999996</v>
      </c>
      <c r="E1076" s="28">
        <v>7.2208825189999999</v>
      </c>
      <c r="F1076" s="28">
        <v>8.4246121390000006</v>
      </c>
      <c r="G1076" s="29">
        <v>18.031977730000001</v>
      </c>
      <c r="H1076" s="29">
        <v>9.6657666990000006</v>
      </c>
      <c r="I1076" s="29">
        <v>24.168886910000001</v>
      </c>
      <c r="J1076" s="29">
        <v>12.334328360000001</v>
      </c>
      <c r="K1076">
        <v>1.329380891</v>
      </c>
      <c r="L1076">
        <v>1.4801619E-2</v>
      </c>
      <c r="M1076" t="s">
        <v>12</v>
      </c>
    </row>
    <row r="1077" spans="1:13" x14ac:dyDescent="0.25">
      <c r="A1077" t="s">
        <v>2848</v>
      </c>
      <c r="B1077" t="s">
        <v>2849</v>
      </c>
      <c r="C1077" s="28">
        <v>3.602272245</v>
      </c>
      <c r="D1077" s="28">
        <v>3.6274376940000002</v>
      </c>
      <c r="E1077" s="28">
        <v>0.902610315</v>
      </c>
      <c r="F1077" s="28">
        <v>0.93606801500000003</v>
      </c>
      <c r="G1077" s="29">
        <v>5.3035228610000003</v>
      </c>
      <c r="H1077" s="29">
        <v>6.4438444659999998</v>
      </c>
      <c r="I1077" s="29">
        <v>6.591514611</v>
      </c>
      <c r="J1077" s="29">
        <v>4.4852103120000004</v>
      </c>
      <c r="K1077">
        <v>1.3282057030000001</v>
      </c>
      <c r="L1077">
        <v>0.13736266599999999</v>
      </c>
      <c r="M1077" t="s">
        <v>8</v>
      </c>
    </row>
    <row r="1078" spans="1:13" x14ac:dyDescent="0.25">
      <c r="A1078" t="s">
        <v>2850</v>
      </c>
      <c r="B1078" t="s">
        <v>2851</v>
      </c>
      <c r="C1078" s="28">
        <v>0</v>
      </c>
      <c r="D1078" s="28">
        <v>2.7205782709999999</v>
      </c>
      <c r="E1078" s="28">
        <v>2.7078309439999999</v>
      </c>
      <c r="F1078" s="28">
        <v>3.7442720619999998</v>
      </c>
      <c r="G1078" s="29">
        <v>4.2428182889999997</v>
      </c>
      <c r="H1078" s="29">
        <v>4.2958963109999999</v>
      </c>
      <c r="I1078" s="29">
        <v>5.4929288420000004</v>
      </c>
      <c r="J1078" s="29">
        <v>8.9704206230000008</v>
      </c>
      <c r="K1078">
        <v>1.328028531</v>
      </c>
      <c r="L1078">
        <v>0.155333899</v>
      </c>
      <c r="M1078" t="s">
        <v>8</v>
      </c>
    </row>
    <row r="1079" spans="1:13" x14ac:dyDescent="0.25">
      <c r="A1079" t="s">
        <v>2852</v>
      </c>
      <c r="B1079" t="s">
        <v>2853</v>
      </c>
      <c r="C1079" s="28">
        <v>18.911929279999999</v>
      </c>
      <c r="D1079" s="28">
        <v>36.274376940000003</v>
      </c>
      <c r="E1079" s="28">
        <v>20.760037239999999</v>
      </c>
      <c r="F1079" s="28">
        <v>25.273836419999999</v>
      </c>
      <c r="G1079" s="29">
        <v>44.549592029999999</v>
      </c>
      <c r="H1079" s="29">
        <v>76.252159520000006</v>
      </c>
      <c r="I1079" s="29">
        <v>65.915146109999995</v>
      </c>
      <c r="J1079" s="29">
        <v>67.27815468</v>
      </c>
      <c r="K1079">
        <v>1.3270274470000001</v>
      </c>
      <c r="L1079" s="1" t="s">
        <v>2854</v>
      </c>
      <c r="M1079" t="s">
        <v>12</v>
      </c>
    </row>
    <row r="1080" spans="1:13" x14ac:dyDescent="0.25">
      <c r="A1080" t="s">
        <v>2855</v>
      </c>
      <c r="B1080" t="s">
        <v>2856</v>
      </c>
      <c r="C1080" s="28">
        <v>4.5028403060000004</v>
      </c>
      <c r="D1080" s="28">
        <v>3.6274376940000002</v>
      </c>
      <c r="E1080" s="28">
        <v>3.6104412589999999</v>
      </c>
      <c r="F1080" s="28">
        <v>6.5524761079999996</v>
      </c>
      <c r="G1080" s="29">
        <v>13.789159440000001</v>
      </c>
      <c r="H1080" s="29">
        <v>9.6657666990000006</v>
      </c>
      <c r="I1080" s="29">
        <v>6.591514611</v>
      </c>
      <c r="J1080" s="29">
        <v>15.69823609</v>
      </c>
      <c r="K1080">
        <v>1.3247376369999999</v>
      </c>
      <c r="L1080">
        <v>3.4203454000000001E-2</v>
      </c>
      <c r="M1080" t="s">
        <v>12</v>
      </c>
    </row>
    <row r="1081" spans="1:13" x14ac:dyDescent="0.25">
      <c r="A1081" t="s">
        <v>2857</v>
      </c>
      <c r="B1081" t="s">
        <v>2858</v>
      </c>
      <c r="C1081" s="28">
        <v>972.6135061</v>
      </c>
      <c r="D1081" s="28">
        <v>926.81033090000005</v>
      </c>
      <c r="E1081" s="28">
        <v>967.59825750000005</v>
      </c>
      <c r="F1081" s="28">
        <v>1127.025891</v>
      </c>
      <c r="G1081" s="29">
        <v>2485.2308130000001</v>
      </c>
      <c r="H1081" s="29">
        <v>2332.6716970000002</v>
      </c>
      <c r="I1081" s="29">
        <v>2521.2543390000001</v>
      </c>
      <c r="J1081" s="29">
        <v>2638.424966</v>
      </c>
      <c r="K1081">
        <v>1.3210232689999999</v>
      </c>
      <c r="L1081" s="1" t="s">
        <v>2859</v>
      </c>
      <c r="M1081" t="s">
        <v>12</v>
      </c>
    </row>
    <row r="1082" spans="1:13" x14ac:dyDescent="0.25">
      <c r="A1082" t="s">
        <v>2860</v>
      </c>
      <c r="B1082" t="s">
        <v>2861</v>
      </c>
      <c r="C1082" s="28">
        <v>4.5028403060000004</v>
      </c>
      <c r="D1082" s="28">
        <v>5.4411565419999999</v>
      </c>
      <c r="E1082" s="28">
        <v>7.2208825189999999</v>
      </c>
      <c r="F1082" s="28">
        <v>3.7442720619999998</v>
      </c>
      <c r="G1082" s="29">
        <v>13.789159440000001</v>
      </c>
      <c r="H1082" s="29">
        <v>9.6657666990000006</v>
      </c>
      <c r="I1082" s="29">
        <v>14.28161499</v>
      </c>
      <c r="J1082" s="29">
        <v>14.57693351</v>
      </c>
      <c r="K1082">
        <v>1.320013149</v>
      </c>
      <c r="L1082">
        <v>1.8259251000000001E-2</v>
      </c>
      <c r="M1082" t="s">
        <v>12</v>
      </c>
    </row>
    <row r="1083" spans="1:13" x14ac:dyDescent="0.25">
      <c r="A1083" t="s">
        <v>2862</v>
      </c>
      <c r="B1083" t="s">
        <v>2863</v>
      </c>
      <c r="C1083" s="28">
        <v>1.801136122</v>
      </c>
      <c r="D1083" s="28">
        <v>0.90685942399999997</v>
      </c>
      <c r="E1083" s="28">
        <v>6.3182722040000003</v>
      </c>
      <c r="F1083" s="28">
        <v>0.93606801500000003</v>
      </c>
      <c r="G1083" s="29">
        <v>6.3642274329999999</v>
      </c>
      <c r="H1083" s="29">
        <v>8.5917926219999998</v>
      </c>
      <c r="I1083" s="29">
        <v>6.591514611</v>
      </c>
      <c r="J1083" s="29">
        <v>3.3639077340000001</v>
      </c>
      <c r="K1083">
        <v>1.3199438530000001</v>
      </c>
      <c r="L1083">
        <v>0.157906988</v>
      </c>
      <c r="M1083" t="s">
        <v>8</v>
      </c>
    </row>
    <row r="1084" spans="1:13" x14ac:dyDescent="0.25">
      <c r="A1084" t="s">
        <v>2864</v>
      </c>
      <c r="B1084" t="s">
        <v>2865</v>
      </c>
      <c r="C1084" s="28">
        <v>556.55106179999996</v>
      </c>
      <c r="D1084" s="28">
        <v>601.24779790000002</v>
      </c>
      <c r="E1084" s="28">
        <v>578.57321179999997</v>
      </c>
      <c r="F1084" s="28">
        <v>560.70474130000002</v>
      </c>
      <c r="G1084" s="29">
        <v>1244.206463</v>
      </c>
      <c r="H1084" s="29">
        <v>1425.163601</v>
      </c>
      <c r="I1084" s="29">
        <v>1416.0770560000001</v>
      </c>
      <c r="J1084" s="29">
        <v>1649.4360919999999</v>
      </c>
      <c r="K1084">
        <v>1.3196196039999999</v>
      </c>
      <c r="L1084" s="1" t="s">
        <v>2866</v>
      </c>
      <c r="M1084" t="s">
        <v>12</v>
      </c>
    </row>
    <row r="1085" spans="1:13" x14ac:dyDescent="0.25">
      <c r="A1085" t="s">
        <v>2867</v>
      </c>
      <c r="B1085" t="s">
        <v>2868</v>
      </c>
      <c r="C1085" s="28">
        <v>2.701704184</v>
      </c>
      <c r="D1085" s="28">
        <v>7.2548753890000004</v>
      </c>
      <c r="E1085" s="28">
        <v>3.6104412589999999</v>
      </c>
      <c r="F1085" s="28">
        <v>7.4885441239999997</v>
      </c>
      <c r="G1085" s="29">
        <v>5.3035228610000003</v>
      </c>
      <c r="H1085" s="29">
        <v>12.887688929999999</v>
      </c>
      <c r="I1085" s="29">
        <v>21.971715369999998</v>
      </c>
      <c r="J1085" s="29">
        <v>12.334328360000001</v>
      </c>
      <c r="K1085">
        <v>1.3189804359999999</v>
      </c>
      <c r="L1085">
        <v>4.5123369000000003E-2</v>
      </c>
      <c r="M1085" t="s">
        <v>12</v>
      </c>
    </row>
    <row r="1086" spans="1:13" x14ac:dyDescent="0.25">
      <c r="A1086" t="s">
        <v>2869</v>
      </c>
      <c r="B1086" t="s">
        <v>2870</v>
      </c>
      <c r="C1086" s="28">
        <v>5.4034083669999999</v>
      </c>
      <c r="D1086" s="28">
        <v>1.8137188470000001</v>
      </c>
      <c r="E1086" s="28">
        <v>1.80522063</v>
      </c>
      <c r="F1086" s="28">
        <v>2.8082040460000002</v>
      </c>
      <c r="G1086" s="29">
        <v>1.0607045719999999</v>
      </c>
      <c r="H1086" s="29">
        <v>9.6657666990000006</v>
      </c>
      <c r="I1086" s="29">
        <v>9.8872719159999995</v>
      </c>
      <c r="J1086" s="29">
        <v>8.9704206230000008</v>
      </c>
      <c r="K1086">
        <v>1.3184843289999999</v>
      </c>
      <c r="L1086">
        <v>0.137968379</v>
      </c>
      <c r="M1086" t="s">
        <v>8</v>
      </c>
    </row>
    <row r="1087" spans="1:13" x14ac:dyDescent="0.25">
      <c r="A1087" t="s">
        <v>2871</v>
      </c>
      <c r="B1087" t="s">
        <v>2872</v>
      </c>
      <c r="C1087" s="28">
        <v>1854.269638</v>
      </c>
      <c r="D1087" s="28">
        <v>1984.208419</v>
      </c>
      <c r="E1087" s="28">
        <v>1985.7426929999999</v>
      </c>
      <c r="F1087" s="28">
        <v>2273.70921</v>
      </c>
      <c r="G1087" s="29">
        <v>4899.3944190000002</v>
      </c>
      <c r="H1087" s="29">
        <v>4792.0723349999998</v>
      </c>
      <c r="I1087" s="29">
        <v>4916.1713140000002</v>
      </c>
      <c r="J1087" s="29">
        <v>5573.9951149999997</v>
      </c>
      <c r="K1087">
        <v>1.317489991</v>
      </c>
      <c r="L1087" s="1" t="s">
        <v>2873</v>
      </c>
      <c r="M1087" t="s">
        <v>12</v>
      </c>
    </row>
    <row r="1088" spans="1:13" x14ac:dyDescent="0.25">
      <c r="A1088" t="s">
        <v>2874</v>
      </c>
      <c r="B1088" t="s">
        <v>2875</v>
      </c>
      <c r="C1088" s="28">
        <v>6.3039764280000004</v>
      </c>
      <c r="D1088" s="28">
        <v>3.6274376940000002</v>
      </c>
      <c r="E1088" s="28">
        <v>5.4156618889999999</v>
      </c>
      <c r="F1088" s="28">
        <v>7.4885441239999997</v>
      </c>
      <c r="G1088" s="29">
        <v>12.72845487</v>
      </c>
      <c r="H1088" s="29">
        <v>13.961663010000001</v>
      </c>
      <c r="I1088" s="29">
        <v>13.18302922</v>
      </c>
      <c r="J1088" s="29">
        <v>16.81953867</v>
      </c>
      <c r="K1088">
        <v>1.312734404</v>
      </c>
      <c r="L1088">
        <v>1.3667261999999999E-2</v>
      </c>
      <c r="M1088" t="s">
        <v>12</v>
      </c>
    </row>
    <row r="1089" spans="1:13" x14ac:dyDescent="0.25">
      <c r="A1089" t="s">
        <v>2876</v>
      </c>
      <c r="B1089" t="s">
        <v>2877</v>
      </c>
      <c r="C1089" s="28">
        <v>181.91474840000001</v>
      </c>
      <c r="D1089" s="28">
        <v>190.44047900000001</v>
      </c>
      <c r="E1089" s="28">
        <v>198.5742693</v>
      </c>
      <c r="F1089" s="28">
        <v>178.78899100000001</v>
      </c>
      <c r="G1089" s="29">
        <v>444.43521570000001</v>
      </c>
      <c r="H1089" s="29">
        <v>494.02807569999999</v>
      </c>
      <c r="I1089" s="29">
        <v>477.88480929999997</v>
      </c>
      <c r="J1089" s="29">
        <v>445.15712339999999</v>
      </c>
      <c r="K1089">
        <v>1.3118567619999999</v>
      </c>
      <c r="L1089" s="1" t="s">
        <v>2878</v>
      </c>
      <c r="M1089" t="s">
        <v>12</v>
      </c>
    </row>
    <row r="1090" spans="1:13" x14ac:dyDescent="0.25">
      <c r="A1090" t="s">
        <v>2879</v>
      </c>
      <c r="B1090" t="s">
        <v>2880</v>
      </c>
      <c r="C1090" s="28">
        <v>64.840900399999995</v>
      </c>
      <c r="D1090" s="28">
        <v>62.573300230000001</v>
      </c>
      <c r="E1090" s="28">
        <v>66.793163300000003</v>
      </c>
      <c r="F1090" s="28">
        <v>65.524761080000005</v>
      </c>
      <c r="G1090" s="29">
        <v>167.5913224</v>
      </c>
      <c r="H1090" s="29">
        <v>141.76457830000001</v>
      </c>
      <c r="I1090" s="29">
        <v>163.6892795</v>
      </c>
      <c r="J1090" s="29">
        <v>171.5592944</v>
      </c>
      <c r="K1090">
        <v>1.3110622750000001</v>
      </c>
      <c r="L1090" s="1" t="s">
        <v>2881</v>
      </c>
      <c r="M1090" t="s">
        <v>12</v>
      </c>
    </row>
    <row r="1091" spans="1:13" x14ac:dyDescent="0.25">
      <c r="A1091" t="s">
        <v>2882</v>
      </c>
      <c r="B1091" t="s">
        <v>2883</v>
      </c>
      <c r="C1091" s="28">
        <v>4.5028403060000004</v>
      </c>
      <c r="D1091" s="28">
        <v>4.5342971179999996</v>
      </c>
      <c r="E1091" s="28">
        <v>3.6104412589999999</v>
      </c>
      <c r="F1091" s="28">
        <v>2.8082040460000002</v>
      </c>
      <c r="G1091" s="29">
        <v>4.2428182889999997</v>
      </c>
      <c r="H1091" s="29">
        <v>9.6657666990000006</v>
      </c>
      <c r="I1091" s="29">
        <v>7.6901003790000004</v>
      </c>
      <c r="J1091" s="29">
        <v>16.81953867</v>
      </c>
      <c r="K1091">
        <v>1.3075021179999999</v>
      </c>
      <c r="L1091">
        <v>6.7146110999999994E-2</v>
      </c>
      <c r="M1091" t="s">
        <v>8</v>
      </c>
    </row>
    <row r="1092" spans="1:13" x14ac:dyDescent="0.25">
      <c r="A1092" t="s">
        <v>2884</v>
      </c>
      <c r="B1092" t="s">
        <v>2885</v>
      </c>
      <c r="C1092" s="28">
        <v>5.4034083669999999</v>
      </c>
      <c r="D1092" s="28">
        <v>4.5342971179999996</v>
      </c>
      <c r="E1092" s="28">
        <v>9.9287134629999994</v>
      </c>
      <c r="F1092" s="28">
        <v>12.168884200000001</v>
      </c>
      <c r="G1092" s="29">
        <v>23.335500589999999</v>
      </c>
      <c r="H1092" s="29">
        <v>20.405507480000001</v>
      </c>
      <c r="I1092" s="29">
        <v>28.563229979999999</v>
      </c>
      <c r="J1092" s="29">
        <v>6.7278154680000002</v>
      </c>
      <c r="K1092">
        <v>1.3070644849999999</v>
      </c>
      <c r="L1092">
        <v>2.2654631000000001E-2</v>
      </c>
      <c r="M1092" t="s">
        <v>12</v>
      </c>
    </row>
    <row r="1093" spans="1:13" x14ac:dyDescent="0.25">
      <c r="A1093" t="s">
        <v>2886</v>
      </c>
      <c r="B1093" t="s">
        <v>2887</v>
      </c>
      <c r="C1093" s="28">
        <v>9.0056806120000008</v>
      </c>
      <c r="D1093" s="28">
        <v>2.7205782709999999</v>
      </c>
      <c r="E1093" s="28">
        <v>0.902610315</v>
      </c>
      <c r="F1093" s="28">
        <v>2.8082040460000002</v>
      </c>
      <c r="G1093" s="29">
        <v>3.1821137159999999</v>
      </c>
      <c r="H1093" s="29">
        <v>7.5178185439999998</v>
      </c>
      <c r="I1093" s="29">
        <v>23.070301140000002</v>
      </c>
      <c r="J1093" s="29">
        <v>4.4852103120000004</v>
      </c>
      <c r="K1093">
        <v>1.3063756259999999</v>
      </c>
      <c r="L1093">
        <v>0.16805230800000001</v>
      </c>
      <c r="M1093" t="s">
        <v>8</v>
      </c>
    </row>
    <row r="1094" spans="1:13" x14ac:dyDescent="0.25">
      <c r="A1094" t="s">
        <v>2888</v>
      </c>
      <c r="B1094" t="s">
        <v>2889</v>
      </c>
      <c r="C1094" s="28">
        <v>4.5028403060000004</v>
      </c>
      <c r="D1094" s="28">
        <v>6.3480159650000001</v>
      </c>
      <c r="E1094" s="28">
        <v>10.83132378</v>
      </c>
      <c r="F1094" s="28">
        <v>7.4885441239999997</v>
      </c>
      <c r="G1094" s="29">
        <v>16.971273149999998</v>
      </c>
      <c r="H1094" s="29">
        <v>9.6657666990000006</v>
      </c>
      <c r="I1094" s="29">
        <v>20.873129599999999</v>
      </c>
      <c r="J1094" s="29">
        <v>24.66865671</v>
      </c>
      <c r="K1094">
        <v>1.3049225719999999</v>
      </c>
      <c r="L1094">
        <v>1.2619393E-2</v>
      </c>
      <c r="M1094" t="s">
        <v>12</v>
      </c>
    </row>
    <row r="1095" spans="1:13" x14ac:dyDescent="0.25">
      <c r="A1095" t="s">
        <v>2890</v>
      </c>
      <c r="B1095" t="s">
        <v>2891</v>
      </c>
      <c r="C1095" s="28">
        <v>264.76701000000003</v>
      </c>
      <c r="D1095" s="28">
        <v>258.45493570000002</v>
      </c>
      <c r="E1095" s="28">
        <v>239.1917334</v>
      </c>
      <c r="F1095" s="28">
        <v>272.39579250000003</v>
      </c>
      <c r="G1095" s="29">
        <v>527.17017239999996</v>
      </c>
      <c r="H1095" s="29">
        <v>642.23649850000004</v>
      </c>
      <c r="I1095" s="29">
        <v>655.85570380000001</v>
      </c>
      <c r="J1095" s="29">
        <v>723.24016280000001</v>
      </c>
      <c r="K1095">
        <v>1.29996654</v>
      </c>
      <c r="L1095" s="1" t="s">
        <v>2892</v>
      </c>
      <c r="M1095" t="s">
        <v>12</v>
      </c>
    </row>
    <row r="1096" spans="1:13" x14ac:dyDescent="0.25">
      <c r="A1096" t="s">
        <v>2893</v>
      </c>
      <c r="B1096" t="s">
        <v>2894</v>
      </c>
      <c r="C1096" s="28">
        <v>94.559646420000007</v>
      </c>
      <c r="D1096" s="28">
        <v>69.828175619999996</v>
      </c>
      <c r="E1096" s="28">
        <v>103.8001862</v>
      </c>
      <c r="F1096" s="28">
        <v>116.07243389999999</v>
      </c>
      <c r="G1096" s="29">
        <v>219.5658464</v>
      </c>
      <c r="H1096" s="29">
        <v>244.8660897</v>
      </c>
      <c r="I1096" s="29">
        <v>269.15351329999999</v>
      </c>
      <c r="J1096" s="29">
        <v>210.80488460000001</v>
      </c>
      <c r="K1096">
        <v>1.2981391229999999</v>
      </c>
      <c r="L1096" s="1" t="s">
        <v>2895</v>
      </c>
      <c r="M1096" t="s">
        <v>12</v>
      </c>
    </row>
    <row r="1097" spans="1:13" x14ac:dyDescent="0.25">
      <c r="A1097" t="s">
        <v>2896</v>
      </c>
      <c r="B1097" t="s">
        <v>2897</v>
      </c>
      <c r="C1097" s="28">
        <v>430.47153320000001</v>
      </c>
      <c r="D1097" s="28">
        <v>447.08169579999998</v>
      </c>
      <c r="E1097" s="28">
        <v>505.4617763</v>
      </c>
      <c r="F1097" s="28">
        <v>475.5225519</v>
      </c>
      <c r="G1097" s="29">
        <v>1247.3885769999999</v>
      </c>
      <c r="H1097" s="29">
        <v>1060.0124149999999</v>
      </c>
      <c r="I1097" s="29">
        <v>1096.3885969999999</v>
      </c>
      <c r="J1097" s="29">
        <v>1163.9120760000001</v>
      </c>
      <c r="K1097">
        <v>1.2974594180000001</v>
      </c>
      <c r="L1097" s="1" t="s">
        <v>2898</v>
      </c>
      <c r="M1097" t="s">
        <v>12</v>
      </c>
    </row>
    <row r="1098" spans="1:13" x14ac:dyDescent="0.25">
      <c r="A1098" t="s">
        <v>2899</v>
      </c>
      <c r="B1098" t="s">
        <v>2900</v>
      </c>
      <c r="C1098" s="28">
        <v>1880.3861119999999</v>
      </c>
      <c r="D1098" s="28">
        <v>2200.040962</v>
      </c>
      <c r="E1098" s="28">
        <v>2228.5448670000001</v>
      </c>
      <c r="F1098" s="28">
        <v>2092.1120150000002</v>
      </c>
      <c r="G1098" s="29">
        <v>5977.070264</v>
      </c>
      <c r="H1098" s="29">
        <v>4464.510241</v>
      </c>
      <c r="I1098" s="29">
        <v>4777.7495070000004</v>
      </c>
      <c r="J1098" s="29">
        <v>5428.2257799999998</v>
      </c>
      <c r="K1098">
        <v>1.297342</v>
      </c>
      <c r="L1098" s="1" t="s">
        <v>2901</v>
      </c>
      <c r="M1098" t="s">
        <v>12</v>
      </c>
    </row>
    <row r="1099" spans="1:13" x14ac:dyDescent="0.25">
      <c r="A1099" t="s">
        <v>2902</v>
      </c>
      <c r="B1099" t="s">
        <v>2903</v>
      </c>
      <c r="C1099" s="28">
        <v>18.911929279999999</v>
      </c>
      <c r="D1099" s="28">
        <v>23.57834501</v>
      </c>
      <c r="E1099" s="28">
        <v>19.857426929999999</v>
      </c>
      <c r="F1099" s="28">
        <v>22.465632370000002</v>
      </c>
      <c r="G1099" s="29">
        <v>37.12466002</v>
      </c>
      <c r="H1099" s="29">
        <v>52.624729809999998</v>
      </c>
      <c r="I1099" s="29">
        <v>61.520803030000003</v>
      </c>
      <c r="J1099" s="29">
        <v>57.186431470000002</v>
      </c>
      <c r="K1099">
        <v>1.296445608</v>
      </c>
      <c r="L1099" s="1" t="s">
        <v>2904</v>
      </c>
      <c r="M1099" t="s">
        <v>12</v>
      </c>
    </row>
    <row r="1100" spans="1:13" x14ac:dyDescent="0.25">
      <c r="A1100" t="s">
        <v>2905</v>
      </c>
      <c r="B1100" t="s">
        <v>2906</v>
      </c>
      <c r="C1100" s="28">
        <v>271.07098639999998</v>
      </c>
      <c r="D1100" s="28">
        <v>276.5921242</v>
      </c>
      <c r="E1100" s="28">
        <v>265.36743259999997</v>
      </c>
      <c r="F1100" s="28">
        <v>208.7431675</v>
      </c>
      <c r="G1100" s="29">
        <v>623.6942884</v>
      </c>
      <c r="H1100" s="29">
        <v>666.93790230000002</v>
      </c>
      <c r="I1100" s="29">
        <v>617.40520189999995</v>
      </c>
      <c r="J1100" s="29">
        <v>595.4116689</v>
      </c>
      <c r="K1100">
        <v>1.2922232279999999</v>
      </c>
      <c r="L1100" s="1" t="s">
        <v>2907</v>
      </c>
      <c r="M1100" t="s">
        <v>12</v>
      </c>
    </row>
    <row r="1101" spans="1:13" x14ac:dyDescent="0.25">
      <c r="A1101" t="s">
        <v>2908</v>
      </c>
      <c r="B1101" t="s">
        <v>2909</v>
      </c>
      <c r="C1101" s="28">
        <v>6133.7690650000004</v>
      </c>
      <c r="D1101" s="28">
        <v>6661.7893260000001</v>
      </c>
      <c r="E1101" s="28">
        <v>6723.5442350000003</v>
      </c>
      <c r="F1101" s="28">
        <v>6466.3578509999998</v>
      </c>
      <c r="G1101" s="29">
        <v>17995.913769999999</v>
      </c>
      <c r="H1101" s="29">
        <v>14612.4913</v>
      </c>
      <c r="I1101" s="29">
        <v>14918.794739999999</v>
      </c>
      <c r="J1101" s="29">
        <v>16095.1772</v>
      </c>
      <c r="K1101">
        <v>1.2918434750000001</v>
      </c>
      <c r="L1101" s="1" t="s">
        <v>2910</v>
      </c>
      <c r="M1101" t="s">
        <v>12</v>
      </c>
    </row>
    <row r="1102" spans="1:13" x14ac:dyDescent="0.25">
      <c r="A1102" t="s">
        <v>2911</v>
      </c>
      <c r="B1102" t="s">
        <v>2912</v>
      </c>
      <c r="C1102" s="28">
        <v>1692.167387</v>
      </c>
      <c r="D1102" s="28">
        <v>1519.8963940000001</v>
      </c>
      <c r="E1102" s="28">
        <v>1604.84114</v>
      </c>
      <c r="F1102" s="28">
        <v>1696.155244</v>
      </c>
      <c r="G1102" s="29">
        <v>3706.1017750000001</v>
      </c>
      <c r="H1102" s="29">
        <v>3922.1533319999999</v>
      </c>
      <c r="I1102" s="29">
        <v>3999.9507829999998</v>
      </c>
      <c r="J1102" s="29">
        <v>4291.2249659999998</v>
      </c>
      <c r="K1102">
        <v>1.289320703</v>
      </c>
      <c r="L1102" s="1" t="s">
        <v>2913</v>
      </c>
      <c r="M1102" t="s">
        <v>12</v>
      </c>
    </row>
    <row r="1103" spans="1:13" x14ac:dyDescent="0.25">
      <c r="A1103" t="s">
        <v>2914</v>
      </c>
      <c r="B1103" t="s">
        <v>2915</v>
      </c>
      <c r="C1103" s="28">
        <v>6380.5247129999998</v>
      </c>
      <c r="D1103" s="28">
        <v>7026.3468140000004</v>
      </c>
      <c r="E1103" s="28">
        <v>6693.7580950000001</v>
      </c>
      <c r="F1103" s="28">
        <v>6162.1357459999999</v>
      </c>
      <c r="G1103" s="29">
        <v>16024.063969999999</v>
      </c>
      <c r="H1103" s="29">
        <v>15132.294749999999</v>
      </c>
      <c r="I1103" s="29">
        <v>15995.408789999999</v>
      </c>
      <c r="J1103" s="29">
        <v>17037.071370000001</v>
      </c>
      <c r="K1103">
        <v>1.2892530419999999</v>
      </c>
      <c r="L1103" s="1" t="s">
        <v>2916</v>
      </c>
      <c r="M1103" t="s">
        <v>12</v>
      </c>
    </row>
    <row r="1104" spans="1:13" x14ac:dyDescent="0.25">
      <c r="A1104" t="s">
        <v>2917</v>
      </c>
      <c r="B1104" t="s">
        <v>2918</v>
      </c>
      <c r="C1104" s="28">
        <v>99.963054790000001</v>
      </c>
      <c r="D1104" s="28">
        <v>107.9162714</v>
      </c>
      <c r="E1104" s="28">
        <v>93.871472740000002</v>
      </c>
      <c r="F1104" s="28">
        <v>113.2642299</v>
      </c>
      <c r="G1104" s="29">
        <v>240.77993789999999</v>
      </c>
      <c r="H1104" s="29">
        <v>272.78941570000001</v>
      </c>
      <c r="I1104" s="29">
        <v>259.26624140000001</v>
      </c>
      <c r="J1104" s="29">
        <v>239.95875169999999</v>
      </c>
      <c r="K1104">
        <v>1.287917982</v>
      </c>
      <c r="L1104" s="1" t="s">
        <v>2919</v>
      </c>
      <c r="M1104" t="s">
        <v>12</v>
      </c>
    </row>
    <row r="1105" spans="1:13" x14ac:dyDescent="0.25">
      <c r="A1105" t="s">
        <v>2920</v>
      </c>
      <c r="B1105" t="s">
        <v>2921</v>
      </c>
      <c r="C1105" s="28">
        <v>1536.3691120000001</v>
      </c>
      <c r="D1105" s="28">
        <v>1810.9982689999999</v>
      </c>
      <c r="E1105" s="28">
        <v>1527.216653</v>
      </c>
      <c r="F1105" s="28">
        <v>1733.5979649999999</v>
      </c>
      <c r="G1105" s="29">
        <v>3715.6481159999998</v>
      </c>
      <c r="H1105" s="29">
        <v>3734.207868</v>
      </c>
      <c r="I1105" s="29">
        <v>4347.1038859999999</v>
      </c>
      <c r="J1105" s="29">
        <v>4333.8344639999996</v>
      </c>
      <c r="K1105">
        <v>1.287472736</v>
      </c>
      <c r="L1105" s="1" t="s">
        <v>2922</v>
      </c>
      <c r="M1105" t="s">
        <v>12</v>
      </c>
    </row>
    <row r="1106" spans="1:13" x14ac:dyDescent="0.25">
      <c r="A1106" t="s">
        <v>2923</v>
      </c>
      <c r="B1106" t="s">
        <v>2924</v>
      </c>
      <c r="C1106" s="28">
        <v>5.4034083669999999</v>
      </c>
      <c r="D1106" s="28">
        <v>14.509750779999999</v>
      </c>
      <c r="E1106" s="28">
        <v>4.5130515740000003</v>
      </c>
      <c r="F1106" s="28">
        <v>1.8721360309999999</v>
      </c>
      <c r="G1106" s="29">
        <v>18.031977730000001</v>
      </c>
      <c r="H1106" s="29">
        <v>8.5917926219999998</v>
      </c>
      <c r="I1106" s="29">
        <v>20.873129599999999</v>
      </c>
      <c r="J1106" s="29">
        <v>16.81953867</v>
      </c>
      <c r="K1106">
        <v>1.2868140560000001</v>
      </c>
      <c r="L1106">
        <v>4.6226550999999998E-2</v>
      </c>
      <c r="M1106" t="s">
        <v>12</v>
      </c>
    </row>
    <row r="1107" spans="1:13" x14ac:dyDescent="0.25">
      <c r="A1107" t="s">
        <v>2925</v>
      </c>
      <c r="B1107" t="s">
        <v>2926</v>
      </c>
      <c r="C1107" s="28">
        <v>1136.516893</v>
      </c>
      <c r="D1107" s="28">
        <v>1052.863791</v>
      </c>
      <c r="E1107" s="28">
        <v>1158.0490339999999</v>
      </c>
      <c r="F1107" s="28">
        <v>1282.4131809999999</v>
      </c>
      <c r="G1107" s="29">
        <v>2240.2080559999999</v>
      </c>
      <c r="H1107" s="29">
        <v>2881.4724510000001</v>
      </c>
      <c r="I1107" s="29">
        <v>2917.843801</v>
      </c>
      <c r="J1107" s="29">
        <v>3255.141384</v>
      </c>
      <c r="K1107">
        <v>1.2865687219999999</v>
      </c>
      <c r="L1107" s="1" t="s">
        <v>2927</v>
      </c>
      <c r="M1107" t="s">
        <v>12</v>
      </c>
    </row>
    <row r="1108" spans="1:13" x14ac:dyDescent="0.25">
      <c r="A1108" t="s">
        <v>2928</v>
      </c>
      <c r="B1108" t="s">
        <v>2929</v>
      </c>
      <c r="C1108" s="28">
        <v>587.17037589999995</v>
      </c>
      <c r="D1108" s="28">
        <v>619.38498630000004</v>
      </c>
      <c r="E1108" s="28">
        <v>622.80111720000002</v>
      </c>
      <c r="F1108" s="28">
        <v>661.8000869</v>
      </c>
      <c r="G1108" s="29">
        <v>1241.024349</v>
      </c>
      <c r="H1108" s="29">
        <v>1541.1528020000001</v>
      </c>
      <c r="I1108" s="29">
        <v>1525.9356319999999</v>
      </c>
      <c r="J1108" s="29">
        <v>1768.294165</v>
      </c>
      <c r="K1108">
        <v>1.2862673280000001</v>
      </c>
      <c r="L1108" s="1" t="s">
        <v>2930</v>
      </c>
      <c r="M1108" t="s">
        <v>12</v>
      </c>
    </row>
    <row r="1109" spans="1:13" x14ac:dyDescent="0.25">
      <c r="A1109" t="s">
        <v>2931</v>
      </c>
      <c r="B1109" t="s">
        <v>2932</v>
      </c>
      <c r="C1109" s="28">
        <v>7.2045444889999999</v>
      </c>
      <c r="D1109" s="28">
        <v>8.1617348130000007</v>
      </c>
      <c r="E1109" s="28">
        <v>14.44176504</v>
      </c>
      <c r="F1109" s="28">
        <v>2.8082040460000002</v>
      </c>
      <c r="G1109" s="29">
        <v>12.72845487</v>
      </c>
      <c r="H1109" s="29">
        <v>18.257559319999999</v>
      </c>
      <c r="I1109" s="29">
        <v>23.070301140000002</v>
      </c>
      <c r="J1109" s="29">
        <v>25.789959289999999</v>
      </c>
      <c r="K1109">
        <v>1.285845277</v>
      </c>
      <c r="L1109">
        <v>1.5727663999999999E-2</v>
      </c>
      <c r="M1109" t="s">
        <v>12</v>
      </c>
    </row>
    <row r="1110" spans="1:13" x14ac:dyDescent="0.25">
      <c r="A1110" t="s">
        <v>2933</v>
      </c>
      <c r="B1110" t="s">
        <v>2934</v>
      </c>
      <c r="C1110" s="28">
        <v>9.0056806120000008</v>
      </c>
      <c r="D1110" s="28">
        <v>18.137188470000002</v>
      </c>
      <c r="E1110" s="28">
        <v>13.539154720000001</v>
      </c>
      <c r="F1110" s="28">
        <v>9.3606801550000007</v>
      </c>
      <c r="G1110" s="29">
        <v>24.396205160000001</v>
      </c>
      <c r="H1110" s="29">
        <v>31.145248250000002</v>
      </c>
      <c r="I1110" s="29">
        <v>29.661815749999999</v>
      </c>
      <c r="J1110" s="29">
        <v>37.002985070000001</v>
      </c>
      <c r="K1110">
        <v>1.2854867800000001</v>
      </c>
      <c r="L1110">
        <v>6.9314599999999995E-4</v>
      </c>
      <c r="M1110" t="s">
        <v>12</v>
      </c>
    </row>
    <row r="1111" spans="1:13" x14ac:dyDescent="0.25">
      <c r="A1111" t="s">
        <v>2935</v>
      </c>
      <c r="B1111" t="s">
        <v>2936</v>
      </c>
      <c r="C1111" s="28">
        <v>244.95451259999999</v>
      </c>
      <c r="D1111" s="28">
        <v>243.94518500000001</v>
      </c>
      <c r="E1111" s="28">
        <v>272.58831509999999</v>
      </c>
      <c r="F1111" s="28">
        <v>248.05802410000001</v>
      </c>
      <c r="G1111" s="29">
        <v>535.65580890000001</v>
      </c>
      <c r="H1111" s="29">
        <v>637.94060219999994</v>
      </c>
      <c r="I1111" s="29">
        <v>622.89813070000002</v>
      </c>
      <c r="J1111" s="29">
        <v>664.93242869999995</v>
      </c>
      <c r="K1111">
        <v>1.2852602900000001</v>
      </c>
      <c r="L1111" s="1" t="s">
        <v>2937</v>
      </c>
      <c r="M1111" t="s">
        <v>12</v>
      </c>
    </row>
    <row r="1112" spans="1:13" x14ac:dyDescent="0.25">
      <c r="A1112" t="s">
        <v>2938</v>
      </c>
      <c r="B1112" t="s">
        <v>2939</v>
      </c>
      <c r="C1112" s="28">
        <v>3.602272245</v>
      </c>
      <c r="D1112" s="28">
        <v>3.6274376940000002</v>
      </c>
      <c r="E1112" s="28">
        <v>3.6104412589999999</v>
      </c>
      <c r="F1112" s="28">
        <v>5.6164080930000004</v>
      </c>
      <c r="G1112" s="29">
        <v>11.667750290000001</v>
      </c>
      <c r="H1112" s="29">
        <v>16.109611170000001</v>
      </c>
      <c r="I1112" s="29">
        <v>9.8872719159999995</v>
      </c>
      <c r="J1112" s="29">
        <v>2.2426051560000002</v>
      </c>
      <c r="K1112">
        <v>1.284184049</v>
      </c>
      <c r="L1112">
        <v>8.1012145999999993E-2</v>
      </c>
      <c r="M1112" t="s">
        <v>8</v>
      </c>
    </row>
    <row r="1113" spans="1:13" x14ac:dyDescent="0.25">
      <c r="A1113" t="s">
        <v>2940</v>
      </c>
      <c r="B1113" t="s">
        <v>654</v>
      </c>
      <c r="C1113" s="28">
        <v>45.028403060000002</v>
      </c>
      <c r="D1113" s="28">
        <v>68.921316189999999</v>
      </c>
      <c r="E1113" s="28">
        <v>37.007022910000003</v>
      </c>
      <c r="F1113" s="28">
        <v>20.593496340000002</v>
      </c>
      <c r="G1113" s="29">
        <v>79.552842909999995</v>
      </c>
      <c r="H1113" s="29">
        <v>110.61933000000001</v>
      </c>
      <c r="I1113" s="29">
        <v>91.182618779999999</v>
      </c>
      <c r="J1113" s="29">
        <v>136.7989145</v>
      </c>
      <c r="K1113">
        <v>1.283487397</v>
      </c>
      <c r="L1113" s="1" t="s">
        <v>2941</v>
      </c>
      <c r="M1113" t="s">
        <v>12</v>
      </c>
    </row>
    <row r="1114" spans="1:13" x14ac:dyDescent="0.25">
      <c r="A1114" t="s">
        <v>2942</v>
      </c>
      <c r="B1114" t="s">
        <v>2943</v>
      </c>
      <c r="C1114" s="28">
        <v>60.3380601</v>
      </c>
      <c r="D1114" s="28">
        <v>40.808674060000001</v>
      </c>
      <c r="E1114" s="28">
        <v>47.838346690000002</v>
      </c>
      <c r="F1114" s="28">
        <v>47.739468789999997</v>
      </c>
      <c r="G1114" s="29">
        <v>94.40270692</v>
      </c>
      <c r="H1114" s="29">
        <v>131.02483749999999</v>
      </c>
      <c r="I1114" s="29">
        <v>112.0557484</v>
      </c>
      <c r="J1114" s="29">
        <v>141.2841248</v>
      </c>
      <c r="K1114">
        <v>1.2818928940000001</v>
      </c>
      <c r="L1114" s="1" t="s">
        <v>2944</v>
      </c>
      <c r="M1114" t="s">
        <v>12</v>
      </c>
    </row>
    <row r="1115" spans="1:13" x14ac:dyDescent="0.25">
      <c r="A1115" t="s">
        <v>2945</v>
      </c>
      <c r="B1115" t="s">
        <v>2946</v>
      </c>
      <c r="C1115" s="28">
        <v>493.51129750000001</v>
      </c>
      <c r="D1115" s="28">
        <v>521.44416860000001</v>
      </c>
      <c r="E1115" s="28">
        <v>492.82523190000001</v>
      </c>
      <c r="F1115" s="28">
        <v>541.98338100000001</v>
      </c>
      <c r="G1115" s="29">
        <v>1099.9506409999999</v>
      </c>
      <c r="H1115" s="29">
        <v>1142.708419</v>
      </c>
      <c r="I1115" s="29">
        <v>1331.4859510000001</v>
      </c>
      <c r="J1115" s="29">
        <v>1407.234735</v>
      </c>
      <c r="K1115">
        <v>1.280903627</v>
      </c>
      <c r="L1115" s="1" t="s">
        <v>2947</v>
      </c>
      <c r="M1115" t="s">
        <v>12</v>
      </c>
    </row>
    <row r="1116" spans="1:13" x14ac:dyDescent="0.25">
      <c r="A1116" t="s">
        <v>2948</v>
      </c>
      <c r="B1116" t="s">
        <v>2949</v>
      </c>
      <c r="C1116" s="28">
        <v>16.210225099999999</v>
      </c>
      <c r="D1116" s="28">
        <v>18.137188470000002</v>
      </c>
      <c r="E1116" s="28">
        <v>22.56525787</v>
      </c>
      <c r="F1116" s="28">
        <v>24.337768400000002</v>
      </c>
      <c r="G1116" s="29">
        <v>39.246069169999998</v>
      </c>
      <c r="H1116" s="29">
        <v>47.254859420000003</v>
      </c>
      <c r="I1116" s="29">
        <v>60.422217259999996</v>
      </c>
      <c r="J1116" s="29">
        <v>50.45861601</v>
      </c>
      <c r="K1116">
        <v>1.280806452</v>
      </c>
      <c r="L1116" s="1" t="s">
        <v>2950</v>
      </c>
      <c r="M1116" t="s">
        <v>12</v>
      </c>
    </row>
    <row r="1117" spans="1:13" x14ac:dyDescent="0.25">
      <c r="A1117" t="s">
        <v>2951</v>
      </c>
      <c r="B1117" t="s">
        <v>2952</v>
      </c>
      <c r="C1117" s="28">
        <v>262.06530579999998</v>
      </c>
      <c r="D1117" s="28">
        <v>310.14592290000002</v>
      </c>
      <c r="E1117" s="28">
        <v>233.7760715</v>
      </c>
      <c r="F1117" s="28">
        <v>266.77938440000003</v>
      </c>
      <c r="G1117" s="29">
        <v>585.50892380000005</v>
      </c>
      <c r="H1117" s="29">
        <v>661.56803190000005</v>
      </c>
      <c r="I1117" s="29">
        <v>617.40520189999995</v>
      </c>
      <c r="J1117" s="29">
        <v>737.8170963</v>
      </c>
      <c r="K1117">
        <v>1.278172227</v>
      </c>
      <c r="L1117" s="1" t="s">
        <v>2953</v>
      </c>
      <c r="M1117" t="s">
        <v>12</v>
      </c>
    </row>
    <row r="1118" spans="1:13" x14ac:dyDescent="0.25">
      <c r="A1118" t="s">
        <v>2954</v>
      </c>
      <c r="B1118" t="s">
        <v>2955</v>
      </c>
      <c r="C1118" s="28">
        <v>26.116473769999999</v>
      </c>
      <c r="D1118" s="28">
        <v>33.553798669999999</v>
      </c>
      <c r="E1118" s="28">
        <v>32.493971330000001</v>
      </c>
      <c r="F1118" s="28">
        <v>18.721360310000001</v>
      </c>
      <c r="G1118" s="29">
        <v>72.127910909999997</v>
      </c>
      <c r="H1118" s="29">
        <v>63.364470590000003</v>
      </c>
      <c r="I1118" s="29">
        <v>65.915146109999995</v>
      </c>
      <c r="J1118" s="29">
        <v>67.27815468</v>
      </c>
      <c r="K1118">
        <v>1.274984833</v>
      </c>
      <c r="L1118" s="1" t="s">
        <v>2956</v>
      </c>
      <c r="M1118" t="s">
        <v>12</v>
      </c>
    </row>
    <row r="1119" spans="1:13" x14ac:dyDescent="0.25">
      <c r="A1119" t="s">
        <v>2957</v>
      </c>
      <c r="B1119" t="s">
        <v>2958</v>
      </c>
      <c r="C1119" s="28">
        <v>8.1051125509999995</v>
      </c>
      <c r="D1119" s="28">
        <v>4.5342971179999996</v>
      </c>
      <c r="E1119" s="28">
        <v>6.3182722040000003</v>
      </c>
      <c r="F1119" s="28">
        <v>9.3606801550000007</v>
      </c>
      <c r="G1119" s="29">
        <v>13.789159440000001</v>
      </c>
      <c r="H1119" s="29">
        <v>24.701403790000001</v>
      </c>
      <c r="I1119" s="29">
        <v>19.774543829999999</v>
      </c>
      <c r="J1119" s="29">
        <v>10.091723200000001</v>
      </c>
      <c r="K1119">
        <v>1.2745593630000001</v>
      </c>
      <c r="L1119">
        <v>1.5517144E-2</v>
      </c>
      <c r="M1119" t="s">
        <v>12</v>
      </c>
    </row>
    <row r="1120" spans="1:13" x14ac:dyDescent="0.25">
      <c r="A1120" t="s">
        <v>2959</v>
      </c>
      <c r="B1120" t="s">
        <v>2960</v>
      </c>
      <c r="C1120" s="28">
        <v>526.83231579999995</v>
      </c>
      <c r="D1120" s="28">
        <v>552.27738899999997</v>
      </c>
      <c r="E1120" s="28">
        <v>562.32622609999999</v>
      </c>
      <c r="F1120" s="28">
        <v>560.70474130000002</v>
      </c>
      <c r="G1120" s="29">
        <v>1231.478008</v>
      </c>
      <c r="H1120" s="29">
        <v>1345.689519</v>
      </c>
      <c r="I1120" s="29">
        <v>1345.767566</v>
      </c>
      <c r="J1120" s="29">
        <v>1399.3856169999999</v>
      </c>
      <c r="K1120">
        <v>1.2729858030000001</v>
      </c>
      <c r="L1120" s="1" t="s">
        <v>2961</v>
      </c>
      <c r="M1120" t="s">
        <v>12</v>
      </c>
    </row>
    <row r="1121" spans="1:13" x14ac:dyDescent="0.25">
      <c r="A1121" t="s">
        <v>2962</v>
      </c>
      <c r="B1121" t="s">
        <v>2963</v>
      </c>
      <c r="C1121" s="28">
        <v>1.801136122</v>
      </c>
      <c r="D1121" s="28">
        <v>0.90685942399999997</v>
      </c>
      <c r="E1121" s="28">
        <v>1.80522063</v>
      </c>
      <c r="F1121" s="28">
        <v>0.93606801500000003</v>
      </c>
      <c r="G1121" s="29">
        <v>1.0607045719999999</v>
      </c>
      <c r="H1121" s="29">
        <v>2.1479481549999999</v>
      </c>
      <c r="I1121" s="29">
        <v>2.197171537</v>
      </c>
      <c r="J1121" s="29">
        <v>7.849118045</v>
      </c>
      <c r="K1121">
        <v>1.271779129</v>
      </c>
      <c r="L1121">
        <v>0.30378620299999998</v>
      </c>
      <c r="M1121" t="s">
        <v>8</v>
      </c>
    </row>
    <row r="1122" spans="1:13" x14ac:dyDescent="0.25">
      <c r="A1122" t="s">
        <v>2964</v>
      </c>
      <c r="B1122" t="s">
        <v>2965</v>
      </c>
      <c r="C1122" s="28">
        <v>31.51988214</v>
      </c>
      <c r="D1122" s="28">
        <v>52.597846570000002</v>
      </c>
      <c r="E1122" s="28">
        <v>42.422684799999999</v>
      </c>
      <c r="F1122" s="28">
        <v>35.570584590000003</v>
      </c>
      <c r="G1122" s="29">
        <v>91.220593199999996</v>
      </c>
      <c r="H1122" s="29">
        <v>85.917926219999998</v>
      </c>
      <c r="I1122" s="29">
        <v>98.872719160000003</v>
      </c>
      <c r="J1122" s="29">
        <v>115.49416549999999</v>
      </c>
      <c r="K1122">
        <v>1.270675277</v>
      </c>
      <c r="L1122" s="1" t="s">
        <v>2966</v>
      </c>
      <c r="M1122" t="s">
        <v>12</v>
      </c>
    </row>
    <row r="1123" spans="1:13" x14ac:dyDescent="0.25">
      <c r="A1123" t="s">
        <v>2967</v>
      </c>
      <c r="B1123" t="s">
        <v>2968</v>
      </c>
      <c r="C1123" s="28">
        <v>0</v>
      </c>
      <c r="D1123" s="28">
        <v>0.90685942399999997</v>
      </c>
      <c r="E1123" s="28">
        <v>1.80522063</v>
      </c>
      <c r="F1123" s="28">
        <v>0.93606801500000003</v>
      </c>
      <c r="G1123" s="29">
        <v>1.0607045719999999</v>
      </c>
      <c r="H1123" s="29">
        <v>0</v>
      </c>
      <c r="I1123" s="29">
        <v>3.295757305</v>
      </c>
      <c r="J1123" s="29">
        <v>4.4852103120000004</v>
      </c>
      <c r="K1123">
        <v>1.2703144580000001</v>
      </c>
      <c r="L1123">
        <v>0.43246953599999999</v>
      </c>
      <c r="M1123" t="s">
        <v>8</v>
      </c>
    </row>
    <row r="1124" spans="1:13" x14ac:dyDescent="0.25">
      <c r="A1124" t="s">
        <v>2969</v>
      </c>
      <c r="B1124" t="s">
        <v>2970</v>
      </c>
      <c r="C1124" s="28">
        <v>0</v>
      </c>
      <c r="D1124" s="28">
        <v>1.8137188470000001</v>
      </c>
      <c r="E1124" s="28">
        <v>0</v>
      </c>
      <c r="F1124" s="28">
        <v>1.8721360309999999</v>
      </c>
      <c r="G1124" s="29">
        <v>0</v>
      </c>
      <c r="H1124" s="29">
        <v>1.073974078</v>
      </c>
      <c r="I1124" s="29">
        <v>2.197171537</v>
      </c>
      <c r="J1124" s="29">
        <v>5.6065128900000003</v>
      </c>
      <c r="K1124">
        <v>1.267379641</v>
      </c>
      <c r="L1124">
        <v>0.473571089</v>
      </c>
      <c r="M1124" t="s">
        <v>8</v>
      </c>
    </row>
    <row r="1125" spans="1:13" x14ac:dyDescent="0.25">
      <c r="A1125" t="s">
        <v>2971</v>
      </c>
      <c r="B1125" t="s">
        <v>2972</v>
      </c>
      <c r="C1125" s="28">
        <v>15.309657039999999</v>
      </c>
      <c r="D1125" s="28">
        <v>16.323469630000002</v>
      </c>
      <c r="E1125" s="28">
        <v>18.052206300000002</v>
      </c>
      <c r="F1125" s="28">
        <v>17.785292290000001</v>
      </c>
      <c r="G1125" s="29">
        <v>30.760432590000001</v>
      </c>
      <c r="H1125" s="29">
        <v>41.88498903</v>
      </c>
      <c r="I1125" s="29">
        <v>47.239188040000002</v>
      </c>
      <c r="J1125" s="29">
        <v>42.609497959999999</v>
      </c>
      <c r="K1125">
        <v>1.267228499</v>
      </c>
      <c r="L1125" s="1" t="s">
        <v>2973</v>
      </c>
      <c r="M1125" t="s">
        <v>12</v>
      </c>
    </row>
    <row r="1126" spans="1:13" x14ac:dyDescent="0.25">
      <c r="A1126" t="s">
        <v>2974</v>
      </c>
      <c r="B1126" t="s">
        <v>2975</v>
      </c>
      <c r="C1126" s="28">
        <v>0.90056806099999998</v>
      </c>
      <c r="D1126" s="28">
        <v>0</v>
      </c>
      <c r="E1126" s="28">
        <v>3.6104412589999999</v>
      </c>
      <c r="F1126" s="28">
        <v>0</v>
      </c>
      <c r="G1126" s="29">
        <v>2.1214091439999998</v>
      </c>
      <c r="H1126" s="29">
        <v>2.1479481549999999</v>
      </c>
      <c r="I1126" s="29">
        <v>3.295757305</v>
      </c>
      <c r="J1126" s="29">
        <v>3.3639077340000001</v>
      </c>
      <c r="K1126">
        <v>1.26716374</v>
      </c>
      <c r="L1126">
        <v>0.37545087599999999</v>
      </c>
      <c r="M1126" t="s">
        <v>8</v>
      </c>
    </row>
    <row r="1127" spans="1:13" x14ac:dyDescent="0.25">
      <c r="A1127" t="s">
        <v>2976</v>
      </c>
      <c r="B1127" t="s">
        <v>2977</v>
      </c>
      <c r="C1127" s="28">
        <v>0.90056806099999998</v>
      </c>
      <c r="D1127" s="28">
        <v>0.90685942399999997</v>
      </c>
      <c r="E1127" s="28">
        <v>4.5130515740000003</v>
      </c>
      <c r="F1127" s="28">
        <v>1.8721360309999999</v>
      </c>
      <c r="G1127" s="29">
        <v>5.3035228610000003</v>
      </c>
      <c r="H1127" s="29">
        <v>2.1479481549999999</v>
      </c>
      <c r="I1127" s="29">
        <v>1.098585768</v>
      </c>
      <c r="J1127" s="29">
        <v>11.213025780000001</v>
      </c>
      <c r="K1127">
        <v>1.266034763</v>
      </c>
      <c r="L1127">
        <v>0.26249726099999998</v>
      </c>
      <c r="M1127" t="s">
        <v>8</v>
      </c>
    </row>
    <row r="1128" spans="1:13" x14ac:dyDescent="0.25">
      <c r="A1128" t="s">
        <v>2978</v>
      </c>
      <c r="B1128" t="s">
        <v>2979</v>
      </c>
      <c r="C1128" s="28">
        <v>2.701704184</v>
      </c>
      <c r="D1128" s="28">
        <v>1.8137188470000001</v>
      </c>
      <c r="E1128" s="28">
        <v>0.902610315</v>
      </c>
      <c r="F1128" s="28">
        <v>0.93606801500000003</v>
      </c>
      <c r="G1128" s="29">
        <v>3.1821137159999999</v>
      </c>
      <c r="H1128" s="29">
        <v>1.073974078</v>
      </c>
      <c r="I1128" s="29">
        <v>5.4929288420000004</v>
      </c>
      <c r="J1128" s="29">
        <v>5.6065128900000003</v>
      </c>
      <c r="K1128">
        <v>1.265407561</v>
      </c>
      <c r="L1128">
        <v>0.25722867300000002</v>
      </c>
      <c r="M1128" t="s">
        <v>8</v>
      </c>
    </row>
    <row r="1129" spans="1:13" x14ac:dyDescent="0.25">
      <c r="A1129" t="s">
        <v>2980</v>
      </c>
      <c r="B1129" t="s">
        <v>2981</v>
      </c>
      <c r="C1129" s="28">
        <v>2077.6105170000001</v>
      </c>
      <c r="D1129" s="28">
        <v>2045.8748599999999</v>
      </c>
      <c r="E1129" s="28">
        <v>2127.4525119999998</v>
      </c>
      <c r="F1129" s="28">
        <v>2195.0794959999998</v>
      </c>
      <c r="G1129" s="29">
        <v>4694.6784360000001</v>
      </c>
      <c r="H1129" s="29">
        <v>5343.0210370000004</v>
      </c>
      <c r="I1129" s="29">
        <v>4952.4246439999997</v>
      </c>
      <c r="J1129" s="29">
        <v>5295.9120759999996</v>
      </c>
      <c r="K1129">
        <v>1.2641494440000001</v>
      </c>
      <c r="L1129" s="1" t="s">
        <v>2982</v>
      </c>
      <c r="M1129" t="s">
        <v>12</v>
      </c>
    </row>
    <row r="1130" spans="1:13" x14ac:dyDescent="0.25">
      <c r="A1130" t="s">
        <v>2983</v>
      </c>
      <c r="B1130" t="s">
        <v>646</v>
      </c>
      <c r="C1130" s="28">
        <v>33.321018260000002</v>
      </c>
      <c r="D1130" s="28">
        <v>45.342971179999999</v>
      </c>
      <c r="E1130" s="28">
        <v>23.467868190000001</v>
      </c>
      <c r="F1130" s="28">
        <v>22.465632370000002</v>
      </c>
      <c r="G1130" s="29">
        <v>39.246069169999998</v>
      </c>
      <c r="H1130" s="29">
        <v>85.917926219999998</v>
      </c>
      <c r="I1130" s="29">
        <v>74.703832250000005</v>
      </c>
      <c r="J1130" s="29">
        <v>99.795929439999995</v>
      </c>
      <c r="K1130">
        <v>1.2640981469999999</v>
      </c>
      <c r="L1130">
        <v>2.1651900000000001E-4</v>
      </c>
      <c r="M1130" t="s">
        <v>12</v>
      </c>
    </row>
    <row r="1131" spans="1:13" x14ac:dyDescent="0.25">
      <c r="A1131" t="s">
        <v>2984</v>
      </c>
      <c r="B1131" t="s">
        <v>2985</v>
      </c>
      <c r="C1131" s="28">
        <v>1.801136122</v>
      </c>
      <c r="D1131" s="28">
        <v>2.7205782709999999</v>
      </c>
      <c r="E1131" s="28">
        <v>3.6104412589999999</v>
      </c>
      <c r="F1131" s="28">
        <v>0.93606801500000003</v>
      </c>
      <c r="G1131" s="29">
        <v>2.1214091439999998</v>
      </c>
      <c r="H1131" s="29">
        <v>6.4438444659999998</v>
      </c>
      <c r="I1131" s="29">
        <v>6.591514611</v>
      </c>
      <c r="J1131" s="29">
        <v>6.7278154680000002</v>
      </c>
      <c r="K1131">
        <v>1.2639439720000001</v>
      </c>
      <c r="L1131">
        <v>0.17029135400000001</v>
      </c>
      <c r="M1131" t="s">
        <v>8</v>
      </c>
    </row>
    <row r="1132" spans="1:13" x14ac:dyDescent="0.25">
      <c r="A1132" t="s">
        <v>2986</v>
      </c>
      <c r="B1132" t="s">
        <v>2987</v>
      </c>
      <c r="C1132" s="28">
        <v>0.90056806099999998</v>
      </c>
      <c r="D1132" s="28">
        <v>0.90685942399999997</v>
      </c>
      <c r="E1132" s="28">
        <v>0.902610315</v>
      </c>
      <c r="F1132" s="28">
        <v>0.93606801500000003</v>
      </c>
      <c r="G1132" s="29">
        <v>1.0607045719999999</v>
      </c>
      <c r="H1132" s="29">
        <v>2.1479481549999999</v>
      </c>
      <c r="I1132" s="29">
        <v>1.098585768</v>
      </c>
      <c r="J1132" s="29">
        <v>4.4852103120000004</v>
      </c>
      <c r="K1132">
        <v>1.2639236920000001</v>
      </c>
      <c r="L1132">
        <v>0.380316076</v>
      </c>
      <c r="M1132" t="s">
        <v>8</v>
      </c>
    </row>
    <row r="1133" spans="1:13" x14ac:dyDescent="0.25">
      <c r="A1133" t="s">
        <v>2988</v>
      </c>
      <c r="B1133" t="s">
        <v>2989</v>
      </c>
      <c r="C1133" s="28">
        <v>0.90056806099999998</v>
      </c>
      <c r="D1133" s="28">
        <v>1.8137188470000001</v>
      </c>
      <c r="E1133" s="28">
        <v>0.902610315</v>
      </c>
      <c r="F1133" s="28">
        <v>0.93606801500000003</v>
      </c>
      <c r="G1133" s="29">
        <v>2.1214091439999998</v>
      </c>
      <c r="H1133" s="29">
        <v>1.073974078</v>
      </c>
      <c r="I1133" s="29">
        <v>3.295757305</v>
      </c>
      <c r="J1133" s="29">
        <v>4.4852103120000004</v>
      </c>
      <c r="K1133">
        <v>1.263496054</v>
      </c>
      <c r="L1133">
        <v>0.32307783400000001</v>
      </c>
      <c r="M1133" t="s">
        <v>8</v>
      </c>
    </row>
    <row r="1134" spans="1:13" x14ac:dyDescent="0.25">
      <c r="A1134" t="s">
        <v>2990</v>
      </c>
      <c r="B1134" t="s">
        <v>2991</v>
      </c>
      <c r="C1134" s="28">
        <v>0</v>
      </c>
      <c r="D1134" s="28">
        <v>0</v>
      </c>
      <c r="E1134" s="28">
        <v>3.6104412589999999</v>
      </c>
      <c r="F1134" s="28">
        <v>0</v>
      </c>
      <c r="G1134" s="29">
        <v>1.0607045719999999</v>
      </c>
      <c r="H1134" s="29">
        <v>3.2219222329999999</v>
      </c>
      <c r="I1134" s="29">
        <v>3.295757305</v>
      </c>
      <c r="J1134" s="29">
        <v>1.1213025780000001</v>
      </c>
      <c r="K1134">
        <v>1.26304225</v>
      </c>
      <c r="L1134">
        <v>0.47739784699999999</v>
      </c>
      <c r="M1134" t="s">
        <v>8</v>
      </c>
    </row>
    <row r="1135" spans="1:13" x14ac:dyDescent="0.25">
      <c r="A1135" t="s">
        <v>2992</v>
      </c>
      <c r="B1135" t="s">
        <v>2993</v>
      </c>
      <c r="C1135" s="28">
        <v>0.90056806099999998</v>
      </c>
      <c r="D1135" s="28">
        <v>0</v>
      </c>
      <c r="E1135" s="28">
        <v>2.7078309439999999</v>
      </c>
      <c r="F1135" s="28">
        <v>0</v>
      </c>
      <c r="G1135" s="29">
        <v>0</v>
      </c>
      <c r="H1135" s="29">
        <v>5.3698703889999999</v>
      </c>
      <c r="I1135" s="29">
        <v>2.197171537</v>
      </c>
      <c r="J1135" s="29">
        <v>1.1213025780000001</v>
      </c>
      <c r="K1135">
        <v>1.2622940789999999</v>
      </c>
      <c r="L1135">
        <v>0.48478357999999999</v>
      </c>
      <c r="M1135" t="s">
        <v>8</v>
      </c>
    </row>
    <row r="1136" spans="1:13" x14ac:dyDescent="0.25">
      <c r="A1136" t="s">
        <v>2994</v>
      </c>
      <c r="B1136" t="s">
        <v>2995</v>
      </c>
      <c r="C1136" s="28">
        <v>1.801136122</v>
      </c>
      <c r="D1136" s="28">
        <v>0.90685942399999997</v>
      </c>
      <c r="E1136" s="28">
        <v>0</v>
      </c>
      <c r="F1136" s="28">
        <v>0.93606801500000003</v>
      </c>
      <c r="G1136" s="29">
        <v>0</v>
      </c>
      <c r="H1136" s="29">
        <v>3.2219222329999999</v>
      </c>
      <c r="I1136" s="29">
        <v>3.295757305</v>
      </c>
      <c r="J1136" s="29">
        <v>2.2426051560000002</v>
      </c>
      <c r="K1136">
        <v>1.2619993869999999</v>
      </c>
      <c r="L1136">
        <v>0.42088123199999999</v>
      </c>
      <c r="M1136" t="s">
        <v>8</v>
      </c>
    </row>
    <row r="1137" spans="1:13" x14ac:dyDescent="0.25">
      <c r="A1137" t="s">
        <v>2996</v>
      </c>
      <c r="B1137" t="s">
        <v>2997</v>
      </c>
      <c r="C1137" s="28">
        <v>2.701704184</v>
      </c>
      <c r="D1137" s="28">
        <v>4.5342971179999996</v>
      </c>
      <c r="E1137" s="28">
        <v>0.902610315</v>
      </c>
      <c r="F1137" s="28">
        <v>0</v>
      </c>
      <c r="G1137" s="29">
        <v>4.2428182889999997</v>
      </c>
      <c r="H1137" s="29">
        <v>4.2958963109999999</v>
      </c>
      <c r="I1137" s="29">
        <v>7.6901003790000004</v>
      </c>
      <c r="J1137" s="29">
        <v>3.3639077340000001</v>
      </c>
      <c r="K1137">
        <v>1.261699286</v>
      </c>
      <c r="L1137">
        <v>0.22765575499999999</v>
      </c>
      <c r="M1137" t="s">
        <v>8</v>
      </c>
    </row>
    <row r="1138" spans="1:13" x14ac:dyDescent="0.25">
      <c r="A1138" t="s">
        <v>2998</v>
      </c>
      <c r="B1138" t="s">
        <v>2999</v>
      </c>
      <c r="C1138" s="28">
        <v>1.801136122</v>
      </c>
      <c r="D1138" s="28">
        <v>0.90685942399999997</v>
      </c>
      <c r="E1138" s="28">
        <v>3.6104412589999999</v>
      </c>
      <c r="F1138" s="28">
        <v>0</v>
      </c>
      <c r="G1138" s="29">
        <v>4.2428182889999997</v>
      </c>
      <c r="H1138" s="29">
        <v>4.2958963109999999</v>
      </c>
      <c r="I1138" s="29">
        <v>2.197171537</v>
      </c>
      <c r="J1138" s="29">
        <v>4.4852103120000004</v>
      </c>
      <c r="K1138">
        <v>1.261332025</v>
      </c>
      <c r="L1138">
        <v>0.26811718000000001</v>
      </c>
      <c r="M1138" t="s">
        <v>8</v>
      </c>
    </row>
    <row r="1139" spans="1:13" x14ac:dyDescent="0.25">
      <c r="A1139" t="s">
        <v>3000</v>
      </c>
      <c r="B1139" t="s">
        <v>3001</v>
      </c>
      <c r="C1139" s="28">
        <v>0</v>
      </c>
      <c r="D1139" s="28">
        <v>1.8137188470000001</v>
      </c>
      <c r="E1139" s="28">
        <v>2.7078309439999999</v>
      </c>
      <c r="F1139" s="28">
        <v>0.93606801500000003</v>
      </c>
      <c r="G1139" s="29">
        <v>1.0607045719999999</v>
      </c>
      <c r="H1139" s="29">
        <v>4.2958963109999999</v>
      </c>
      <c r="I1139" s="29">
        <v>4.394343074</v>
      </c>
      <c r="J1139" s="29">
        <v>3.3639077340000001</v>
      </c>
      <c r="K1139">
        <v>1.261094744</v>
      </c>
      <c r="L1139">
        <v>0.30852750299999998</v>
      </c>
      <c r="M1139" t="s">
        <v>8</v>
      </c>
    </row>
    <row r="1140" spans="1:13" x14ac:dyDescent="0.25">
      <c r="A1140" t="s">
        <v>3002</v>
      </c>
      <c r="B1140" t="s">
        <v>3003</v>
      </c>
      <c r="C1140" s="28">
        <v>1.801136122</v>
      </c>
      <c r="D1140" s="28">
        <v>2.7205782709999999</v>
      </c>
      <c r="E1140" s="28">
        <v>1.80522063</v>
      </c>
      <c r="F1140" s="28">
        <v>0.93606801500000003</v>
      </c>
      <c r="G1140" s="29">
        <v>6.3642274329999999</v>
      </c>
      <c r="H1140" s="29">
        <v>1.073974078</v>
      </c>
      <c r="I1140" s="29">
        <v>3.295757305</v>
      </c>
      <c r="J1140" s="29">
        <v>6.7278154680000002</v>
      </c>
      <c r="K1140">
        <v>1.26093762</v>
      </c>
      <c r="L1140">
        <v>0.23259906499999999</v>
      </c>
      <c r="M1140" t="s">
        <v>8</v>
      </c>
    </row>
    <row r="1141" spans="1:13" x14ac:dyDescent="0.25">
      <c r="A1141" t="s">
        <v>3004</v>
      </c>
      <c r="B1141" t="s">
        <v>3005</v>
      </c>
      <c r="C1141" s="28">
        <v>563.75560629999995</v>
      </c>
      <c r="D1141" s="28">
        <v>479.72863510000002</v>
      </c>
      <c r="E1141" s="28">
        <v>562.32622609999999</v>
      </c>
      <c r="F1141" s="28">
        <v>663.67222300000003</v>
      </c>
      <c r="G1141" s="29">
        <v>1328.0021240000001</v>
      </c>
      <c r="H1141" s="29">
        <v>1241.514034</v>
      </c>
      <c r="I1141" s="29">
        <v>1441.3445280000001</v>
      </c>
      <c r="J1141" s="29">
        <v>1426.296879</v>
      </c>
      <c r="K1141">
        <v>1.260701364</v>
      </c>
      <c r="L1141" s="1" t="s">
        <v>3006</v>
      </c>
      <c r="M1141" t="s">
        <v>12</v>
      </c>
    </row>
    <row r="1142" spans="1:13" x14ac:dyDescent="0.25">
      <c r="A1142" t="s">
        <v>3007</v>
      </c>
      <c r="B1142" t="s">
        <v>3008</v>
      </c>
      <c r="C1142" s="28">
        <v>27.917609899999999</v>
      </c>
      <c r="D1142" s="28">
        <v>57.132143689999999</v>
      </c>
      <c r="E1142" s="28">
        <v>19.857426929999999</v>
      </c>
      <c r="F1142" s="28">
        <v>11.232816189999999</v>
      </c>
      <c r="G1142" s="29">
        <v>54.095933180000003</v>
      </c>
      <c r="H1142" s="29">
        <v>77.326133600000006</v>
      </c>
      <c r="I1142" s="29">
        <v>41.746259199999997</v>
      </c>
      <c r="J1142" s="29">
        <v>105.4024423</v>
      </c>
      <c r="K1142">
        <v>1.260532891</v>
      </c>
      <c r="L1142">
        <v>6.5752850000000002E-3</v>
      </c>
      <c r="M1142" t="s">
        <v>12</v>
      </c>
    </row>
    <row r="1143" spans="1:13" x14ac:dyDescent="0.25">
      <c r="A1143" t="s">
        <v>3009</v>
      </c>
      <c r="B1143" t="s">
        <v>3010</v>
      </c>
      <c r="C1143" s="28">
        <v>837.52829689999999</v>
      </c>
      <c r="D1143" s="28">
        <v>851.54099880000001</v>
      </c>
      <c r="E1143" s="28">
        <v>801.51795960000004</v>
      </c>
      <c r="F1143" s="28">
        <v>830.29232969999998</v>
      </c>
      <c r="G1143" s="29">
        <v>1715.1592929999999</v>
      </c>
      <c r="H1143" s="29">
        <v>2024.4411359999999</v>
      </c>
      <c r="I1143" s="29">
        <v>2058.74973</v>
      </c>
      <c r="J1143" s="29">
        <v>2158.5074629999999</v>
      </c>
      <c r="K1143">
        <v>1.2604172419999999</v>
      </c>
      <c r="L1143" s="1" t="s">
        <v>3011</v>
      </c>
      <c r="M1143" t="s">
        <v>12</v>
      </c>
    </row>
    <row r="1144" spans="1:13" x14ac:dyDescent="0.25">
      <c r="A1144" t="s">
        <v>3012</v>
      </c>
      <c r="B1144" t="s">
        <v>3013</v>
      </c>
      <c r="C1144" s="28">
        <v>0.90056806099999998</v>
      </c>
      <c r="D1144" s="28">
        <v>0.90685942399999997</v>
      </c>
      <c r="E1144" s="28">
        <v>0.902610315</v>
      </c>
      <c r="F1144" s="28">
        <v>0.93606801500000003</v>
      </c>
      <c r="G1144" s="29">
        <v>1.0607045719999999</v>
      </c>
      <c r="H1144" s="29">
        <v>1.073974078</v>
      </c>
      <c r="I1144" s="29">
        <v>5.4929288420000004</v>
      </c>
      <c r="J1144" s="29">
        <v>1.1213025780000001</v>
      </c>
      <c r="K1144">
        <v>1.260115396</v>
      </c>
      <c r="L1144">
        <v>0.39665368499999998</v>
      </c>
      <c r="M1144" t="s">
        <v>8</v>
      </c>
    </row>
    <row r="1145" spans="1:13" x14ac:dyDescent="0.25">
      <c r="A1145" t="s">
        <v>3014</v>
      </c>
      <c r="B1145" t="s">
        <v>3015</v>
      </c>
      <c r="C1145" s="28">
        <v>120.6761202</v>
      </c>
      <c r="D1145" s="28">
        <v>150.53866429999999</v>
      </c>
      <c r="E1145" s="28">
        <v>131.78110599999999</v>
      </c>
      <c r="F1145" s="28">
        <v>147.89874639999999</v>
      </c>
      <c r="G1145" s="29">
        <v>265.17614300000002</v>
      </c>
      <c r="H1145" s="29">
        <v>378.03887539999999</v>
      </c>
      <c r="I1145" s="29">
        <v>295.51957169999997</v>
      </c>
      <c r="J1145" s="29">
        <v>380.12157389999999</v>
      </c>
      <c r="K1145">
        <v>1.2593861200000001</v>
      </c>
      <c r="L1145" s="1" t="s">
        <v>3016</v>
      </c>
      <c r="M1145" t="s">
        <v>12</v>
      </c>
    </row>
    <row r="1146" spans="1:13" x14ac:dyDescent="0.25">
      <c r="A1146" t="s">
        <v>3017</v>
      </c>
      <c r="B1146" t="s">
        <v>3018</v>
      </c>
      <c r="C1146" s="28">
        <v>8.1051125509999995</v>
      </c>
      <c r="D1146" s="28">
        <v>6.3480159650000001</v>
      </c>
      <c r="E1146" s="28">
        <v>3.6104412589999999</v>
      </c>
      <c r="F1146" s="28">
        <v>2.8082040460000002</v>
      </c>
      <c r="G1146" s="29">
        <v>11.667750290000001</v>
      </c>
      <c r="H1146" s="29">
        <v>11.81371485</v>
      </c>
      <c r="I1146" s="29">
        <v>16.478786530000001</v>
      </c>
      <c r="J1146" s="29">
        <v>10.091723200000001</v>
      </c>
      <c r="K1146">
        <v>1.2585556499999999</v>
      </c>
      <c r="L1146">
        <v>3.3398875000000001E-2</v>
      </c>
      <c r="M1146" t="s">
        <v>12</v>
      </c>
    </row>
    <row r="1147" spans="1:13" x14ac:dyDescent="0.25">
      <c r="A1147" t="s">
        <v>3019</v>
      </c>
      <c r="B1147" t="s">
        <v>3020</v>
      </c>
      <c r="C1147" s="28">
        <v>0.90056806099999998</v>
      </c>
      <c r="D1147" s="28">
        <v>0</v>
      </c>
      <c r="E1147" s="28">
        <v>0.902610315</v>
      </c>
      <c r="F1147" s="28">
        <v>1.8721360309999999</v>
      </c>
      <c r="G1147" s="29">
        <v>2.1214091439999998</v>
      </c>
      <c r="H1147" s="29">
        <v>0</v>
      </c>
      <c r="I1147" s="29">
        <v>3.295757305</v>
      </c>
      <c r="J1147" s="29">
        <v>3.3639077340000001</v>
      </c>
      <c r="K1147">
        <v>1.2583403580000001</v>
      </c>
      <c r="L1147">
        <v>0.422438914</v>
      </c>
      <c r="M1147" t="s">
        <v>8</v>
      </c>
    </row>
    <row r="1148" spans="1:13" x14ac:dyDescent="0.25">
      <c r="A1148" t="s">
        <v>3021</v>
      </c>
      <c r="B1148" t="s">
        <v>3022</v>
      </c>
      <c r="C1148" s="28">
        <v>0.90056806099999998</v>
      </c>
      <c r="D1148" s="28">
        <v>0</v>
      </c>
      <c r="E1148" s="28">
        <v>0.902610315</v>
      </c>
      <c r="F1148" s="28">
        <v>1.8721360309999999</v>
      </c>
      <c r="G1148" s="29">
        <v>0</v>
      </c>
      <c r="H1148" s="29">
        <v>4.2958963109999999</v>
      </c>
      <c r="I1148" s="29">
        <v>0</v>
      </c>
      <c r="J1148" s="29">
        <v>4.4852103120000004</v>
      </c>
      <c r="K1148">
        <v>1.2582254159999999</v>
      </c>
      <c r="L1148">
        <v>0.48401782799999998</v>
      </c>
      <c r="M1148" t="s">
        <v>8</v>
      </c>
    </row>
    <row r="1149" spans="1:13" x14ac:dyDescent="0.25">
      <c r="A1149" t="s">
        <v>3023</v>
      </c>
      <c r="B1149" t="s">
        <v>3024</v>
      </c>
      <c r="C1149" s="28">
        <v>2560.3149979999998</v>
      </c>
      <c r="D1149" s="28">
        <v>2573.6670439999998</v>
      </c>
      <c r="E1149" s="28">
        <v>2579.6602800000001</v>
      </c>
      <c r="F1149" s="28">
        <v>2636.9036000000001</v>
      </c>
      <c r="G1149" s="29">
        <v>5739.4724399999996</v>
      </c>
      <c r="H1149" s="29">
        <v>6571.6473820000001</v>
      </c>
      <c r="I1149" s="29">
        <v>6048.8132409999998</v>
      </c>
      <c r="J1149" s="29">
        <v>6395.9099040000001</v>
      </c>
      <c r="K1149">
        <v>1.258049781</v>
      </c>
      <c r="L1149" s="1" t="s">
        <v>3025</v>
      </c>
      <c r="M1149" t="s">
        <v>12</v>
      </c>
    </row>
    <row r="1150" spans="1:13" x14ac:dyDescent="0.25">
      <c r="A1150" t="s">
        <v>3026</v>
      </c>
      <c r="B1150" t="s">
        <v>3027</v>
      </c>
      <c r="C1150" s="28">
        <v>419.6647165</v>
      </c>
      <c r="D1150" s="28">
        <v>437.1062422</v>
      </c>
      <c r="E1150" s="28">
        <v>424.22684800000002</v>
      </c>
      <c r="F1150" s="28">
        <v>397.82890659999998</v>
      </c>
      <c r="G1150" s="29">
        <v>895.2346589</v>
      </c>
      <c r="H1150" s="29">
        <v>1069.678181</v>
      </c>
      <c r="I1150" s="29">
        <v>1034.867794</v>
      </c>
      <c r="J1150" s="29">
        <v>1015.900136</v>
      </c>
      <c r="K1150">
        <v>1.2578050519999999</v>
      </c>
      <c r="L1150" s="1" t="s">
        <v>3028</v>
      </c>
      <c r="M1150" t="s">
        <v>12</v>
      </c>
    </row>
    <row r="1151" spans="1:13" x14ac:dyDescent="0.25">
      <c r="A1151" t="s">
        <v>3029</v>
      </c>
      <c r="B1151" t="s">
        <v>3030</v>
      </c>
      <c r="C1151" s="28">
        <v>168.40622740000001</v>
      </c>
      <c r="D1151" s="28">
        <v>130.58775700000001</v>
      </c>
      <c r="E1151" s="28">
        <v>129.073275</v>
      </c>
      <c r="F1151" s="28">
        <v>160.0676306</v>
      </c>
      <c r="G1151" s="29">
        <v>292.75446190000002</v>
      </c>
      <c r="H1151" s="29">
        <v>302.86068990000001</v>
      </c>
      <c r="I1151" s="29">
        <v>383.40643319999998</v>
      </c>
      <c r="J1151" s="29">
        <v>427.21628220000002</v>
      </c>
      <c r="K1151">
        <v>1.2571268470000001</v>
      </c>
      <c r="L1151" s="1" t="s">
        <v>3031</v>
      </c>
      <c r="M1151" t="s">
        <v>12</v>
      </c>
    </row>
    <row r="1152" spans="1:13" x14ac:dyDescent="0.25">
      <c r="A1152" t="s">
        <v>3032</v>
      </c>
      <c r="B1152" t="s">
        <v>3033</v>
      </c>
      <c r="C1152" s="28">
        <v>15.309657039999999</v>
      </c>
      <c r="D1152" s="28">
        <v>13.60289135</v>
      </c>
      <c r="E1152" s="28">
        <v>14.44176504</v>
      </c>
      <c r="F1152" s="28">
        <v>6.5524761079999996</v>
      </c>
      <c r="G1152" s="29">
        <v>5.3035228610000003</v>
      </c>
      <c r="H1152" s="29">
        <v>38.663066800000003</v>
      </c>
      <c r="I1152" s="29">
        <v>31.858987290000002</v>
      </c>
      <c r="J1152" s="29">
        <v>43.730800539999997</v>
      </c>
      <c r="K1152">
        <v>1.2570865950000001</v>
      </c>
      <c r="L1152">
        <v>3.0778995E-2</v>
      </c>
      <c r="M1152" t="s">
        <v>12</v>
      </c>
    </row>
    <row r="1153" spans="1:13" x14ac:dyDescent="0.25">
      <c r="A1153" t="s">
        <v>3034</v>
      </c>
      <c r="B1153" t="s">
        <v>3035</v>
      </c>
      <c r="C1153" s="28">
        <v>6.3039764280000004</v>
      </c>
      <c r="D1153" s="28">
        <v>11.78917251</v>
      </c>
      <c r="E1153" s="28">
        <v>12.636544410000001</v>
      </c>
      <c r="F1153" s="28">
        <v>11.232816189999999</v>
      </c>
      <c r="G1153" s="29">
        <v>14.849864009999999</v>
      </c>
      <c r="H1153" s="29">
        <v>33.29319641</v>
      </c>
      <c r="I1153" s="29">
        <v>26.36605844</v>
      </c>
      <c r="J1153" s="29">
        <v>25.789959289999999</v>
      </c>
      <c r="K1153">
        <v>1.2569809590000001</v>
      </c>
      <c r="L1153">
        <v>3.8223879999999999E-3</v>
      </c>
      <c r="M1153" t="s">
        <v>12</v>
      </c>
    </row>
    <row r="1154" spans="1:13" x14ac:dyDescent="0.25">
      <c r="A1154" t="s">
        <v>3036</v>
      </c>
      <c r="B1154" t="s">
        <v>3037</v>
      </c>
      <c r="C1154" s="28">
        <v>1.801136122</v>
      </c>
      <c r="D1154" s="28">
        <v>0</v>
      </c>
      <c r="E1154" s="28">
        <v>1.80522063</v>
      </c>
      <c r="F1154" s="28">
        <v>0</v>
      </c>
      <c r="G1154" s="29">
        <v>3.1821137159999999</v>
      </c>
      <c r="H1154" s="29">
        <v>2.1479481549999999</v>
      </c>
      <c r="I1154" s="29">
        <v>2.197171537</v>
      </c>
      <c r="J1154" s="29">
        <v>1.1213025780000001</v>
      </c>
      <c r="K1154">
        <v>1.2569468500000001</v>
      </c>
      <c r="L1154">
        <v>0.41269177200000001</v>
      </c>
      <c r="M1154" t="s">
        <v>8</v>
      </c>
    </row>
    <row r="1155" spans="1:13" x14ac:dyDescent="0.25">
      <c r="A1155" t="s">
        <v>3038</v>
      </c>
      <c r="B1155" t="s">
        <v>3039</v>
      </c>
      <c r="C1155" s="28">
        <v>234.1476959</v>
      </c>
      <c r="D1155" s="28">
        <v>200.41593259999999</v>
      </c>
      <c r="E1155" s="28">
        <v>226.55518900000001</v>
      </c>
      <c r="F1155" s="28">
        <v>233.08093589999999</v>
      </c>
      <c r="G1155" s="29">
        <v>500.652558</v>
      </c>
      <c r="H1155" s="29">
        <v>587.4638205</v>
      </c>
      <c r="I1155" s="29">
        <v>474.58905199999998</v>
      </c>
      <c r="J1155" s="29">
        <v>574.10691989999998</v>
      </c>
      <c r="K1155">
        <v>1.2567992859999999</v>
      </c>
      <c r="L1155" s="1" t="s">
        <v>3040</v>
      </c>
      <c r="M1155" t="s">
        <v>12</v>
      </c>
    </row>
    <row r="1156" spans="1:13" x14ac:dyDescent="0.25">
      <c r="A1156" t="s">
        <v>3041</v>
      </c>
      <c r="B1156" t="s">
        <v>3042</v>
      </c>
      <c r="C1156" s="28">
        <v>0.90056806099999998</v>
      </c>
      <c r="D1156" s="28">
        <v>1.8137188470000001</v>
      </c>
      <c r="E1156" s="28">
        <v>0.902610315</v>
      </c>
      <c r="F1156" s="28">
        <v>1.8721360309999999</v>
      </c>
      <c r="G1156" s="29">
        <v>1.0607045719999999</v>
      </c>
      <c r="H1156" s="29">
        <v>5.3698703889999999</v>
      </c>
      <c r="I1156" s="29">
        <v>3.295757305</v>
      </c>
      <c r="J1156" s="29">
        <v>3.3639077340000001</v>
      </c>
      <c r="K1156">
        <v>1.2556882300000001</v>
      </c>
      <c r="L1156">
        <v>0.28726509900000002</v>
      </c>
      <c r="M1156" t="s">
        <v>8</v>
      </c>
    </row>
    <row r="1157" spans="1:13" x14ac:dyDescent="0.25">
      <c r="A1157" t="s">
        <v>3043</v>
      </c>
      <c r="B1157" t="s">
        <v>3044</v>
      </c>
      <c r="C1157" s="28">
        <v>16.210225099999999</v>
      </c>
      <c r="D1157" s="28">
        <v>19.044047899999999</v>
      </c>
      <c r="E1157" s="28">
        <v>15.34437535</v>
      </c>
      <c r="F1157" s="28">
        <v>23.401700389999998</v>
      </c>
      <c r="G1157" s="29">
        <v>37.12466002</v>
      </c>
      <c r="H1157" s="29">
        <v>50.47678165</v>
      </c>
      <c r="I1157" s="29">
        <v>41.746259199999997</v>
      </c>
      <c r="J1157" s="29">
        <v>47.094708269999998</v>
      </c>
      <c r="K1157">
        <v>1.255094583</v>
      </c>
      <c r="L1157" s="1" t="s">
        <v>3045</v>
      </c>
      <c r="M1157" t="s">
        <v>12</v>
      </c>
    </row>
    <row r="1158" spans="1:13" x14ac:dyDescent="0.25">
      <c r="A1158" t="s">
        <v>3046</v>
      </c>
      <c r="B1158" t="s">
        <v>3047</v>
      </c>
      <c r="C1158" s="28">
        <v>0.90056806099999998</v>
      </c>
      <c r="D1158" s="28">
        <v>0.90685942399999997</v>
      </c>
      <c r="E1158" s="28">
        <v>1.80522063</v>
      </c>
      <c r="F1158" s="28">
        <v>1.8721360309999999</v>
      </c>
      <c r="G1158" s="29">
        <v>2.1214091439999998</v>
      </c>
      <c r="H1158" s="29">
        <v>3.2219222329999999</v>
      </c>
      <c r="I1158" s="29">
        <v>6.591514611</v>
      </c>
      <c r="J1158" s="29">
        <v>1.1213025780000001</v>
      </c>
      <c r="K1158">
        <v>1.2538866040000001</v>
      </c>
      <c r="L1158">
        <v>0.29824252499999998</v>
      </c>
      <c r="M1158" t="s">
        <v>8</v>
      </c>
    </row>
    <row r="1159" spans="1:13" x14ac:dyDescent="0.25">
      <c r="A1159" t="s">
        <v>3048</v>
      </c>
      <c r="B1159" t="s">
        <v>3049</v>
      </c>
      <c r="C1159" s="28">
        <v>0.90056806099999998</v>
      </c>
      <c r="D1159" s="28">
        <v>0</v>
      </c>
      <c r="E1159" s="28">
        <v>0.902610315</v>
      </c>
      <c r="F1159" s="28">
        <v>1.8721360309999999</v>
      </c>
      <c r="G1159" s="29">
        <v>2.1214091439999998</v>
      </c>
      <c r="H1159" s="29">
        <v>2.1479481549999999</v>
      </c>
      <c r="I1159" s="29">
        <v>1.098585768</v>
      </c>
      <c r="J1159" s="29">
        <v>3.3639077340000001</v>
      </c>
      <c r="K1159">
        <v>1.2535667239999999</v>
      </c>
      <c r="L1159">
        <v>0.39115918500000002</v>
      </c>
      <c r="M1159" t="s">
        <v>8</v>
      </c>
    </row>
    <row r="1160" spans="1:13" x14ac:dyDescent="0.25">
      <c r="A1160" t="s">
        <v>3050</v>
      </c>
      <c r="B1160" t="s">
        <v>3051</v>
      </c>
      <c r="C1160" s="28">
        <v>1.801136122</v>
      </c>
      <c r="D1160" s="28">
        <v>0.90685942399999997</v>
      </c>
      <c r="E1160" s="28">
        <v>2.7078309439999999</v>
      </c>
      <c r="F1160" s="28">
        <v>2.8082040460000002</v>
      </c>
      <c r="G1160" s="29">
        <v>5.3035228610000003</v>
      </c>
      <c r="H1160" s="29">
        <v>6.4438444659999998</v>
      </c>
      <c r="I1160" s="29">
        <v>2.197171537</v>
      </c>
      <c r="J1160" s="29">
        <v>5.6065128900000003</v>
      </c>
      <c r="K1160">
        <v>1.2526631159999999</v>
      </c>
      <c r="L1160">
        <v>0.189186101</v>
      </c>
      <c r="M1160" t="s">
        <v>8</v>
      </c>
    </row>
    <row r="1161" spans="1:13" x14ac:dyDescent="0.25">
      <c r="A1161" t="s">
        <v>3052</v>
      </c>
      <c r="B1161" t="s">
        <v>3053</v>
      </c>
      <c r="C1161" s="28">
        <v>0</v>
      </c>
      <c r="D1161" s="28">
        <v>0.90685942399999997</v>
      </c>
      <c r="E1161" s="28">
        <v>0.902610315</v>
      </c>
      <c r="F1161" s="28">
        <v>1.8721360309999999</v>
      </c>
      <c r="G1161" s="29">
        <v>2.1214091439999998</v>
      </c>
      <c r="H1161" s="29">
        <v>0</v>
      </c>
      <c r="I1161" s="29">
        <v>5.4929288420000004</v>
      </c>
      <c r="J1161" s="29">
        <v>1.1213025780000001</v>
      </c>
      <c r="K1161">
        <v>1.2519894119999999</v>
      </c>
      <c r="L1161">
        <v>0.44690180400000001</v>
      </c>
      <c r="M1161" t="s">
        <v>8</v>
      </c>
    </row>
    <row r="1162" spans="1:13" x14ac:dyDescent="0.25">
      <c r="A1162" t="s">
        <v>3054</v>
      </c>
      <c r="B1162" t="s">
        <v>3055</v>
      </c>
      <c r="C1162" s="28">
        <v>623.19309829999997</v>
      </c>
      <c r="D1162" s="28">
        <v>584.92432819999999</v>
      </c>
      <c r="E1162" s="28">
        <v>601.13846969999997</v>
      </c>
      <c r="F1162" s="28">
        <v>603.76387</v>
      </c>
      <c r="G1162" s="29">
        <v>1276.0275999999999</v>
      </c>
      <c r="H1162" s="29">
        <v>1336.0237529999999</v>
      </c>
      <c r="I1162" s="29">
        <v>1499.5695740000001</v>
      </c>
      <c r="J1162" s="29">
        <v>1634.8591590000001</v>
      </c>
      <c r="K1162">
        <v>1.2514864670000001</v>
      </c>
      <c r="L1162" s="1" t="s">
        <v>3056</v>
      </c>
      <c r="M1162" t="s">
        <v>12</v>
      </c>
    </row>
    <row r="1163" spans="1:13" x14ac:dyDescent="0.25">
      <c r="A1163" t="s">
        <v>3057</v>
      </c>
      <c r="B1163" t="s">
        <v>3058</v>
      </c>
      <c r="C1163" s="28">
        <v>228.74428750000001</v>
      </c>
      <c r="D1163" s="28">
        <v>183.18560360000001</v>
      </c>
      <c r="E1163" s="28">
        <v>222.94474779999999</v>
      </c>
      <c r="F1163" s="28">
        <v>234.01700389999999</v>
      </c>
      <c r="G1163" s="29">
        <v>438.07098830000001</v>
      </c>
      <c r="H1163" s="29">
        <v>549.87472779999996</v>
      </c>
      <c r="I1163" s="29">
        <v>506.4480393</v>
      </c>
      <c r="J1163" s="29">
        <v>574.10691989999998</v>
      </c>
      <c r="K1163">
        <v>1.251157412</v>
      </c>
      <c r="L1163" s="1" t="s">
        <v>3059</v>
      </c>
      <c r="M1163" t="s">
        <v>12</v>
      </c>
    </row>
    <row r="1164" spans="1:13" x14ac:dyDescent="0.25">
      <c r="A1164" t="s">
        <v>3060</v>
      </c>
      <c r="B1164" t="s">
        <v>3061</v>
      </c>
      <c r="C1164" s="28">
        <v>338.61359099999999</v>
      </c>
      <c r="D1164" s="28">
        <v>382.69467680000002</v>
      </c>
      <c r="E1164" s="28">
        <v>441.37644390000003</v>
      </c>
      <c r="F1164" s="28">
        <v>416.5502669</v>
      </c>
      <c r="G1164" s="29">
        <v>966.30186519999995</v>
      </c>
      <c r="H1164" s="29">
        <v>995.57397000000003</v>
      </c>
      <c r="I1164" s="29">
        <v>854.69972789999997</v>
      </c>
      <c r="J1164" s="29">
        <v>936.2876526</v>
      </c>
      <c r="K1164">
        <v>1.2491030359999999</v>
      </c>
      <c r="L1164" s="1" t="s">
        <v>3062</v>
      </c>
      <c r="M1164" t="s">
        <v>12</v>
      </c>
    </row>
    <row r="1165" spans="1:13" x14ac:dyDescent="0.25">
      <c r="A1165" t="s">
        <v>3063</v>
      </c>
      <c r="B1165" t="s">
        <v>3064</v>
      </c>
      <c r="C1165" s="28">
        <v>139.58804950000001</v>
      </c>
      <c r="D1165" s="28">
        <v>120.61230329999999</v>
      </c>
      <c r="E1165" s="28">
        <v>106.5080171</v>
      </c>
      <c r="F1165" s="28">
        <v>122.62491</v>
      </c>
      <c r="G1165" s="29">
        <v>255.62980189999999</v>
      </c>
      <c r="H1165" s="29">
        <v>326.4881196</v>
      </c>
      <c r="I1165" s="29">
        <v>286.73088560000002</v>
      </c>
      <c r="J1165" s="29">
        <v>293.78127540000003</v>
      </c>
      <c r="K1165">
        <v>1.248299263</v>
      </c>
      <c r="L1165" s="1" t="s">
        <v>3065</v>
      </c>
      <c r="M1165" t="s">
        <v>12</v>
      </c>
    </row>
    <row r="1166" spans="1:13" x14ac:dyDescent="0.25">
      <c r="A1166" t="s">
        <v>3066</v>
      </c>
      <c r="B1166" t="s">
        <v>3067</v>
      </c>
      <c r="C1166" s="28">
        <v>126.0795286</v>
      </c>
      <c r="D1166" s="28">
        <v>123.33288159999999</v>
      </c>
      <c r="E1166" s="28">
        <v>135.39154719999999</v>
      </c>
      <c r="F1166" s="28">
        <v>140.41020230000001</v>
      </c>
      <c r="G1166" s="29">
        <v>272.60107499999998</v>
      </c>
      <c r="H1166" s="29">
        <v>317.89632699999999</v>
      </c>
      <c r="I1166" s="29">
        <v>293.3224002</v>
      </c>
      <c r="J1166" s="29">
        <v>362.18073270000002</v>
      </c>
      <c r="K1166">
        <v>1.2459885289999999</v>
      </c>
      <c r="L1166" s="1" t="s">
        <v>3068</v>
      </c>
      <c r="M1166" t="s">
        <v>12</v>
      </c>
    </row>
    <row r="1167" spans="1:13" x14ac:dyDescent="0.25">
      <c r="A1167" t="s">
        <v>3069</v>
      </c>
      <c r="B1167" t="s">
        <v>3070</v>
      </c>
      <c r="C1167" s="28">
        <v>842.03113719999999</v>
      </c>
      <c r="D1167" s="28">
        <v>806.19802760000005</v>
      </c>
      <c r="E1167" s="28">
        <v>867.40851250000003</v>
      </c>
      <c r="F1167" s="28">
        <v>876.15966249999997</v>
      </c>
      <c r="G1167" s="29">
        <v>1874.264979</v>
      </c>
      <c r="H1167" s="29">
        <v>2118.950855</v>
      </c>
      <c r="I1167" s="29">
        <v>2004.9190269999999</v>
      </c>
      <c r="J1167" s="29">
        <v>2041.8919940000001</v>
      </c>
      <c r="K1167">
        <v>1.245165198</v>
      </c>
      <c r="L1167" s="1" t="s">
        <v>3071</v>
      </c>
      <c r="M1167" t="s">
        <v>12</v>
      </c>
    </row>
    <row r="1168" spans="1:13" x14ac:dyDescent="0.25">
      <c r="A1168" t="s">
        <v>3072</v>
      </c>
      <c r="B1168" t="s">
        <v>3073</v>
      </c>
      <c r="C1168" s="28">
        <v>160.30111489999999</v>
      </c>
      <c r="D1168" s="28">
        <v>142.37692949999999</v>
      </c>
      <c r="E1168" s="28">
        <v>159.76202570000001</v>
      </c>
      <c r="F1168" s="28">
        <v>110.45602580000001</v>
      </c>
      <c r="G1168" s="29">
        <v>312.90784880000001</v>
      </c>
      <c r="H1168" s="29">
        <v>335.07991220000002</v>
      </c>
      <c r="I1168" s="29">
        <v>361.43471779999999</v>
      </c>
      <c r="J1168" s="29">
        <v>349.84640430000002</v>
      </c>
      <c r="K1168">
        <v>1.2450426800000001</v>
      </c>
      <c r="L1168" s="1" t="s">
        <v>3074</v>
      </c>
      <c r="M1168" t="s">
        <v>12</v>
      </c>
    </row>
    <row r="1169" spans="1:13" x14ac:dyDescent="0.25">
      <c r="A1169" t="s">
        <v>3075</v>
      </c>
      <c r="B1169" t="s">
        <v>3076</v>
      </c>
      <c r="C1169" s="28">
        <v>1613.8179660000001</v>
      </c>
      <c r="D1169" s="28">
        <v>1696.733982</v>
      </c>
      <c r="E1169" s="28">
        <v>1719.4726499999999</v>
      </c>
      <c r="F1169" s="28">
        <v>1639.0550949999999</v>
      </c>
      <c r="G1169" s="29">
        <v>3513.053543</v>
      </c>
      <c r="H1169" s="29">
        <v>4165.9454470000001</v>
      </c>
      <c r="I1169" s="29">
        <v>3781.3322149999999</v>
      </c>
      <c r="J1169" s="29">
        <v>4330.4705560000002</v>
      </c>
      <c r="K1169">
        <v>1.2434110279999999</v>
      </c>
      <c r="L1169" s="1" t="s">
        <v>3077</v>
      </c>
      <c r="M1169" t="s">
        <v>12</v>
      </c>
    </row>
    <row r="1170" spans="1:13" x14ac:dyDescent="0.25">
      <c r="A1170" t="s">
        <v>3078</v>
      </c>
      <c r="B1170" t="s">
        <v>3079</v>
      </c>
      <c r="C1170" s="28">
        <v>1288.712896</v>
      </c>
      <c r="D1170" s="28">
        <v>1304.9707109999999</v>
      </c>
      <c r="E1170" s="28">
        <v>1360.2337439999999</v>
      </c>
      <c r="F1170" s="28">
        <v>1503.325233</v>
      </c>
      <c r="G1170" s="29">
        <v>2983.7619610000002</v>
      </c>
      <c r="H1170" s="29">
        <v>2959.872558</v>
      </c>
      <c r="I1170" s="29">
        <v>3269.391247</v>
      </c>
      <c r="J1170" s="29">
        <v>3703.6624149999998</v>
      </c>
      <c r="K1170">
        <v>1.2429794590000001</v>
      </c>
      <c r="L1170" s="1" t="s">
        <v>3080</v>
      </c>
      <c r="M1170" t="s">
        <v>12</v>
      </c>
    </row>
    <row r="1171" spans="1:13" x14ac:dyDescent="0.25">
      <c r="A1171" t="s">
        <v>3081</v>
      </c>
      <c r="B1171" t="s">
        <v>3082</v>
      </c>
      <c r="C1171" s="28">
        <v>49.531243359999998</v>
      </c>
      <c r="D1171" s="28">
        <v>46.249830600000003</v>
      </c>
      <c r="E1171" s="28">
        <v>46.935736370000001</v>
      </c>
      <c r="F1171" s="28">
        <v>51.483740849999997</v>
      </c>
      <c r="G1171" s="29">
        <v>118.7989121</v>
      </c>
      <c r="H1171" s="29">
        <v>99.879589229999993</v>
      </c>
      <c r="I1171" s="29">
        <v>112.0557484</v>
      </c>
      <c r="J1171" s="29">
        <v>128.94979649999999</v>
      </c>
      <c r="K1171">
        <v>1.242889468</v>
      </c>
      <c r="L1171" s="1" t="s">
        <v>3083</v>
      </c>
      <c r="M1171" t="s">
        <v>12</v>
      </c>
    </row>
    <row r="1172" spans="1:13" x14ac:dyDescent="0.25">
      <c r="A1172" t="s">
        <v>3084</v>
      </c>
      <c r="B1172" t="s">
        <v>3085</v>
      </c>
      <c r="C1172" s="28">
        <v>307.99427689999999</v>
      </c>
      <c r="D1172" s="28">
        <v>311.95964170000002</v>
      </c>
      <c r="E1172" s="28">
        <v>273.49092539999998</v>
      </c>
      <c r="F1172" s="28">
        <v>299.541765</v>
      </c>
      <c r="G1172" s="29">
        <v>637.48344789999999</v>
      </c>
      <c r="H1172" s="29">
        <v>586.38984640000001</v>
      </c>
      <c r="I1172" s="29">
        <v>777.79872409999996</v>
      </c>
      <c r="J1172" s="29">
        <v>821.91478959999995</v>
      </c>
      <c r="K1172">
        <v>1.24250021</v>
      </c>
      <c r="L1172" s="1" t="s">
        <v>3086</v>
      </c>
      <c r="M1172" t="s">
        <v>12</v>
      </c>
    </row>
    <row r="1173" spans="1:13" x14ac:dyDescent="0.25">
      <c r="A1173" t="s">
        <v>3087</v>
      </c>
      <c r="B1173" t="s">
        <v>3088</v>
      </c>
      <c r="C1173" s="28">
        <v>54.934651729999999</v>
      </c>
      <c r="D1173" s="28">
        <v>29.019501559999998</v>
      </c>
      <c r="E1173" s="28">
        <v>46.935736370000001</v>
      </c>
      <c r="F1173" s="28">
        <v>26.209904430000002</v>
      </c>
      <c r="G1173" s="29">
        <v>83.795661199999998</v>
      </c>
      <c r="H1173" s="29">
        <v>109.5453559</v>
      </c>
      <c r="I1173" s="29">
        <v>85.689689939999994</v>
      </c>
      <c r="J1173" s="29">
        <v>93.068113969999999</v>
      </c>
      <c r="K1173">
        <v>1.2421927719999999</v>
      </c>
      <c r="L1173" s="1" t="s">
        <v>2474</v>
      </c>
      <c r="M1173" t="s">
        <v>12</v>
      </c>
    </row>
    <row r="1174" spans="1:13" x14ac:dyDescent="0.25">
      <c r="A1174" t="s">
        <v>3089</v>
      </c>
      <c r="B1174" t="s">
        <v>400</v>
      </c>
      <c r="C1174" s="28">
        <v>12.607952859999999</v>
      </c>
      <c r="D1174" s="28">
        <v>15.416610199999999</v>
      </c>
      <c r="E1174" s="28">
        <v>14.44176504</v>
      </c>
      <c r="F1174" s="28">
        <v>4.6803400770000003</v>
      </c>
      <c r="G1174" s="29">
        <v>10.60704572</v>
      </c>
      <c r="H1174" s="29">
        <v>30.07127418</v>
      </c>
      <c r="I1174" s="29">
        <v>29.661815749999999</v>
      </c>
      <c r="J1174" s="29">
        <v>41.488195380000001</v>
      </c>
      <c r="K1174">
        <v>1.2413682699999999</v>
      </c>
      <c r="L1174">
        <v>1.6028409E-2</v>
      </c>
      <c r="M1174" t="s">
        <v>12</v>
      </c>
    </row>
    <row r="1175" spans="1:13" x14ac:dyDescent="0.25">
      <c r="A1175" t="s">
        <v>3090</v>
      </c>
      <c r="B1175" t="s">
        <v>3091</v>
      </c>
      <c r="C1175" s="28">
        <v>595.27548839999997</v>
      </c>
      <c r="D1175" s="28">
        <v>506.02755839999998</v>
      </c>
      <c r="E1175" s="28">
        <v>534.34530640000003</v>
      </c>
      <c r="F1175" s="28">
        <v>513.90134049999995</v>
      </c>
      <c r="G1175" s="29">
        <v>1072.3723219999999</v>
      </c>
      <c r="H1175" s="29">
        <v>1259.7715929999999</v>
      </c>
      <c r="I1175" s="29">
        <v>1347.9647379999999</v>
      </c>
      <c r="J1175" s="29">
        <v>1401.6282220000001</v>
      </c>
      <c r="K1175">
        <v>1.2408575079999999</v>
      </c>
      <c r="L1175" s="1" t="s">
        <v>3092</v>
      </c>
      <c r="M1175" t="s">
        <v>12</v>
      </c>
    </row>
    <row r="1176" spans="1:13" x14ac:dyDescent="0.25">
      <c r="A1176" t="s">
        <v>3093</v>
      </c>
      <c r="B1176" t="s">
        <v>3094</v>
      </c>
      <c r="C1176" s="28">
        <v>354.82381609999999</v>
      </c>
      <c r="D1176" s="28">
        <v>322.8419548</v>
      </c>
      <c r="E1176" s="28">
        <v>296.05618329999999</v>
      </c>
      <c r="F1176" s="28">
        <v>396.8928386</v>
      </c>
      <c r="G1176" s="29">
        <v>732.94685930000003</v>
      </c>
      <c r="H1176" s="29">
        <v>822.66414350000002</v>
      </c>
      <c r="I1176" s="29">
        <v>796.4746821</v>
      </c>
      <c r="J1176" s="29">
        <v>883.58643140000004</v>
      </c>
      <c r="K1176">
        <v>1.239483128</v>
      </c>
      <c r="L1176" s="1" t="s">
        <v>3095</v>
      </c>
      <c r="M1176" t="s">
        <v>12</v>
      </c>
    </row>
    <row r="1177" spans="1:13" x14ac:dyDescent="0.25">
      <c r="A1177" t="s">
        <v>3096</v>
      </c>
      <c r="B1177" t="s">
        <v>580</v>
      </c>
      <c r="C1177" s="28">
        <v>70.244308770000004</v>
      </c>
      <c r="D1177" s="28">
        <v>95.220239480000004</v>
      </c>
      <c r="E1177" s="28">
        <v>74.014045820000007</v>
      </c>
      <c r="F1177" s="28">
        <v>100.1592777</v>
      </c>
      <c r="G1177" s="29">
        <v>150.62004920000001</v>
      </c>
      <c r="H1177" s="29">
        <v>186.8714895</v>
      </c>
      <c r="I1177" s="29">
        <v>271.35068480000001</v>
      </c>
      <c r="J1177" s="29">
        <v>192.86404340000001</v>
      </c>
      <c r="K1177">
        <v>1.239270882</v>
      </c>
      <c r="L1177" s="1" t="s">
        <v>3097</v>
      </c>
      <c r="M1177" t="s">
        <v>12</v>
      </c>
    </row>
    <row r="1178" spans="1:13" x14ac:dyDescent="0.25">
      <c r="A1178" t="s">
        <v>3098</v>
      </c>
      <c r="B1178" t="s">
        <v>3099</v>
      </c>
      <c r="C1178" s="28">
        <v>643.00559569999996</v>
      </c>
      <c r="D1178" s="28">
        <v>637.52217480000002</v>
      </c>
      <c r="E1178" s="28">
        <v>605.65152120000005</v>
      </c>
      <c r="F1178" s="28">
        <v>619.6770262</v>
      </c>
      <c r="G1178" s="29">
        <v>1186.928416</v>
      </c>
      <c r="H1178" s="29">
        <v>1576.593946</v>
      </c>
      <c r="I1178" s="29">
        <v>1536.9214899999999</v>
      </c>
      <c r="J1178" s="29">
        <v>1615.7970150000001</v>
      </c>
      <c r="K1178">
        <v>1.2391316610000001</v>
      </c>
      <c r="L1178" s="1" t="s">
        <v>3100</v>
      </c>
      <c r="M1178" t="s">
        <v>12</v>
      </c>
    </row>
    <row r="1179" spans="1:13" x14ac:dyDescent="0.25">
      <c r="A1179" t="s">
        <v>3101</v>
      </c>
      <c r="B1179" t="s">
        <v>3102</v>
      </c>
      <c r="C1179" s="28">
        <v>431.3721013</v>
      </c>
      <c r="D1179" s="28">
        <v>457.05714949999998</v>
      </c>
      <c r="E1179" s="28">
        <v>435.96078210000002</v>
      </c>
      <c r="F1179" s="28">
        <v>409.99779080000002</v>
      </c>
      <c r="G1179" s="29">
        <v>1037.369072</v>
      </c>
      <c r="H1179" s="29">
        <v>990.20409970000003</v>
      </c>
      <c r="I1179" s="29">
        <v>1043.6564800000001</v>
      </c>
      <c r="J1179" s="29">
        <v>1022.6279510000001</v>
      </c>
      <c r="K1179">
        <v>1.2387385230000001</v>
      </c>
      <c r="L1179" s="1" t="s">
        <v>3103</v>
      </c>
      <c r="M1179" t="s">
        <v>12</v>
      </c>
    </row>
    <row r="1180" spans="1:13" x14ac:dyDescent="0.25">
      <c r="A1180" t="s">
        <v>3104</v>
      </c>
      <c r="B1180" t="s">
        <v>3105</v>
      </c>
      <c r="C1180" s="28">
        <v>0.90056806099999998</v>
      </c>
      <c r="D1180" s="28">
        <v>0</v>
      </c>
      <c r="E1180" s="28">
        <v>0</v>
      </c>
      <c r="F1180" s="28">
        <v>4.6803400770000003</v>
      </c>
      <c r="G1180" s="29">
        <v>0</v>
      </c>
      <c r="H1180" s="29">
        <v>5.3698703889999999</v>
      </c>
      <c r="I1180" s="29">
        <v>6.591514611</v>
      </c>
      <c r="J1180" s="29">
        <v>1.1213025780000001</v>
      </c>
      <c r="K1180">
        <v>1.238118351</v>
      </c>
      <c r="L1180">
        <v>0.46450850700000001</v>
      </c>
      <c r="M1180" t="s">
        <v>8</v>
      </c>
    </row>
    <row r="1181" spans="1:13" x14ac:dyDescent="0.25">
      <c r="A1181" t="s">
        <v>3106</v>
      </c>
      <c r="B1181" t="s">
        <v>3107</v>
      </c>
      <c r="C1181" s="28">
        <v>394.44881079999999</v>
      </c>
      <c r="D1181" s="28">
        <v>427.13078849999999</v>
      </c>
      <c r="E1181" s="28">
        <v>425.12945830000001</v>
      </c>
      <c r="F1181" s="28">
        <v>380.97968229999998</v>
      </c>
      <c r="G1181" s="29">
        <v>956.7555241</v>
      </c>
      <c r="H1181" s="29">
        <v>920.39578459999996</v>
      </c>
      <c r="I1181" s="29">
        <v>911.82618779999996</v>
      </c>
      <c r="J1181" s="29">
        <v>1049.539213</v>
      </c>
      <c r="K1181">
        <v>1.2372438969999999</v>
      </c>
      <c r="L1181" s="1" t="s">
        <v>3108</v>
      </c>
      <c r="M1181" t="s">
        <v>12</v>
      </c>
    </row>
    <row r="1182" spans="1:13" x14ac:dyDescent="0.25">
      <c r="A1182" t="s">
        <v>3109</v>
      </c>
      <c r="B1182" t="s">
        <v>3110</v>
      </c>
      <c r="C1182" s="28">
        <v>79.249989380000002</v>
      </c>
      <c r="D1182" s="28">
        <v>88.872223509999998</v>
      </c>
      <c r="E1182" s="28">
        <v>71.306214870000005</v>
      </c>
      <c r="F1182" s="28">
        <v>89.86252949</v>
      </c>
      <c r="G1182" s="29">
        <v>166.53061779999999</v>
      </c>
      <c r="H1182" s="29">
        <v>207.27699699999999</v>
      </c>
      <c r="I1182" s="29">
        <v>210.92846750000001</v>
      </c>
      <c r="J1182" s="29">
        <v>189.50013569999999</v>
      </c>
      <c r="K1182">
        <v>1.233736011</v>
      </c>
      <c r="L1182" s="1" t="s">
        <v>3111</v>
      </c>
      <c r="M1182" t="s">
        <v>12</v>
      </c>
    </row>
    <row r="1183" spans="1:13" x14ac:dyDescent="0.25">
      <c r="A1183" t="s">
        <v>3112</v>
      </c>
      <c r="B1183" t="s">
        <v>3113</v>
      </c>
      <c r="C1183" s="28">
        <v>43.22726694</v>
      </c>
      <c r="D1183" s="28">
        <v>44.436111760000003</v>
      </c>
      <c r="E1183" s="28">
        <v>25.273088820000002</v>
      </c>
      <c r="F1183" s="28">
        <v>25.273836419999999</v>
      </c>
      <c r="G1183" s="29">
        <v>61.520865180000001</v>
      </c>
      <c r="H1183" s="29">
        <v>93.435744760000006</v>
      </c>
      <c r="I1183" s="29">
        <v>69.21090341</v>
      </c>
      <c r="J1183" s="29">
        <v>100.917232</v>
      </c>
      <c r="K1183">
        <v>1.232016853</v>
      </c>
      <c r="L1183" s="1" t="s">
        <v>3114</v>
      </c>
      <c r="M1183" t="s">
        <v>12</v>
      </c>
    </row>
    <row r="1184" spans="1:13" x14ac:dyDescent="0.25">
      <c r="A1184" t="s">
        <v>3115</v>
      </c>
      <c r="B1184" t="s">
        <v>3116</v>
      </c>
      <c r="C1184" s="28">
        <v>7.2045444889999999</v>
      </c>
      <c r="D1184" s="28">
        <v>9.0685942359999991</v>
      </c>
      <c r="E1184" s="28">
        <v>21.66264756</v>
      </c>
      <c r="F1184" s="28">
        <v>14.97708825</v>
      </c>
      <c r="G1184" s="29">
        <v>39.246069169999998</v>
      </c>
      <c r="H1184" s="29">
        <v>12.887688929999999</v>
      </c>
      <c r="I1184" s="29">
        <v>36.25333036</v>
      </c>
      <c r="J1184" s="29">
        <v>35.881682490000003</v>
      </c>
      <c r="K1184">
        <v>1.2317699129999999</v>
      </c>
      <c r="L1184">
        <v>1.1670878000000001E-2</v>
      </c>
      <c r="M1184" t="s">
        <v>12</v>
      </c>
    </row>
    <row r="1185" spans="1:13" x14ac:dyDescent="0.25">
      <c r="A1185" t="s">
        <v>3117</v>
      </c>
      <c r="B1185" t="s">
        <v>3118</v>
      </c>
      <c r="C1185" s="28">
        <v>624.09366639999996</v>
      </c>
      <c r="D1185" s="28">
        <v>607.59581379999997</v>
      </c>
      <c r="E1185" s="28">
        <v>586.69670459999998</v>
      </c>
      <c r="F1185" s="28">
        <v>630.9098424</v>
      </c>
      <c r="G1185" s="29">
        <v>1320.577192</v>
      </c>
      <c r="H1185" s="29">
        <v>1548.6706200000001</v>
      </c>
      <c r="I1185" s="29">
        <v>1339.176052</v>
      </c>
      <c r="J1185" s="29">
        <v>1540.669742</v>
      </c>
      <c r="K1185">
        <v>1.2309258919999999</v>
      </c>
      <c r="L1185" s="1" t="s">
        <v>3119</v>
      </c>
      <c r="M1185" t="s">
        <v>12</v>
      </c>
    </row>
    <row r="1186" spans="1:13" x14ac:dyDescent="0.25">
      <c r="A1186" t="s">
        <v>3120</v>
      </c>
      <c r="B1186" t="s">
        <v>3121</v>
      </c>
      <c r="C1186" s="28">
        <v>15.309657039999999</v>
      </c>
      <c r="D1186" s="28">
        <v>12.69603193</v>
      </c>
      <c r="E1186" s="28">
        <v>20.760037239999999</v>
      </c>
      <c r="F1186" s="28">
        <v>5.6164080930000004</v>
      </c>
      <c r="G1186" s="29">
        <v>19.0926823</v>
      </c>
      <c r="H1186" s="29">
        <v>34.367170489999999</v>
      </c>
      <c r="I1186" s="29">
        <v>32.957573050000001</v>
      </c>
      <c r="J1186" s="29">
        <v>41.488195380000001</v>
      </c>
      <c r="K1186">
        <v>1.2291574199999999</v>
      </c>
      <c r="L1186">
        <v>4.9056289999999999E-3</v>
      </c>
      <c r="M1186" t="s">
        <v>12</v>
      </c>
    </row>
    <row r="1187" spans="1:13" x14ac:dyDescent="0.25">
      <c r="A1187" t="s">
        <v>3122</v>
      </c>
      <c r="B1187" t="s">
        <v>3123</v>
      </c>
      <c r="C1187" s="28">
        <v>11.7073848</v>
      </c>
      <c r="D1187" s="28">
        <v>10.882313079999999</v>
      </c>
      <c r="E1187" s="28">
        <v>6.3182722040000003</v>
      </c>
      <c r="F1187" s="28">
        <v>4.6803400770000003</v>
      </c>
      <c r="G1187" s="29">
        <v>6.3642274329999999</v>
      </c>
      <c r="H1187" s="29">
        <v>23.627429710000001</v>
      </c>
      <c r="I1187" s="29">
        <v>18.675958059999999</v>
      </c>
      <c r="J1187" s="29">
        <v>30.275169600000002</v>
      </c>
      <c r="K1187">
        <v>1.2281861510000001</v>
      </c>
      <c r="L1187">
        <v>3.4178941999999997E-2</v>
      </c>
      <c r="M1187" t="s">
        <v>12</v>
      </c>
    </row>
    <row r="1188" spans="1:13" x14ac:dyDescent="0.25">
      <c r="A1188" t="s">
        <v>3124</v>
      </c>
      <c r="B1188" t="s">
        <v>3125</v>
      </c>
      <c r="C1188" s="28">
        <v>1285.110623</v>
      </c>
      <c r="D1188" s="28">
        <v>1366.6371509999999</v>
      </c>
      <c r="E1188" s="28">
        <v>1309.6875669999999</v>
      </c>
      <c r="F1188" s="28">
        <v>1354.4904180000001</v>
      </c>
      <c r="G1188" s="29">
        <v>3065.436213</v>
      </c>
      <c r="H1188" s="29">
        <v>3142.4481510000001</v>
      </c>
      <c r="I1188" s="29">
        <v>3085.927424</v>
      </c>
      <c r="J1188" s="29">
        <v>3158.7093620000001</v>
      </c>
      <c r="K1188">
        <v>1.228105113</v>
      </c>
      <c r="L1188" s="1" t="s">
        <v>3126</v>
      </c>
      <c r="M1188" t="s">
        <v>12</v>
      </c>
    </row>
    <row r="1189" spans="1:13" x14ac:dyDescent="0.25">
      <c r="A1189" t="s">
        <v>3127</v>
      </c>
      <c r="B1189" t="s">
        <v>13</v>
      </c>
      <c r="C1189" s="28">
        <v>48.6306753</v>
      </c>
      <c r="D1189" s="28">
        <v>72.54875389</v>
      </c>
      <c r="E1189" s="28">
        <v>62.280111720000001</v>
      </c>
      <c r="F1189" s="28">
        <v>48.675536800000003</v>
      </c>
      <c r="G1189" s="29">
        <v>150.62004920000001</v>
      </c>
      <c r="H1189" s="29">
        <v>123.50701890000001</v>
      </c>
      <c r="I1189" s="29">
        <v>128.53453490000001</v>
      </c>
      <c r="J1189" s="29">
        <v>141.2841248</v>
      </c>
      <c r="K1189">
        <v>1.2278805930000001</v>
      </c>
      <c r="L1189" s="1" t="s">
        <v>3128</v>
      </c>
      <c r="M1189" t="s">
        <v>12</v>
      </c>
    </row>
    <row r="1190" spans="1:13" x14ac:dyDescent="0.25">
      <c r="A1190" t="s">
        <v>3129</v>
      </c>
      <c r="B1190" t="s">
        <v>3130</v>
      </c>
      <c r="C1190" s="28">
        <v>18.011361220000001</v>
      </c>
      <c r="D1190" s="28">
        <v>14.509750779999999</v>
      </c>
      <c r="E1190" s="28">
        <v>16.246985670000001</v>
      </c>
      <c r="F1190" s="28">
        <v>19.657428329999998</v>
      </c>
      <c r="G1190" s="29">
        <v>39.246069169999998</v>
      </c>
      <c r="H1190" s="29">
        <v>31.145248250000002</v>
      </c>
      <c r="I1190" s="29">
        <v>52.73211689</v>
      </c>
      <c r="J1190" s="29">
        <v>37.002985070000001</v>
      </c>
      <c r="K1190">
        <v>1.2269347319999999</v>
      </c>
      <c r="L1190">
        <v>1.36611E-4</v>
      </c>
      <c r="M1190" t="s">
        <v>12</v>
      </c>
    </row>
    <row r="1191" spans="1:13" x14ac:dyDescent="0.25">
      <c r="A1191" t="s">
        <v>3131</v>
      </c>
      <c r="B1191" t="s">
        <v>3132</v>
      </c>
      <c r="C1191" s="28">
        <v>2.701704184</v>
      </c>
      <c r="D1191" s="28">
        <v>8.1617348130000007</v>
      </c>
      <c r="E1191" s="28">
        <v>7.2208825189999999</v>
      </c>
      <c r="F1191" s="28">
        <v>10.296748170000001</v>
      </c>
      <c r="G1191" s="29">
        <v>21.214091440000001</v>
      </c>
      <c r="H1191" s="29">
        <v>16.109611170000001</v>
      </c>
      <c r="I1191" s="29">
        <v>15.380200759999999</v>
      </c>
      <c r="J1191" s="29">
        <v>13.455630940000001</v>
      </c>
      <c r="K1191">
        <v>1.2261792680000001</v>
      </c>
      <c r="L1191">
        <v>1.8870497999999999E-2</v>
      </c>
      <c r="M1191" t="s">
        <v>12</v>
      </c>
    </row>
    <row r="1192" spans="1:13" x14ac:dyDescent="0.25">
      <c r="A1192" t="s">
        <v>3133</v>
      </c>
      <c r="B1192" t="s">
        <v>3134</v>
      </c>
      <c r="C1192" s="28">
        <v>125.1789605</v>
      </c>
      <c r="D1192" s="28">
        <v>102.47511489999999</v>
      </c>
      <c r="E1192" s="28">
        <v>107.4106275</v>
      </c>
      <c r="F1192" s="28">
        <v>119.816706</v>
      </c>
      <c r="G1192" s="29">
        <v>245.0227562</v>
      </c>
      <c r="H1192" s="29">
        <v>238.42224529999999</v>
      </c>
      <c r="I1192" s="29">
        <v>268.05492750000002</v>
      </c>
      <c r="J1192" s="29">
        <v>312.84341920000003</v>
      </c>
      <c r="K1192">
        <v>1.2257572880000001</v>
      </c>
      <c r="L1192" s="1" t="s">
        <v>3135</v>
      </c>
      <c r="M1192" t="s">
        <v>12</v>
      </c>
    </row>
    <row r="1193" spans="1:13" x14ac:dyDescent="0.25">
      <c r="A1193" t="s">
        <v>3136</v>
      </c>
      <c r="B1193" t="s">
        <v>3137</v>
      </c>
      <c r="C1193" s="28">
        <v>1074.3776969999999</v>
      </c>
      <c r="D1193" s="28">
        <v>993.91792829999997</v>
      </c>
      <c r="E1193" s="28">
        <v>1017.2418249999999</v>
      </c>
      <c r="F1193" s="28">
        <v>1001.592777</v>
      </c>
      <c r="G1193" s="29">
        <v>2246.5722839999999</v>
      </c>
      <c r="H1193" s="29">
        <v>2347.7073340000002</v>
      </c>
      <c r="I1193" s="29">
        <v>2341.0862729999999</v>
      </c>
      <c r="J1193" s="29">
        <v>2622.7267299999999</v>
      </c>
      <c r="K1193">
        <v>1.225363395</v>
      </c>
      <c r="L1193" s="1" t="s">
        <v>3138</v>
      </c>
      <c r="M1193" t="s">
        <v>12</v>
      </c>
    </row>
    <row r="1194" spans="1:13" x14ac:dyDescent="0.25">
      <c r="A1194" t="s">
        <v>3139</v>
      </c>
      <c r="B1194" t="s">
        <v>3140</v>
      </c>
      <c r="C1194" s="28">
        <v>13.50852092</v>
      </c>
      <c r="D1194" s="28">
        <v>9.9754536599999994</v>
      </c>
      <c r="E1194" s="28">
        <v>23.467868190000001</v>
      </c>
      <c r="F1194" s="28">
        <v>10.296748170000001</v>
      </c>
      <c r="G1194" s="29">
        <v>19.0926823</v>
      </c>
      <c r="H1194" s="29">
        <v>42.958963109999999</v>
      </c>
      <c r="I1194" s="29">
        <v>42.844844969999997</v>
      </c>
      <c r="J1194" s="29">
        <v>29.153867030000001</v>
      </c>
      <c r="K1194">
        <v>1.225359468</v>
      </c>
      <c r="L1194">
        <v>4.3661819999999997E-3</v>
      </c>
      <c r="M1194" t="s">
        <v>12</v>
      </c>
    </row>
    <row r="1195" spans="1:13" x14ac:dyDescent="0.25">
      <c r="A1195" t="s">
        <v>3141</v>
      </c>
      <c r="B1195" t="s">
        <v>3142</v>
      </c>
      <c r="C1195" s="28">
        <v>134.18464109999999</v>
      </c>
      <c r="D1195" s="28">
        <v>144.19064839999999</v>
      </c>
      <c r="E1195" s="28">
        <v>135.39154719999999</v>
      </c>
      <c r="F1195" s="28">
        <v>148.83481449999999</v>
      </c>
      <c r="G1195" s="29">
        <v>315.0292579</v>
      </c>
      <c r="H1195" s="29">
        <v>294.26889729999999</v>
      </c>
      <c r="I1195" s="29">
        <v>340.56158820000002</v>
      </c>
      <c r="J1195" s="29">
        <v>363.30203519999998</v>
      </c>
      <c r="K1195">
        <v>1.222593</v>
      </c>
      <c r="L1195" s="1" t="s">
        <v>3143</v>
      </c>
      <c r="M1195" t="s">
        <v>12</v>
      </c>
    </row>
    <row r="1196" spans="1:13" x14ac:dyDescent="0.25">
      <c r="A1196" t="s">
        <v>3144</v>
      </c>
      <c r="B1196" t="s">
        <v>3145</v>
      </c>
      <c r="C1196" s="28">
        <v>210.7329263</v>
      </c>
      <c r="D1196" s="28">
        <v>210.39138629999999</v>
      </c>
      <c r="E1196" s="28">
        <v>179.61945270000001</v>
      </c>
      <c r="F1196" s="28">
        <v>194.70214720000001</v>
      </c>
      <c r="G1196" s="29">
        <v>531.41299059999994</v>
      </c>
      <c r="H1196" s="29">
        <v>454.2910349</v>
      </c>
      <c r="I1196" s="29">
        <v>432.84279279999998</v>
      </c>
      <c r="J1196" s="29">
        <v>436.18670279999998</v>
      </c>
      <c r="K1196">
        <v>1.221795301</v>
      </c>
      <c r="L1196" s="1" t="s">
        <v>3146</v>
      </c>
      <c r="M1196" t="s">
        <v>12</v>
      </c>
    </row>
    <row r="1197" spans="1:13" x14ac:dyDescent="0.25">
      <c r="A1197" t="s">
        <v>3147</v>
      </c>
      <c r="B1197" t="s">
        <v>3148</v>
      </c>
      <c r="C1197" s="28">
        <v>850.13624970000001</v>
      </c>
      <c r="D1197" s="28">
        <v>751.78646219999996</v>
      </c>
      <c r="E1197" s="28">
        <v>793.39446669999995</v>
      </c>
      <c r="F1197" s="28">
        <v>896.75315880000005</v>
      </c>
      <c r="G1197" s="29">
        <v>1715.1592929999999</v>
      </c>
      <c r="H1197" s="29">
        <v>1947.1150029999999</v>
      </c>
      <c r="I1197" s="29">
        <v>1956.5812539999999</v>
      </c>
      <c r="J1197" s="29">
        <v>2048.6198100000001</v>
      </c>
      <c r="K1197">
        <v>1.2197652919999999</v>
      </c>
      <c r="L1197" s="1" t="s">
        <v>3149</v>
      </c>
      <c r="M1197" t="s">
        <v>12</v>
      </c>
    </row>
    <row r="1198" spans="1:13" x14ac:dyDescent="0.25">
      <c r="A1198" t="s">
        <v>3150</v>
      </c>
      <c r="B1198" t="s">
        <v>3151</v>
      </c>
      <c r="C1198" s="28">
        <v>5.4034083669999999</v>
      </c>
      <c r="D1198" s="28">
        <v>4.5342971179999996</v>
      </c>
      <c r="E1198" s="28">
        <v>4.5130515740000003</v>
      </c>
      <c r="F1198" s="28">
        <v>1.8721360309999999</v>
      </c>
      <c r="G1198" s="29">
        <v>11.667750290000001</v>
      </c>
      <c r="H1198" s="29">
        <v>4.2958963109999999</v>
      </c>
      <c r="I1198" s="29">
        <v>14.28161499</v>
      </c>
      <c r="J1198" s="29">
        <v>7.849118045</v>
      </c>
      <c r="K1198">
        <v>1.2188885009999999</v>
      </c>
      <c r="L1198">
        <v>8.5680791000000006E-2</v>
      </c>
      <c r="M1198" t="s">
        <v>8</v>
      </c>
    </row>
    <row r="1199" spans="1:13" x14ac:dyDescent="0.25">
      <c r="A1199" t="s">
        <v>3152</v>
      </c>
      <c r="B1199" t="s">
        <v>3153</v>
      </c>
      <c r="C1199" s="28">
        <v>130.58236890000001</v>
      </c>
      <c r="D1199" s="28">
        <v>158.7003991</v>
      </c>
      <c r="E1199" s="28">
        <v>108.3132378</v>
      </c>
      <c r="F1199" s="28">
        <v>133.8577262</v>
      </c>
      <c r="G1199" s="29">
        <v>271.54037049999999</v>
      </c>
      <c r="H1199" s="29">
        <v>315.74837880000001</v>
      </c>
      <c r="I1199" s="29">
        <v>281.23795669999998</v>
      </c>
      <c r="J1199" s="29">
        <v>367.78724560000001</v>
      </c>
      <c r="K1199">
        <v>1.217643933</v>
      </c>
      <c r="L1199" s="1" t="s">
        <v>3154</v>
      </c>
      <c r="M1199" t="s">
        <v>12</v>
      </c>
    </row>
    <row r="1200" spans="1:13" x14ac:dyDescent="0.25">
      <c r="A1200" t="s">
        <v>3155</v>
      </c>
      <c r="B1200" t="s">
        <v>3156</v>
      </c>
      <c r="C1200" s="28">
        <v>155.79827460000001</v>
      </c>
      <c r="D1200" s="28">
        <v>183.18560360000001</v>
      </c>
      <c r="E1200" s="28">
        <v>145.32026070000001</v>
      </c>
      <c r="F1200" s="28">
        <v>165.6840387</v>
      </c>
      <c r="G1200" s="29">
        <v>318.21137160000001</v>
      </c>
      <c r="H1200" s="29">
        <v>382.33477169999998</v>
      </c>
      <c r="I1200" s="29">
        <v>407.5753201</v>
      </c>
      <c r="J1200" s="29">
        <v>403.66892810000002</v>
      </c>
      <c r="K1200">
        <v>1.2174084869999999</v>
      </c>
      <c r="L1200" s="1" t="s">
        <v>3157</v>
      </c>
      <c r="M1200" t="s">
        <v>12</v>
      </c>
    </row>
    <row r="1201" spans="1:13" x14ac:dyDescent="0.25">
      <c r="A1201" t="s">
        <v>3158</v>
      </c>
      <c r="B1201" t="s">
        <v>3159</v>
      </c>
      <c r="C1201" s="28">
        <v>679.92888619999997</v>
      </c>
      <c r="D1201" s="28">
        <v>647.49762850000002</v>
      </c>
      <c r="E1201" s="28">
        <v>620.99589660000004</v>
      </c>
      <c r="F1201" s="28">
        <v>644.01479470000004</v>
      </c>
      <c r="G1201" s="29">
        <v>1289.8167599999999</v>
      </c>
      <c r="H1201" s="29">
        <v>1423.0156529999999</v>
      </c>
      <c r="I1201" s="29">
        <v>1634.6956230000001</v>
      </c>
      <c r="J1201" s="29">
        <v>1671.8621439999999</v>
      </c>
      <c r="K1201">
        <v>1.2149873959999999</v>
      </c>
      <c r="L1201" s="1" t="s">
        <v>3160</v>
      </c>
      <c r="M1201" t="s">
        <v>12</v>
      </c>
    </row>
    <row r="1202" spans="1:13" x14ac:dyDescent="0.25">
      <c r="A1202" t="s">
        <v>3161</v>
      </c>
      <c r="B1202" t="s">
        <v>3162</v>
      </c>
      <c r="C1202" s="28">
        <v>274.67325870000002</v>
      </c>
      <c r="D1202" s="28">
        <v>272.96468650000003</v>
      </c>
      <c r="E1202" s="28">
        <v>242.80217469999999</v>
      </c>
      <c r="F1202" s="28">
        <v>265.84331639999999</v>
      </c>
      <c r="G1202" s="29">
        <v>574.90187809999998</v>
      </c>
      <c r="H1202" s="29">
        <v>639.01457619999996</v>
      </c>
      <c r="I1202" s="29">
        <v>614.10944459999996</v>
      </c>
      <c r="J1202" s="29">
        <v>621.20162819999996</v>
      </c>
      <c r="K1202">
        <v>1.213224332</v>
      </c>
      <c r="L1202" s="1" t="s">
        <v>3163</v>
      </c>
      <c r="M1202" t="s">
        <v>12</v>
      </c>
    </row>
    <row r="1203" spans="1:13" x14ac:dyDescent="0.25">
      <c r="A1203" t="s">
        <v>3164</v>
      </c>
      <c r="B1203" t="s">
        <v>3165</v>
      </c>
      <c r="C1203" s="28">
        <v>409.75846780000001</v>
      </c>
      <c r="D1203" s="28">
        <v>390.8564116</v>
      </c>
      <c r="E1203" s="28">
        <v>369.16761880000001</v>
      </c>
      <c r="F1203" s="28">
        <v>391.2764305</v>
      </c>
      <c r="G1203" s="29">
        <v>823.10674800000004</v>
      </c>
      <c r="H1203" s="29">
        <v>925.76565500000004</v>
      </c>
      <c r="I1203" s="29">
        <v>863.48841400000003</v>
      </c>
      <c r="J1203" s="29">
        <v>1002.444505</v>
      </c>
      <c r="K1203">
        <v>1.2110538500000001</v>
      </c>
      <c r="L1203" s="1" t="s">
        <v>3166</v>
      </c>
      <c r="M1203" t="s">
        <v>12</v>
      </c>
    </row>
    <row r="1204" spans="1:13" x14ac:dyDescent="0.25">
      <c r="A1204" t="s">
        <v>3167</v>
      </c>
      <c r="B1204" t="s">
        <v>3168</v>
      </c>
      <c r="C1204" s="28">
        <v>4.5028403060000004</v>
      </c>
      <c r="D1204" s="28">
        <v>3.6274376940000002</v>
      </c>
      <c r="E1204" s="28">
        <v>5.4156618889999999</v>
      </c>
      <c r="F1204" s="28">
        <v>0.93606801500000003</v>
      </c>
      <c r="G1204" s="29">
        <v>9.5463411489999999</v>
      </c>
      <c r="H1204" s="29">
        <v>11.81371485</v>
      </c>
      <c r="I1204" s="29">
        <v>6.591514611</v>
      </c>
      <c r="J1204" s="29">
        <v>5.6065128900000003</v>
      </c>
      <c r="K1204">
        <v>1.209921963</v>
      </c>
      <c r="L1204">
        <v>0.103133323</v>
      </c>
      <c r="M1204" t="s">
        <v>8</v>
      </c>
    </row>
    <row r="1205" spans="1:13" x14ac:dyDescent="0.25">
      <c r="A1205" t="s">
        <v>3169</v>
      </c>
      <c r="B1205" t="s">
        <v>3170</v>
      </c>
      <c r="C1205" s="28">
        <v>3.602272245</v>
      </c>
      <c r="D1205" s="28">
        <v>1.8137188470000001</v>
      </c>
      <c r="E1205" s="28">
        <v>5.4156618889999999</v>
      </c>
      <c r="F1205" s="28">
        <v>0.93606801500000003</v>
      </c>
      <c r="G1205" s="29">
        <v>5.3035228610000003</v>
      </c>
      <c r="H1205" s="29">
        <v>3.2219222329999999</v>
      </c>
      <c r="I1205" s="29">
        <v>12.08444345</v>
      </c>
      <c r="J1205" s="29">
        <v>6.7278154680000002</v>
      </c>
      <c r="K1205">
        <v>1.208974631</v>
      </c>
      <c r="L1205">
        <v>0.16733326500000001</v>
      </c>
      <c r="M1205" t="s">
        <v>8</v>
      </c>
    </row>
    <row r="1206" spans="1:13" x14ac:dyDescent="0.25">
      <c r="A1206" t="s">
        <v>3171</v>
      </c>
      <c r="B1206" t="s">
        <v>3172</v>
      </c>
      <c r="C1206" s="28">
        <v>2.701704184</v>
      </c>
      <c r="D1206" s="28">
        <v>0.90685942399999997</v>
      </c>
      <c r="E1206" s="28">
        <v>6.3182722040000003</v>
      </c>
      <c r="F1206" s="28">
        <v>1.8721360309999999</v>
      </c>
      <c r="G1206" s="29">
        <v>7.4249320049999996</v>
      </c>
      <c r="H1206" s="29">
        <v>1.073974078</v>
      </c>
      <c r="I1206" s="29">
        <v>9.8872719159999995</v>
      </c>
      <c r="J1206" s="29">
        <v>8.9704206230000008</v>
      </c>
      <c r="K1206">
        <v>1.208463466</v>
      </c>
      <c r="L1206">
        <v>0.203606381</v>
      </c>
      <c r="M1206" t="s">
        <v>8</v>
      </c>
    </row>
    <row r="1207" spans="1:13" x14ac:dyDescent="0.25">
      <c r="A1207" t="s">
        <v>3173</v>
      </c>
      <c r="B1207" t="s">
        <v>3174</v>
      </c>
      <c r="C1207" s="28">
        <v>38.724426630000004</v>
      </c>
      <c r="D1207" s="28">
        <v>25.39206386</v>
      </c>
      <c r="E1207" s="28">
        <v>31.591361020000001</v>
      </c>
      <c r="F1207" s="28">
        <v>30.890244509999999</v>
      </c>
      <c r="G1207" s="29">
        <v>58.338751469999998</v>
      </c>
      <c r="H1207" s="29">
        <v>71.956263210000003</v>
      </c>
      <c r="I1207" s="29">
        <v>67.013731879999995</v>
      </c>
      <c r="J1207" s="29">
        <v>95.310719120000002</v>
      </c>
      <c r="K1207">
        <v>1.20689092</v>
      </c>
      <c r="L1207" s="1" t="s">
        <v>201</v>
      </c>
      <c r="M1207" t="s">
        <v>12</v>
      </c>
    </row>
    <row r="1208" spans="1:13" x14ac:dyDescent="0.25">
      <c r="A1208" t="s">
        <v>3175</v>
      </c>
      <c r="B1208" t="s">
        <v>3176</v>
      </c>
      <c r="C1208" s="28">
        <v>1665.150345</v>
      </c>
      <c r="D1208" s="28">
        <v>1654.1115890000001</v>
      </c>
      <c r="E1208" s="28">
        <v>1724.888312</v>
      </c>
      <c r="F1208" s="28">
        <v>1683.0502919999999</v>
      </c>
      <c r="G1208" s="29">
        <v>3474.8681780000002</v>
      </c>
      <c r="H1208" s="29">
        <v>3711.6544130000002</v>
      </c>
      <c r="I1208" s="29">
        <v>4070.260272</v>
      </c>
      <c r="J1208" s="29">
        <v>4239.645047</v>
      </c>
      <c r="K1208">
        <v>1.203705526</v>
      </c>
      <c r="L1208" s="1" t="s">
        <v>3177</v>
      </c>
      <c r="M1208" t="s">
        <v>12</v>
      </c>
    </row>
    <row r="1209" spans="1:13" x14ac:dyDescent="0.25">
      <c r="A1209" t="s">
        <v>3178</v>
      </c>
      <c r="B1209" t="s">
        <v>3179</v>
      </c>
      <c r="C1209" s="28">
        <v>1328.33789</v>
      </c>
      <c r="D1209" s="28">
        <v>1416.51442</v>
      </c>
      <c r="E1209" s="28">
        <v>1555.197572</v>
      </c>
      <c r="F1209" s="28">
        <v>1345.1297380000001</v>
      </c>
      <c r="G1209" s="29">
        <v>3408.0437900000002</v>
      </c>
      <c r="H1209" s="29">
        <v>3290.6565740000001</v>
      </c>
      <c r="I1209" s="29">
        <v>3212.2647870000001</v>
      </c>
      <c r="J1209" s="29">
        <v>3067.8838529999998</v>
      </c>
      <c r="K1209">
        <v>1.2010841430000001</v>
      </c>
      <c r="L1209" s="1" t="s">
        <v>3180</v>
      </c>
      <c r="M1209" t="s">
        <v>12</v>
      </c>
    </row>
    <row r="1210" spans="1:13" x14ac:dyDescent="0.25">
      <c r="A1210" t="s">
        <v>3181</v>
      </c>
      <c r="B1210" t="s">
        <v>3182</v>
      </c>
      <c r="C1210" s="28">
        <v>1838.0594129999999</v>
      </c>
      <c r="D1210" s="28">
        <v>1762.0278599999999</v>
      </c>
      <c r="E1210" s="28">
        <v>1684.270847</v>
      </c>
      <c r="F1210" s="28">
        <v>1917.0672959999999</v>
      </c>
      <c r="G1210" s="29">
        <v>3368.7977209999999</v>
      </c>
      <c r="H1210" s="29">
        <v>4291.6004149999999</v>
      </c>
      <c r="I1210" s="29">
        <v>4351.4982289999998</v>
      </c>
      <c r="J1210" s="29">
        <v>4537.9115330000004</v>
      </c>
      <c r="K1210">
        <v>1.20041753</v>
      </c>
      <c r="L1210" s="1" t="s">
        <v>3183</v>
      </c>
      <c r="M1210" t="s">
        <v>12</v>
      </c>
    </row>
    <row r="1211" spans="1:13" x14ac:dyDescent="0.25">
      <c r="A1211" t="s">
        <v>3184</v>
      </c>
      <c r="B1211" t="s">
        <v>3185</v>
      </c>
      <c r="C1211" s="28">
        <v>60.3380601</v>
      </c>
      <c r="D1211" s="28">
        <v>63.480159649999997</v>
      </c>
      <c r="E1211" s="28">
        <v>53.254008570000003</v>
      </c>
      <c r="F1211" s="28">
        <v>37.442720620000003</v>
      </c>
      <c r="G1211" s="29">
        <v>114.5560938</v>
      </c>
      <c r="H1211" s="29">
        <v>120.2850967</v>
      </c>
      <c r="I1211" s="29">
        <v>128.53453490000001</v>
      </c>
      <c r="J1211" s="29">
        <v>130.071099</v>
      </c>
      <c r="K1211">
        <v>1.1996216719999999</v>
      </c>
      <c r="L1211" s="1" t="s">
        <v>3186</v>
      </c>
      <c r="M1211" t="s">
        <v>12</v>
      </c>
    </row>
    <row r="1212" spans="1:13" x14ac:dyDescent="0.25">
      <c r="A1212" t="s">
        <v>3187</v>
      </c>
      <c r="B1212" t="s">
        <v>3188</v>
      </c>
      <c r="C1212" s="28">
        <v>1386.874814</v>
      </c>
      <c r="D1212" s="28">
        <v>1300.4364129999999</v>
      </c>
      <c r="E1212" s="28">
        <v>1323.2267220000001</v>
      </c>
      <c r="F1212" s="28">
        <v>1465.8825119999999</v>
      </c>
      <c r="G1212" s="29">
        <v>2922.2410960000002</v>
      </c>
      <c r="H1212" s="29">
        <v>3260.5853000000002</v>
      </c>
      <c r="I1212" s="29">
        <v>3155.1383270000001</v>
      </c>
      <c r="J1212" s="29">
        <v>3238.3218449999999</v>
      </c>
      <c r="K1212">
        <v>1.199469125</v>
      </c>
      <c r="L1212" s="1" t="s">
        <v>3189</v>
      </c>
      <c r="M1212" t="s">
        <v>12</v>
      </c>
    </row>
    <row r="1213" spans="1:13" x14ac:dyDescent="0.25">
      <c r="A1213" t="s">
        <v>3190</v>
      </c>
      <c r="B1213" t="s">
        <v>158</v>
      </c>
      <c r="C1213" s="28">
        <v>56.735787850000001</v>
      </c>
      <c r="D1213" s="28">
        <v>53.504705989999998</v>
      </c>
      <c r="E1213" s="28">
        <v>71.306214870000005</v>
      </c>
      <c r="F1213" s="28">
        <v>29.018108479999999</v>
      </c>
      <c r="G1213" s="29">
        <v>86.977774920000002</v>
      </c>
      <c r="H1213" s="29">
        <v>142.8385523</v>
      </c>
      <c r="I1213" s="29">
        <v>95.576961859999997</v>
      </c>
      <c r="J1213" s="29">
        <v>158.10366350000001</v>
      </c>
      <c r="K1213">
        <v>1.1973198679999999</v>
      </c>
      <c r="L1213" s="1" t="s">
        <v>3191</v>
      </c>
      <c r="M1213" t="s">
        <v>12</v>
      </c>
    </row>
    <row r="1214" spans="1:13" x14ac:dyDescent="0.25">
      <c r="A1214" t="s">
        <v>3192</v>
      </c>
      <c r="B1214" t="s">
        <v>3193</v>
      </c>
      <c r="C1214" s="28">
        <v>552.04822149999995</v>
      </c>
      <c r="D1214" s="28">
        <v>596.71350070000005</v>
      </c>
      <c r="E1214" s="28">
        <v>706.74387650000006</v>
      </c>
      <c r="F1214" s="28">
        <v>672.09683510000002</v>
      </c>
      <c r="G1214" s="29">
        <v>1737.4340890000001</v>
      </c>
      <c r="H1214" s="29">
        <v>1429.4594970000001</v>
      </c>
      <c r="I1214" s="29">
        <v>1293.035449</v>
      </c>
      <c r="J1214" s="29">
        <v>1324.258345</v>
      </c>
      <c r="K1214">
        <v>1.1946533509999999</v>
      </c>
      <c r="L1214" s="1" t="s">
        <v>3194</v>
      </c>
      <c r="M1214" t="s">
        <v>12</v>
      </c>
    </row>
    <row r="1215" spans="1:13" x14ac:dyDescent="0.25">
      <c r="A1215" t="s">
        <v>3195</v>
      </c>
      <c r="B1215" t="s">
        <v>3196</v>
      </c>
      <c r="C1215" s="28">
        <v>25.215905710000001</v>
      </c>
      <c r="D1215" s="28">
        <v>24.48520444</v>
      </c>
      <c r="E1215" s="28">
        <v>27.980919759999999</v>
      </c>
      <c r="F1215" s="28">
        <v>31.826312529999999</v>
      </c>
      <c r="G1215" s="29">
        <v>67.885092619999995</v>
      </c>
      <c r="H1215" s="29">
        <v>50.47678165</v>
      </c>
      <c r="I1215" s="29">
        <v>68.112317640000001</v>
      </c>
      <c r="J1215" s="29">
        <v>63.914246939999998</v>
      </c>
      <c r="K1215">
        <v>1.193966233</v>
      </c>
      <c r="L1215" s="1" t="s">
        <v>3197</v>
      </c>
      <c r="M1215" t="s">
        <v>12</v>
      </c>
    </row>
    <row r="1216" spans="1:13" x14ac:dyDescent="0.25">
      <c r="A1216" t="s">
        <v>3198</v>
      </c>
      <c r="B1216" t="s">
        <v>3199</v>
      </c>
      <c r="C1216" s="28">
        <v>7.2045444889999999</v>
      </c>
      <c r="D1216" s="28">
        <v>4.5342971179999996</v>
      </c>
      <c r="E1216" s="28">
        <v>3.6104412589999999</v>
      </c>
      <c r="F1216" s="28">
        <v>4.6803400770000003</v>
      </c>
      <c r="G1216" s="29">
        <v>10.60704572</v>
      </c>
      <c r="H1216" s="29">
        <v>12.887688929999999</v>
      </c>
      <c r="I1216" s="29">
        <v>10.985857680000001</v>
      </c>
      <c r="J1216" s="29">
        <v>11.213025780000001</v>
      </c>
      <c r="K1216">
        <v>1.1891666219999999</v>
      </c>
      <c r="L1216">
        <v>4.1568749000000002E-2</v>
      </c>
      <c r="M1216" t="s">
        <v>12</v>
      </c>
    </row>
    <row r="1217" spans="1:13" x14ac:dyDescent="0.25">
      <c r="A1217" t="s">
        <v>3200</v>
      </c>
      <c r="B1217" t="s">
        <v>3201</v>
      </c>
      <c r="C1217" s="28">
        <v>1136.516893</v>
      </c>
      <c r="D1217" s="28">
        <v>1379.333183</v>
      </c>
      <c r="E1217" s="28">
        <v>1102.087194</v>
      </c>
      <c r="F1217" s="28">
        <v>1221.5687600000001</v>
      </c>
      <c r="G1217" s="29">
        <v>2465.0774259999998</v>
      </c>
      <c r="H1217" s="29">
        <v>2705.340702</v>
      </c>
      <c r="I1217" s="29">
        <v>2806.8866379999999</v>
      </c>
      <c r="J1217" s="29">
        <v>3047.7004069999998</v>
      </c>
      <c r="K1217">
        <v>1.1877629080000001</v>
      </c>
      <c r="L1217" s="1" t="s">
        <v>3202</v>
      </c>
      <c r="M1217" t="s">
        <v>12</v>
      </c>
    </row>
    <row r="1218" spans="1:13" x14ac:dyDescent="0.25">
      <c r="A1218" t="s">
        <v>3203</v>
      </c>
      <c r="B1218" t="s">
        <v>3204</v>
      </c>
      <c r="C1218" s="28">
        <v>8.1051125509999995</v>
      </c>
      <c r="D1218" s="28">
        <v>13.60289135</v>
      </c>
      <c r="E1218" s="28">
        <v>9.9287134629999994</v>
      </c>
      <c r="F1218" s="28">
        <v>7.4885441239999997</v>
      </c>
      <c r="G1218" s="29">
        <v>22.274796009999999</v>
      </c>
      <c r="H1218" s="29">
        <v>23.627429710000001</v>
      </c>
      <c r="I1218" s="29">
        <v>23.070301140000002</v>
      </c>
      <c r="J1218" s="29">
        <v>20.183446400000001</v>
      </c>
      <c r="K1218">
        <v>1.1874194659999999</v>
      </c>
      <c r="L1218">
        <v>4.1765830000000002E-3</v>
      </c>
      <c r="M1218" t="s">
        <v>12</v>
      </c>
    </row>
    <row r="1219" spans="1:13" x14ac:dyDescent="0.25">
      <c r="A1219" t="s">
        <v>3205</v>
      </c>
      <c r="B1219" t="s">
        <v>3206</v>
      </c>
      <c r="C1219" s="28">
        <v>59.437492040000002</v>
      </c>
      <c r="D1219" s="28">
        <v>54.411565420000002</v>
      </c>
      <c r="E1219" s="28">
        <v>58.669670459999999</v>
      </c>
      <c r="F1219" s="28">
        <v>47.739468789999997</v>
      </c>
      <c r="G1219" s="29">
        <v>146.37723099999999</v>
      </c>
      <c r="H1219" s="29">
        <v>102.0275374</v>
      </c>
      <c r="I1219" s="29">
        <v>103.2670622</v>
      </c>
      <c r="J1219" s="29">
        <v>150.25454540000001</v>
      </c>
      <c r="K1219">
        <v>1.1873019789999999</v>
      </c>
      <c r="L1219" s="1" t="s">
        <v>3207</v>
      </c>
      <c r="M1219" t="s">
        <v>12</v>
      </c>
    </row>
    <row r="1220" spans="1:13" x14ac:dyDescent="0.25">
      <c r="A1220" t="s">
        <v>3208</v>
      </c>
      <c r="B1220" t="s">
        <v>3209</v>
      </c>
      <c r="C1220" s="28">
        <v>2.701704184</v>
      </c>
      <c r="D1220" s="28">
        <v>0</v>
      </c>
      <c r="E1220" s="28">
        <v>4.5130515740000003</v>
      </c>
      <c r="F1220" s="28">
        <v>0.93606801500000003</v>
      </c>
      <c r="G1220" s="29">
        <v>1.0607045719999999</v>
      </c>
      <c r="H1220" s="29">
        <v>5.3698703889999999</v>
      </c>
      <c r="I1220" s="29">
        <v>5.4929288420000004</v>
      </c>
      <c r="J1220" s="29">
        <v>6.7278154680000002</v>
      </c>
      <c r="K1220">
        <v>1.1867095729999999</v>
      </c>
      <c r="L1220">
        <v>0.29343156799999998</v>
      </c>
      <c r="M1220" t="s">
        <v>8</v>
      </c>
    </row>
    <row r="1221" spans="1:13" x14ac:dyDescent="0.25">
      <c r="A1221" t="s">
        <v>3210</v>
      </c>
      <c r="B1221" t="s">
        <v>3211</v>
      </c>
      <c r="C1221" s="28">
        <v>282.77837119999998</v>
      </c>
      <c r="D1221" s="28">
        <v>292.91559380000001</v>
      </c>
      <c r="E1221" s="28">
        <v>281.61441819999999</v>
      </c>
      <c r="F1221" s="28">
        <v>254.61050019999999</v>
      </c>
      <c r="G1221" s="29">
        <v>517.62383120000004</v>
      </c>
      <c r="H1221" s="29">
        <v>623.97893920000001</v>
      </c>
      <c r="I1221" s="29">
        <v>689.91186259999995</v>
      </c>
      <c r="J1221" s="29">
        <v>700.81411119999996</v>
      </c>
      <c r="K1221">
        <v>1.18663257</v>
      </c>
      <c r="L1221" s="1" t="s">
        <v>3212</v>
      </c>
      <c r="M1221" t="s">
        <v>12</v>
      </c>
    </row>
    <row r="1222" spans="1:13" x14ac:dyDescent="0.25">
      <c r="A1222" t="s">
        <v>3213</v>
      </c>
      <c r="B1222" t="s">
        <v>3214</v>
      </c>
      <c r="C1222" s="28">
        <v>236.8494001</v>
      </c>
      <c r="D1222" s="28">
        <v>287.47443729999998</v>
      </c>
      <c r="E1222" s="28">
        <v>208.50298269999999</v>
      </c>
      <c r="F1222" s="28">
        <v>251.8022962</v>
      </c>
      <c r="G1222" s="29">
        <v>437.0102837</v>
      </c>
      <c r="H1222" s="29">
        <v>636.86662809999996</v>
      </c>
      <c r="I1222" s="29">
        <v>589.9405577</v>
      </c>
      <c r="J1222" s="29">
        <v>577.47082760000001</v>
      </c>
      <c r="K1222">
        <v>1.1865787990000001</v>
      </c>
      <c r="L1222" s="1" t="s">
        <v>3215</v>
      </c>
      <c r="M1222" t="s">
        <v>12</v>
      </c>
    </row>
    <row r="1223" spans="1:13" x14ac:dyDescent="0.25">
      <c r="A1223" t="s">
        <v>3216</v>
      </c>
      <c r="B1223" t="s">
        <v>3217</v>
      </c>
      <c r="C1223" s="28">
        <v>320.60222979999998</v>
      </c>
      <c r="D1223" s="28">
        <v>272.96468650000003</v>
      </c>
      <c r="E1223" s="28">
        <v>298.76401420000002</v>
      </c>
      <c r="F1223" s="28">
        <v>305.15817299999998</v>
      </c>
      <c r="G1223" s="29">
        <v>632.17992500000003</v>
      </c>
      <c r="H1223" s="29">
        <v>701.30507269999998</v>
      </c>
      <c r="I1223" s="29">
        <v>680.02459069999998</v>
      </c>
      <c r="J1223" s="29">
        <v>712.02713700000004</v>
      </c>
      <c r="K1223">
        <v>1.1862810930000001</v>
      </c>
      <c r="L1223" s="1" t="s">
        <v>3218</v>
      </c>
      <c r="M1223" t="s">
        <v>12</v>
      </c>
    </row>
    <row r="1224" spans="1:13" x14ac:dyDescent="0.25">
      <c r="A1224" t="s">
        <v>3219</v>
      </c>
      <c r="B1224" t="s">
        <v>3220</v>
      </c>
      <c r="C1224" s="28">
        <v>50.431811430000003</v>
      </c>
      <c r="D1224" s="28">
        <v>46.249830600000003</v>
      </c>
      <c r="E1224" s="28">
        <v>45.13051574</v>
      </c>
      <c r="F1224" s="28">
        <v>31.826312529999999</v>
      </c>
      <c r="G1224" s="29">
        <v>61.520865180000001</v>
      </c>
      <c r="H1224" s="29">
        <v>100.9535633</v>
      </c>
      <c r="I1224" s="29">
        <v>113.15433419999999</v>
      </c>
      <c r="J1224" s="29">
        <v>119.9793758</v>
      </c>
      <c r="K1224">
        <v>1.185505536</v>
      </c>
      <c r="L1224" s="1" t="s">
        <v>3221</v>
      </c>
      <c r="M1224" t="s">
        <v>12</v>
      </c>
    </row>
    <row r="1225" spans="1:13" x14ac:dyDescent="0.25">
      <c r="A1225" t="s">
        <v>3222</v>
      </c>
      <c r="B1225" t="s">
        <v>559</v>
      </c>
      <c r="C1225" s="28">
        <v>903.26976539999998</v>
      </c>
      <c r="D1225" s="28">
        <v>772.64422890000003</v>
      </c>
      <c r="E1225" s="28">
        <v>1001.8974490000001</v>
      </c>
      <c r="F1225" s="28">
        <v>1087.7110339999999</v>
      </c>
      <c r="G1225" s="29">
        <v>2257.1793299999999</v>
      </c>
      <c r="H1225" s="29">
        <v>2027.663059</v>
      </c>
      <c r="I1225" s="29">
        <v>2165.3125500000001</v>
      </c>
      <c r="J1225" s="29">
        <v>2108.0488460000001</v>
      </c>
      <c r="K1225">
        <v>1.184673877</v>
      </c>
      <c r="L1225" s="1" t="s">
        <v>3223</v>
      </c>
      <c r="M1225" t="s">
        <v>12</v>
      </c>
    </row>
    <row r="1226" spans="1:13" x14ac:dyDescent="0.25">
      <c r="A1226" t="s">
        <v>3224</v>
      </c>
      <c r="B1226" t="s">
        <v>3225</v>
      </c>
      <c r="C1226" s="28">
        <v>183.71588449999999</v>
      </c>
      <c r="D1226" s="28">
        <v>169.5827122</v>
      </c>
      <c r="E1226" s="28">
        <v>168.7881289</v>
      </c>
      <c r="F1226" s="28">
        <v>131.04952220000001</v>
      </c>
      <c r="G1226" s="29">
        <v>362.76096369999999</v>
      </c>
      <c r="H1226" s="29">
        <v>358.70734199999998</v>
      </c>
      <c r="I1226" s="29">
        <v>388.899362</v>
      </c>
      <c r="J1226" s="29">
        <v>373.39375840000002</v>
      </c>
      <c r="K1226">
        <v>1.1825896739999999</v>
      </c>
      <c r="L1226" s="1" t="s">
        <v>3226</v>
      </c>
      <c r="M1226" t="s">
        <v>12</v>
      </c>
    </row>
    <row r="1227" spans="1:13" x14ac:dyDescent="0.25">
      <c r="A1227" t="s">
        <v>3227</v>
      </c>
      <c r="B1227" t="s">
        <v>3228</v>
      </c>
      <c r="C1227" s="28">
        <v>4.5028403060000004</v>
      </c>
      <c r="D1227" s="28">
        <v>4.5342971179999996</v>
      </c>
      <c r="E1227" s="28">
        <v>2.7078309439999999</v>
      </c>
      <c r="F1227" s="28">
        <v>6.5524761079999996</v>
      </c>
      <c r="G1227" s="29">
        <v>9.5463411489999999</v>
      </c>
      <c r="H1227" s="29">
        <v>8.5917926219999998</v>
      </c>
      <c r="I1227" s="29">
        <v>10.985857680000001</v>
      </c>
      <c r="J1227" s="29">
        <v>12.334328360000001</v>
      </c>
      <c r="K1227">
        <v>1.181708899</v>
      </c>
      <c r="L1227">
        <v>5.7182591999999997E-2</v>
      </c>
      <c r="M1227" t="s">
        <v>8</v>
      </c>
    </row>
    <row r="1228" spans="1:13" x14ac:dyDescent="0.25">
      <c r="A1228" t="s">
        <v>3229</v>
      </c>
      <c r="B1228" t="s">
        <v>368</v>
      </c>
      <c r="C1228" s="28">
        <v>61.238628159999998</v>
      </c>
      <c r="D1228" s="28">
        <v>68.014456769999995</v>
      </c>
      <c r="E1228" s="28">
        <v>49.643567320000002</v>
      </c>
      <c r="F1228" s="28">
        <v>43.995196730000004</v>
      </c>
      <c r="G1228" s="29">
        <v>113.49538920000001</v>
      </c>
      <c r="H1228" s="29">
        <v>105.24945959999999</v>
      </c>
      <c r="I1228" s="29">
        <v>116.4500915</v>
      </c>
      <c r="J1228" s="29">
        <v>170.43799179999999</v>
      </c>
      <c r="K1228">
        <v>1.1797549140000001</v>
      </c>
      <c r="L1228" s="1" t="s">
        <v>3230</v>
      </c>
      <c r="M1228" t="s">
        <v>12</v>
      </c>
    </row>
    <row r="1229" spans="1:13" x14ac:dyDescent="0.25">
      <c r="A1229" t="s">
        <v>3231</v>
      </c>
      <c r="B1229" t="s">
        <v>3232</v>
      </c>
      <c r="C1229" s="28">
        <v>913.17601400000001</v>
      </c>
      <c r="D1229" s="28">
        <v>1025.6580080000001</v>
      </c>
      <c r="E1229" s="28">
        <v>964.89042649999999</v>
      </c>
      <c r="F1229" s="28">
        <v>986.61568829999999</v>
      </c>
      <c r="G1229" s="29">
        <v>2129.894781</v>
      </c>
      <c r="H1229" s="29">
        <v>2144.7262329999999</v>
      </c>
      <c r="I1229" s="29">
        <v>2181.7913359999998</v>
      </c>
      <c r="J1229" s="29">
        <v>2345.7649929999998</v>
      </c>
      <c r="K1229">
        <v>1.177880198</v>
      </c>
      <c r="L1229" s="1" t="s">
        <v>3233</v>
      </c>
      <c r="M1229" t="s">
        <v>12</v>
      </c>
    </row>
    <row r="1230" spans="1:13" x14ac:dyDescent="0.25">
      <c r="A1230" t="s">
        <v>3234</v>
      </c>
      <c r="B1230" t="s">
        <v>3235</v>
      </c>
      <c r="C1230" s="28">
        <v>2120.8377839999998</v>
      </c>
      <c r="D1230" s="28">
        <v>2125.6784889999999</v>
      </c>
      <c r="E1230" s="28">
        <v>2140.0890559999998</v>
      </c>
      <c r="F1230" s="28">
        <v>2341.1061070000001</v>
      </c>
      <c r="G1230" s="29">
        <v>4826.2058029999998</v>
      </c>
      <c r="H1230" s="29">
        <v>4285.1565700000001</v>
      </c>
      <c r="I1230" s="29">
        <v>5255.6343159999997</v>
      </c>
      <c r="J1230" s="29">
        <v>5378.8884660000003</v>
      </c>
      <c r="K1230">
        <v>1.177864646</v>
      </c>
      <c r="L1230" s="1" t="s">
        <v>3236</v>
      </c>
      <c r="M1230" t="s">
        <v>12</v>
      </c>
    </row>
    <row r="1231" spans="1:13" x14ac:dyDescent="0.25">
      <c r="A1231" t="s">
        <v>3237</v>
      </c>
      <c r="B1231" t="s">
        <v>3238</v>
      </c>
      <c r="C1231" s="28">
        <v>308.89484499999998</v>
      </c>
      <c r="D1231" s="28">
        <v>360.93005060000002</v>
      </c>
      <c r="E1231" s="28">
        <v>289.73791110000002</v>
      </c>
      <c r="F1231" s="28">
        <v>323.87953340000001</v>
      </c>
      <c r="G1231" s="29">
        <v>656.57613019999997</v>
      </c>
      <c r="H1231" s="29">
        <v>744.26403589999995</v>
      </c>
      <c r="I1231" s="29">
        <v>796.4746821</v>
      </c>
      <c r="J1231" s="29">
        <v>705.29932150000002</v>
      </c>
      <c r="K1231">
        <v>1.1772997059999999</v>
      </c>
      <c r="L1231" s="1" t="s">
        <v>3239</v>
      </c>
      <c r="M1231" t="s">
        <v>12</v>
      </c>
    </row>
    <row r="1232" spans="1:13" x14ac:dyDescent="0.25">
      <c r="A1232" t="s">
        <v>3240</v>
      </c>
      <c r="B1232" t="s">
        <v>3241</v>
      </c>
      <c r="C1232" s="28">
        <v>11.7073848</v>
      </c>
      <c r="D1232" s="28">
        <v>1.8137188470000001</v>
      </c>
      <c r="E1232" s="28">
        <v>6.3182722040000003</v>
      </c>
      <c r="F1232" s="28">
        <v>2.8082040460000002</v>
      </c>
      <c r="G1232" s="29">
        <v>8.4856365769999993</v>
      </c>
      <c r="H1232" s="29">
        <v>9.6657666990000006</v>
      </c>
      <c r="I1232" s="29">
        <v>18.675958059999999</v>
      </c>
      <c r="J1232" s="29">
        <v>14.57693351</v>
      </c>
      <c r="K1232">
        <v>1.1770472199999999</v>
      </c>
      <c r="L1232">
        <v>8.5823091000000004E-2</v>
      </c>
      <c r="M1232" t="s">
        <v>8</v>
      </c>
    </row>
    <row r="1233" spans="1:13" x14ac:dyDescent="0.25">
      <c r="A1233" t="s">
        <v>3242</v>
      </c>
      <c r="B1233" t="s">
        <v>3243</v>
      </c>
      <c r="C1233" s="28">
        <v>6.3039764280000004</v>
      </c>
      <c r="D1233" s="28">
        <v>7.2548753890000004</v>
      </c>
      <c r="E1233" s="28">
        <v>7.2208825189999999</v>
      </c>
      <c r="F1233" s="28">
        <v>1.8721360309999999</v>
      </c>
      <c r="G1233" s="29">
        <v>9.5463411489999999</v>
      </c>
      <c r="H1233" s="29">
        <v>9.6657666990000006</v>
      </c>
      <c r="I1233" s="29">
        <v>13.18302922</v>
      </c>
      <c r="J1233" s="29">
        <v>19.062143819999999</v>
      </c>
      <c r="K1233">
        <v>1.176491663</v>
      </c>
      <c r="L1233">
        <v>5.2251454000000003E-2</v>
      </c>
      <c r="M1233" t="s">
        <v>8</v>
      </c>
    </row>
    <row r="1234" spans="1:13" x14ac:dyDescent="0.25">
      <c r="A1234" t="s">
        <v>3244</v>
      </c>
      <c r="B1234" t="s">
        <v>3245</v>
      </c>
      <c r="C1234" s="28">
        <v>0.90056806099999998</v>
      </c>
      <c r="D1234" s="28">
        <v>3.6274376940000002</v>
      </c>
      <c r="E1234" s="28">
        <v>2.7078309439999999</v>
      </c>
      <c r="F1234" s="28">
        <v>0.93606801500000003</v>
      </c>
      <c r="G1234" s="29">
        <v>4.2428182889999997</v>
      </c>
      <c r="H1234" s="29">
        <v>5.3698703889999999</v>
      </c>
      <c r="I1234" s="29">
        <v>3.295757305</v>
      </c>
      <c r="J1234" s="29">
        <v>5.6065128900000003</v>
      </c>
      <c r="K1234">
        <v>1.176382238</v>
      </c>
      <c r="L1234">
        <v>0.227450597</v>
      </c>
      <c r="M1234" t="s">
        <v>8</v>
      </c>
    </row>
    <row r="1235" spans="1:13" x14ac:dyDescent="0.25">
      <c r="A1235" t="s">
        <v>3246</v>
      </c>
      <c r="B1235" t="s">
        <v>3247</v>
      </c>
      <c r="C1235" s="28">
        <v>2.701704184</v>
      </c>
      <c r="D1235" s="28">
        <v>0.90685942399999997</v>
      </c>
      <c r="E1235" s="28">
        <v>2.7078309439999999</v>
      </c>
      <c r="F1235" s="28">
        <v>1.8721360309999999</v>
      </c>
      <c r="G1235" s="29">
        <v>3.1821137159999999</v>
      </c>
      <c r="H1235" s="29">
        <v>5.3698703889999999</v>
      </c>
      <c r="I1235" s="29">
        <v>5.4929288420000004</v>
      </c>
      <c r="J1235" s="29">
        <v>4.4852103120000004</v>
      </c>
      <c r="K1235">
        <v>1.1757657619999999</v>
      </c>
      <c r="L1235">
        <v>0.215807201</v>
      </c>
      <c r="M1235" t="s">
        <v>8</v>
      </c>
    </row>
    <row r="1236" spans="1:13" x14ac:dyDescent="0.25">
      <c r="A1236" t="s">
        <v>3248</v>
      </c>
      <c r="B1236" t="s">
        <v>3249</v>
      </c>
      <c r="C1236" s="28">
        <v>4.5028403060000004</v>
      </c>
      <c r="D1236" s="28">
        <v>0</v>
      </c>
      <c r="E1236" s="28">
        <v>0.902610315</v>
      </c>
      <c r="F1236" s="28">
        <v>1.8721360309999999</v>
      </c>
      <c r="G1236" s="29">
        <v>0</v>
      </c>
      <c r="H1236" s="29">
        <v>5.3698703889999999</v>
      </c>
      <c r="I1236" s="29">
        <v>4.394343074</v>
      </c>
      <c r="J1236" s="29">
        <v>6.7278154680000002</v>
      </c>
      <c r="K1236">
        <v>1.1755630450000001</v>
      </c>
      <c r="L1236">
        <v>0.371419954</v>
      </c>
      <c r="M1236" t="s">
        <v>8</v>
      </c>
    </row>
    <row r="1237" spans="1:13" x14ac:dyDescent="0.25">
      <c r="A1237" t="s">
        <v>3250</v>
      </c>
      <c r="B1237" t="s">
        <v>3251</v>
      </c>
      <c r="C1237" s="28">
        <v>364.73006479999998</v>
      </c>
      <c r="D1237" s="28">
        <v>384.50839559999997</v>
      </c>
      <c r="E1237" s="28">
        <v>388.12243539999997</v>
      </c>
      <c r="F1237" s="28">
        <v>424.03881100000001</v>
      </c>
      <c r="G1237" s="29">
        <v>724.46122279999997</v>
      </c>
      <c r="H1237" s="29">
        <v>1037.458959</v>
      </c>
      <c r="I1237" s="29">
        <v>900.84033009999996</v>
      </c>
      <c r="J1237" s="29">
        <v>863.40298499999994</v>
      </c>
      <c r="K1237">
        <v>1.1754135269999999</v>
      </c>
      <c r="L1237" s="1" t="s">
        <v>3252</v>
      </c>
      <c r="M1237" t="s">
        <v>12</v>
      </c>
    </row>
    <row r="1238" spans="1:13" x14ac:dyDescent="0.25">
      <c r="A1238" t="s">
        <v>3253</v>
      </c>
      <c r="B1238" t="s">
        <v>3254</v>
      </c>
      <c r="C1238" s="28">
        <v>4.5028403060000004</v>
      </c>
      <c r="D1238" s="28">
        <v>4.5342971179999996</v>
      </c>
      <c r="E1238" s="28">
        <v>3.6104412589999999</v>
      </c>
      <c r="F1238" s="28">
        <v>3.7442720619999998</v>
      </c>
      <c r="G1238" s="29">
        <v>7.4249320049999996</v>
      </c>
      <c r="H1238" s="29">
        <v>9.6657666990000006</v>
      </c>
      <c r="I1238" s="29">
        <v>10.985857680000001</v>
      </c>
      <c r="J1238" s="29">
        <v>8.9704206230000008</v>
      </c>
      <c r="K1238">
        <v>1.1749046919999999</v>
      </c>
      <c r="L1238">
        <v>6.8294136000000005E-2</v>
      </c>
      <c r="M1238" t="s">
        <v>8</v>
      </c>
    </row>
    <row r="1239" spans="1:13" x14ac:dyDescent="0.25">
      <c r="A1239" t="s">
        <v>3255</v>
      </c>
      <c r="B1239" t="s">
        <v>3256</v>
      </c>
      <c r="C1239" s="28">
        <v>39.624994690000001</v>
      </c>
      <c r="D1239" s="28">
        <v>32.646939250000003</v>
      </c>
      <c r="E1239" s="28">
        <v>34.299191960000002</v>
      </c>
      <c r="F1239" s="28">
        <v>29.954176499999999</v>
      </c>
      <c r="G1239" s="29">
        <v>47.731705750000003</v>
      </c>
      <c r="H1239" s="29">
        <v>60.142548349999998</v>
      </c>
      <c r="I1239" s="29">
        <v>104.36564799999999</v>
      </c>
      <c r="J1239" s="29">
        <v>96.432021700000007</v>
      </c>
      <c r="K1239">
        <v>1.1745645090000001</v>
      </c>
      <c r="L1239" s="1" t="s">
        <v>2941</v>
      </c>
      <c r="M1239" t="s">
        <v>12</v>
      </c>
    </row>
    <row r="1240" spans="1:13" x14ac:dyDescent="0.25">
      <c r="A1240" t="s">
        <v>3257</v>
      </c>
      <c r="B1240" t="s">
        <v>3258</v>
      </c>
      <c r="C1240" s="28">
        <v>648.40900399999998</v>
      </c>
      <c r="D1240" s="28">
        <v>702.81605330000002</v>
      </c>
      <c r="E1240" s="28">
        <v>703.13343520000001</v>
      </c>
      <c r="F1240" s="28">
        <v>778.80858890000002</v>
      </c>
      <c r="G1240" s="29">
        <v>1471.197242</v>
      </c>
      <c r="H1240" s="29">
        <v>1514.3034500000001</v>
      </c>
      <c r="I1240" s="29">
        <v>1600.639465</v>
      </c>
      <c r="J1240" s="29">
        <v>1808.6610579999999</v>
      </c>
      <c r="K1240">
        <v>1.174478819</v>
      </c>
      <c r="L1240" s="1" t="s">
        <v>3259</v>
      </c>
      <c r="M1240" t="s">
        <v>12</v>
      </c>
    </row>
    <row r="1241" spans="1:13" x14ac:dyDescent="0.25">
      <c r="A1241" t="s">
        <v>3260</v>
      </c>
      <c r="B1241" t="s">
        <v>547</v>
      </c>
      <c r="C1241" s="28">
        <v>6.3039764280000004</v>
      </c>
      <c r="D1241" s="28">
        <v>8.1617348130000007</v>
      </c>
      <c r="E1241" s="28">
        <v>4.5130515740000003</v>
      </c>
      <c r="F1241" s="28">
        <v>4.6803400770000003</v>
      </c>
      <c r="G1241" s="29">
        <v>6.3642274329999999</v>
      </c>
      <c r="H1241" s="29">
        <v>19.331533400000001</v>
      </c>
      <c r="I1241" s="29">
        <v>12.08444345</v>
      </c>
      <c r="J1241" s="29">
        <v>15.69823609</v>
      </c>
      <c r="K1241">
        <v>1.1739987409999999</v>
      </c>
      <c r="L1241">
        <v>4.6996593000000003E-2</v>
      </c>
      <c r="M1241" t="s">
        <v>12</v>
      </c>
    </row>
    <row r="1242" spans="1:13" x14ac:dyDescent="0.25">
      <c r="A1242" t="s">
        <v>3261</v>
      </c>
      <c r="B1242" t="s">
        <v>3262</v>
      </c>
      <c r="C1242" s="28">
        <v>34.22158632</v>
      </c>
      <c r="D1242" s="28">
        <v>23.57834501</v>
      </c>
      <c r="E1242" s="28">
        <v>23.467868190000001</v>
      </c>
      <c r="F1242" s="28">
        <v>29.954176499999999</v>
      </c>
      <c r="G1242" s="29">
        <v>55.156637750000002</v>
      </c>
      <c r="H1242" s="29">
        <v>64.438444660000002</v>
      </c>
      <c r="I1242" s="29">
        <v>61.520803030000003</v>
      </c>
      <c r="J1242" s="29">
        <v>69.520759830000003</v>
      </c>
      <c r="K1242">
        <v>1.171666224</v>
      </c>
      <c r="L1242" s="1" t="s">
        <v>3263</v>
      </c>
      <c r="M1242" t="s">
        <v>12</v>
      </c>
    </row>
    <row r="1243" spans="1:13" x14ac:dyDescent="0.25">
      <c r="A1243" t="s">
        <v>3264</v>
      </c>
      <c r="B1243" t="s">
        <v>3265</v>
      </c>
      <c r="C1243" s="28">
        <v>60.3380601</v>
      </c>
      <c r="D1243" s="28">
        <v>68.921316189999999</v>
      </c>
      <c r="E1243" s="28">
        <v>62.280111720000001</v>
      </c>
      <c r="F1243" s="28">
        <v>68.332965130000005</v>
      </c>
      <c r="G1243" s="29">
        <v>118.7989121</v>
      </c>
      <c r="H1243" s="29">
        <v>150.3563709</v>
      </c>
      <c r="I1243" s="29">
        <v>150.5062503</v>
      </c>
      <c r="J1243" s="29">
        <v>164.831479</v>
      </c>
      <c r="K1243">
        <v>1.1687697969999999</v>
      </c>
      <c r="L1243" s="1" t="s">
        <v>3266</v>
      </c>
      <c r="M1243" t="s">
        <v>12</v>
      </c>
    </row>
    <row r="1244" spans="1:13" x14ac:dyDescent="0.25">
      <c r="A1244" t="s">
        <v>3267</v>
      </c>
      <c r="B1244" t="s">
        <v>3268</v>
      </c>
      <c r="C1244" s="28">
        <v>34.22158632</v>
      </c>
      <c r="D1244" s="28">
        <v>48.063549449999996</v>
      </c>
      <c r="E1244" s="28">
        <v>36.104412590000003</v>
      </c>
      <c r="F1244" s="28">
        <v>37.442720620000003</v>
      </c>
      <c r="G1244" s="29">
        <v>106.07045720000001</v>
      </c>
      <c r="H1244" s="29">
        <v>77.326133600000006</v>
      </c>
      <c r="I1244" s="29">
        <v>84.591104169999994</v>
      </c>
      <c r="J1244" s="29">
        <v>81.855088190000004</v>
      </c>
      <c r="K1244">
        <v>1.1674565939999999</v>
      </c>
      <c r="L1244" s="1" t="s">
        <v>3269</v>
      </c>
      <c r="M1244" t="s">
        <v>12</v>
      </c>
    </row>
    <row r="1245" spans="1:13" x14ac:dyDescent="0.25">
      <c r="A1245" t="s">
        <v>3270</v>
      </c>
      <c r="B1245" t="s">
        <v>3271</v>
      </c>
      <c r="C1245" s="28">
        <v>1.801136122</v>
      </c>
      <c r="D1245" s="28">
        <v>0.90685942399999997</v>
      </c>
      <c r="E1245" s="28">
        <v>3.6104412589999999</v>
      </c>
      <c r="F1245" s="28">
        <v>0</v>
      </c>
      <c r="G1245" s="29">
        <v>0</v>
      </c>
      <c r="H1245" s="29">
        <v>3.2219222329999999</v>
      </c>
      <c r="I1245" s="29">
        <v>7.6901003790000004</v>
      </c>
      <c r="J1245" s="29">
        <v>3.3639077340000001</v>
      </c>
      <c r="K1245">
        <v>1.1668265769999999</v>
      </c>
      <c r="L1245">
        <v>0.39700981499999999</v>
      </c>
      <c r="M1245" t="s">
        <v>8</v>
      </c>
    </row>
    <row r="1246" spans="1:13" x14ac:dyDescent="0.25">
      <c r="A1246" t="s">
        <v>3272</v>
      </c>
      <c r="B1246" t="s">
        <v>3273</v>
      </c>
      <c r="C1246" s="28">
        <v>2.701704184</v>
      </c>
      <c r="D1246" s="28">
        <v>7.2548753890000004</v>
      </c>
      <c r="E1246" s="28">
        <v>1.80522063</v>
      </c>
      <c r="F1246" s="28">
        <v>1.8721360309999999</v>
      </c>
      <c r="G1246" s="29">
        <v>7.4249320049999996</v>
      </c>
      <c r="H1246" s="29">
        <v>3.2219222329999999</v>
      </c>
      <c r="I1246" s="29">
        <v>5.4929288420000004</v>
      </c>
      <c r="J1246" s="29">
        <v>14.57693351</v>
      </c>
      <c r="K1246">
        <v>1.166595939</v>
      </c>
      <c r="L1246">
        <v>0.17605143500000001</v>
      </c>
      <c r="M1246" t="s">
        <v>8</v>
      </c>
    </row>
    <row r="1247" spans="1:13" x14ac:dyDescent="0.25">
      <c r="A1247" t="s">
        <v>3274</v>
      </c>
      <c r="B1247" t="s">
        <v>70</v>
      </c>
      <c r="C1247" s="28">
        <v>8026.7631289999999</v>
      </c>
      <c r="D1247" s="28">
        <v>8499.9933779999992</v>
      </c>
      <c r="E1247" s="28">
        <v>7863.5410629999997</v>
      </c>
      <c r="F1247" s="28">
        <v>7887.3090979999997</v>
      </c>
      <c r="G1247" s="29">
        <v>13109.247810000001</v>
      </c>
      <c r="H1247" s="29">
        <v>19679.501</v>
      </c>
      <c r="I1247" s="29">
        <v>19196.687720000002</v>
      </c>
      <c r="J1247" s="29">
        <v>20464.893349999998</v>
      </c>
      <c r="K1247">
        <v>1.1664388000000001</v>
      </c>
      <c r="L1247" s="1" t="s">
        <v>3275</v>
      </c>
      <c r="M1247" t="s">
        <v>12</v>
      </c>
    </row>
    <row r="1248" spans="1:13" x14ac:dyDescent="0.25">
      <c r="A1248" t="s">
        <v>3276</v>
      </c>
      <c r="B1248" t="s">
        <v>3277</v>
      </c>
      <c r="C1248" s="28">
        <v>0.90056806099999998</v>
      </c>
      <c r="D1248" s="28">
        <v>2.7205782709999999</v>
      </c>
      <c r="E1248" s="28">
        <v>1.80522063</v>
      </c>
      <c r="F1248" s="28">
        <v>2.8082040460000002</v>
      </c>
      <c r="G1248" s="29">
        <v>6.3642274329999999</v>
      </c>
      <c r="H1248" s="29">
        <v>6.4438444659999998</v>
      </c>
      <c r="I1248" s="29">
        <v>1.098585768</v>
      </c>
      <c r="J1248" s="29">
        <v>4.4852103120000004</v>
      </c>
      <c r="K1248">
        <v>1.165529713</v>
      </c>
      <c r="L1248">
        <v>0.24947069799999999</v>
      </c>
      <c r="M1248" t="s">
        <v>8</v>
      </c>
    </row>
    <row r="1249" spans="1:13" x14ac:dyDescent="0.25">
      <c r="A1249" t="s">
        <v>3278</v>
      </c>
      <c r="B1249" t="s">
        <v>3279</v>
      </c>
      <c r="C1249" s="28">
        <v>1.801136122</v>
      </c>
      <c r="D1249" s="28">
        <v>3.6274376940000002</v>
      </c>
      <c r="E1249" s="28">
        <v>6.3182722040000003</v>
      </c>
      <c r="F1249" s="28">
        <v>2.8082040460000002</v>
      </c>
      <c r="G1249" s="29">
        <v>6.3642274329999999</v>
      </c>
      <c r="H1249" s="29">
        <v>6.4438444659999998</v>
      </c>
      <c r="I1249" s="29">
        <v>14.28161499</v>
      </c>
      <c r="J1249" s="29">
        <v>5.6065128900000003</v>
      </c>
      <c r="K1249">
        <v>1.1655144239999999</v>
      </c>
      <c r="L1249">
        <v>0.12795920999999999</v>
      </c>
      <c r="M1249" t="s">
        <v>8</v>
      </c>
    </row>
    <row r="1250" spans="1:13" x14ac:dyDescent="0.25">
      <c r="A1250" t="s">
        <v>3280</v>
      </c>
      <c r="B1250" t="s">
        <v>658</v>
      </c>
      <c r="C1250" s="28">
        <v>810.51125509999997</v>
      </c>
      <c r="D1250" s="28">
        <v>785.34026089999998</v>
      </c>
      <c r="E1250" s="28">
        <v>857.47979910000004</v>
      </c>
      <c r="F1250" s="28">
        <v>867.73505039999998</v>
      </c>
      <c r="G1250" s="29">
        <v>1868.961456</v>
      </c>
      <c r="H1250" s="29">
        <v>1816.0901650000001</v>
      </c>
      <c r="I1250" s="29">
        <v>1941.201053</v>
      </c>
      <c r="J1250" s="29">
        <v>1817.6314789999999</v>
      </c>
      <c r="K1250">
        <v>1.1645783220000001</v>
      </c>
      <c r="L1250" s="1" t="s">
        <v>3281</v>
      </c>
      <c r="M1250" t="s">
        <v>12</v>
      </c>
    </row>
    <row r="1251" spans="1:13" x14ac:dyDescent="0.25">
      <c r="A1251" t="s">
        <v>3282</v>
      </c>
      <c r="B1251" t="s">
        <v>3283</v>
      </c>
      <c r="C1251" s="28">
        <v>11.7073848</v>
      </c>
      <c r="D1251" s="28">
        <v>13.60289135</v>
      </c>
      <c r="E1251" s="28">
        <v>18.052206300000002</v>
      </c>
      <c r="F1251" s="28">
        <v>8.4246121390000006</v>
      </c>
      <c r="G1251" s="29">
        <v>33.942546309999997</v>
      </c>
      <c r="H1251" s="29">
        <v>28.9973001</v>
      </c>
      <c r="I1251" s="29">
        <v>30.760401519999998</v>
      </c>
      <c r="J1251" s="29">
        <v>22.426051560000001</v>
      </c>
      <c r="K1251">
        <v>1.164129508</v>
      </c>
      <c r="L1251">
        <v>2.133359E-3</v>
      </c>
      <c r="M1251" t="s">
        <v>12</v>
      </c>
    </row>
    <row r="1252" spans="1:13" x14ac:dyDescent="0.25">
      <c r="A1252" t="s">
        <v>3284</v>
      </c>
      <c r="B1252" t="s">
        <v>3285</v>
      </c>
      <c r="C1252" s="28">
        <v>88.255669990000001</v>
      </c>
      <c r="D1252" s="28">
        <v>85.244785820000004</v>
      </c>
      <c r="E1252" s="28">
        <v>93.871472740000002</v>
      </c>
      <c r="F1252" s="28">
        <v>73.949373219999998</v>
      </c>
      <c r="G1252" s="29">
        <v>167.5913224</v>
      </c>
      <c r="H1252" s="29">
        <v>173.9838006</v>
      </c>
      <c r="I1252" s="29">
        <v>194.449681</v>
      </c>
      <c r="J1252" s="29">
        <v>228.7457259</v>
      </c>
      <c r="K1252">
        <v>1.162078119</v>
      </c>
      <c r="L1252" s="1" t="s">
        <v>3286</v>
      </c>
      <c r="M1252" t="s">
        <v>12</v>
      </c>
    </row>
    <row r="1253" spans="1:13" x14ac:dyDescent="0.25">
      <c r="A1253" t="s">
        <v>3287</v>
      </c>
      <c r="B1253" t="s">
        <v>3288</v>
      </c>
      <c r="C1253" s="28">
        <v>4.5028403060000004</v>
      </c>
      <c r="D1253" s="28">
        <v>0</v>
      </c>
      <c r="E1253" s="28">
        <v>1.80522063</v>
      </c>
      <c r="F1253" s="28">
        <v>0.93606801500000003</v>
      </c>
      <c r="G1253" s="29">
        <v>4.2428182889999997</v>
      </c>
      <c r="H1253" s="29">
        <v>6.4438444659999998</v>
      </c>
      <c r="I1253" s="29">
        <v>3.295757305</v>
      </c>
      <c r="J1253" s="29">
        <v>2.2426051560000002</v>
      </c>
      <c r="K1253">
        <v>1.1617626750000001</v>
      </c>
      <c r="L1253">
        <v>0.30914551299999998</v>
      </c>
      <c r="M1253" t="s">
        <v>8</v>
      </c>
    </row>
    <row r="1254" spans="1:13" x14ac:dyDescent="0.25">
      <c r="A1254" t="s">
        <v>3289</v>
      </c>
      <c r="B1254" t="s">
        <v>3290</v>
      </c>
      <c r="C1254" s="28">
        <v>1122.107804</v>
      </c>
      <c r="D1254" s="28">
        <v>1095.4861840000001</v>
      </c>
      <c r="E1254" s="28">
        <v>1018.144435</v>
      </c>
      <c r="F1254" s="28">
        <v>1112.98487</v>
      </c>
      <c r="G1254" s="29">
        <v>2234.9045329999999</v>
      </c>
      <c r="H1254" s="29">
        <v>2338.0415670000002</v>
      </c>
      <c r="I1254" s="29">
        <v>2480.6066649999998</v>
      </c>
      <c r="J1254" s="29">
        <v>2676.549254</v>
      </c>
      <c r="K1254">
        <v>1.161705647</v>
      </c>
      <c r="L1254" s="1" t="s">
        <v>3291</v>
      </c>
      <c r="M1254" t="s">
        <v>12</v>
      </c>
    </row>
    <row r="1255" spans="1:13" x14ac:dyDescent="0.25">
      <c r="A1255" t="s">
        <v>3292</v>
      </c>
      <c r="B1255" t="s">
        <v>348</v>
      </c>
      <c r="C1255" s="28">
        <v>57.636355909999999</v>
      </c>
      <c r="D1255" s="28">
        <v>65.293878500000005</v>
      </c>
      <c r="E1255" s="28">
        <v>55.059229199999997</v>
      </c>
      <c r="F1255" s="28">
        <v>63.652625049999997</v>
      </c>
      <c r="G1255" s="29">
        <v>108.19186639999999</v>
      </c>
      <c r="H1255" s="29">
        <v>140.6906042</v>
      </c>
      <c r="I1255" s="29">
        <v>146.11190719999999</v>
      </c>
      <c r="J1255" s="29">
        <v>145.76933510000001</v>
      </c>
      <c r="K1255">
        <v>1.1616319530000001</v>
      </c>
      <c r="L1255" s="1" t="s">
        <v>3293</v>
      </c>
      <c r="M1255" t="s">
        <v>12</v>
      </c>
    </row>
    <row r="1256" spans="1:13" x14ac:dyDescent="0.25">
      <c r="A1256" t="s">
        <v>3294</v>
      </c>
      <c r="B1256" t="s">
        <v>3295</v>
      </c>
      <c r="C1256" s="28">
        <v>15.309657039999999</v>
      </c>
      <c r="D1256" s="28">
        <v>9.9754536599999994</v>
      </c>
      <c r="E1256" s="28">
        <v>9.9287134629999994</v>
      </c>
      <c r="F1256" s="28">
        <v>13.104952219999999</v>
      </c>
      <c r="G1256" s="29">
        <v>15.91056858</v>
      </c>
      <c r="H1256" s="29">
        <v>27.923326020000001</v>
      </c>
      <c r="I1256" s="29">
        <v>31.858987290000002</v>
      </c>
      <c r="J1256" s="29">
        <v>32.517774760000002</v>
      </c>
      <c r="K1256">
        <v>1.161271459</v>
      </c>
      <c r="L1256">
        <v>4.2607779999999998E-3</v>
      </c>
      <c r="M1256" t="s">
        <v>12</v>
      </c>
    </row>
    <row r="1257" spans="1:13" x14ac:dyDescent="0.25">
      <c r="A1257" t="s">
        <v>3296</v>
      </c>
      <c r="B1257" t="s">
        <v>355</v>
      </c>
      <c r="C1257" s="28">
        <v>233.24712779999999</v>
      </c>
      <c r="D1257" s="28">
        <v>193.16105719999999</v>
      </c>
      <c r="E1257" s="28">
        <v>185.93772490000001</v>
      </c>
      <c r="F1257" s="28">
        <v>188.14967110000001</v>
      </c>
      <c r="G1257" s="29">
        <v>438.07098830000001</v>
      </c>
      <c r="H1257" s="29">
        <v>459.66090530000002</v>
      </c>
      <c r="I1257" s="29">
        <v>475.68763769999998</v>
      </c>
      <c r="J1257" s="29">
        <v>417.12455899999998</v>
      </c>
      <c r="K1257">
        <v>1.1611622180000001</v>
      </c>
      <c r="L1257" s="1" t="s">
        <v>3297</v>
      </c>
      <c r="M1257" t="s">
        <v>12</v>
      </c>
    </row>
    <row r="1258" spans="1:13" x14ac:dyDescent="0.25">
      <c r="A1258" t="s">
        <v>3298</v>
      </c>
      <c r="B1258" t="s">
        <v>3299</v>
      </c>
      <c r="C1258" s="28">
        <v>1478.7327560000001</v>
      </c>
      <c r="D1258" s="28">
        <v>1481.8082979999999</v>
      </c>
      <c r="E1258" s="28">
        <v>1489.3070190000001</v>
      </c>
      <c r="F1258" s="28">
        <v>1490.2202810000001</v>
      </c>
      <c r="G1258" s="29">
        <v>3018.7652119999998</v>
      </c>
      <c r="H1258" s="29">
        <v>3361.5388630000002</v>
      </c>
      <c r="I1258" s="29">
        <v>3575.8966759999998</v>
      </c>
      <c r="J1258" s="29">
        <v>3320.1769330000002</v>
      </c>
      <c r="K1258">
        <v>1.1602153390000001</v>
      </c>
      <c r="L1258" s="1" t="s">
        <v>3300</v>
      </c>
      <c r="M1258" t="s">
        <v>12</v>
      </c>
    </row>
    <row r="1259" spans="1:13" x14ac:dyDescent="0.25">
      <c r="A1259" t="s">
        <v>3301</v>
      </c>
      <c r="B1259" t="s">
        <v>3302</v>
      </c>
      <c r="C1259" s="28">
        <v>721.35501699999998</v>
      </c>
      <c r="D1259" s="28">
        <v>1994.1838729999999</v>
      </c>
      <c r="E1259" s="28">
        <v>869.21373319999998</v>
      </c>
      <c r="F1259" s="28">
        <v>576.61789750000003</v>
      </c>
      <c r="G1259" s="29">
        <v>1366.1874889999999</v>
      </c>
      <c r="H1259" s="29">
        <v>1881.602584</v>
      </c>
      <c r="I1259" s="29">
        <v>3886.7964489999999</v>
      </c>
      <c r="J1259" s="29">
        <v>2165.2352780000001</v>
      </c>
      <c r="K1259">
        <v>1.160119108</v>
      </c>
      <c r="L1259">
        <v>3.9910682000000003E-2</v>
      </c>
      <c r="M1259" t="s">
        <v>12</v>
      </c>
    </row>
    <row r="1260" spans="1:13" x14ac:dyDescent="0.25">
      <c r="A1260" t="s">
        <v>3303</v>
      </c>
      <c r="B1260" t="s">
        <v>35</v>
      </c>
      <c r="C1260" s="28">
        <v>659.21582079999996</v>
      </c>
      <c r="D1260" s="28">
        <v>613.9438298</v>
      </c>
      <c r="E1260" s="28">
        <v>498.24089379999998</v>
      </c>
      <c r="F1260" s="28">
        <v>635.59018249999997</v>
      </c>
      <c r="G1260" s="29">
        <v>1167.835734</v>
      </c>
      <c r="H1260" s="29">
        <v>1397.2402750000001</v>
      </c>
      <c r="I1260" s="29">
        <v>1358.9505959999999</v>
      </c>
      <c r="J1260" s="29">
        <v>1453.2081410000001</v>
      </c>
      <c r="K1260">
        <v>1.1595707260000001</v>
      </c>
      <c r="L1260" s="1" t="s">
        <v>3304</v>
      </c>
      <c r="M1260" t="s">
        <v>12</v>
      </c>
    </row>
    <row r="1261" spans="1:13" x14ac:dyDescent="0.25">
      <c r="A1261" t="s">
        <v>3305</v>
      </c>
      <c r="B1261" t="s">
        <v>3306</v>
      </c>
      <c r="C1261" s="28">
        <v>7.2045444889999999</v>
      </c>
      <c r="D1261" s="28">
        <v>1.8137188470000001</v>
      </c>
      <c r="E1261" s="28">
        <v>5.4156618889999999</v>
      </c>
      <c r="F1261" s="28">
        <v>5.6164080930000004</v>
      </c>
      <c r="G1261" s="29">
        <v>7.4249320049999996</v>
      </c>
      <c r="H1261" s="29">
        <v>9.6657666990000006</v>
      </c>
      <c r="I1261" s="29">
        <v>14.28161499</v>
      </c>
      <c r="J1261" s="29">
        <v>13.455630940000001</v>
      </c>
      <c r="K1261">
        <v>1.1583096580000001</v>
      </c>
      <c r="L1261">
        <v>6.7237423000000004E-2</v>
      </c>
      <c r="M1261" t="s">
        <v>8</v>
      </c>
    </row>
    <row r="1262" spans="1:13" x14ac:dyDescent="0.25">
      <c r="A1262" t="s">
        <v>3307</v>
      </c>
      <c r="B1262" t="s">
        <v>3308</v>
      </c>
      <c r="C1262" s="28">
        <v>140.4886175</v>
      </c>
      <c r="D1262" s="28">
        <v>145.09750779999999</v>
      </c>
      <c r="E1262" s="28">
        <v>151.6385329</v>
      </c>
      <c r="F1262" s="28">
        <v>146.96267839999999</v>
      </c>
      <c r="G1262" s="29">
        <v>353.21462250000002</v>
      </c>
      <c r="H1262" s="29">
        <v>307.15658619999999</v>
      </c>
      <c r="I1262" s="29">
        <v>322.98421589999998</v>
      </c>
      <c r="J1262" s="29">
        <v>316.20732700000002</v>
      </c>
      <c r="K1262">
        <v>1.1538799820000001</v>
      </c>
      <c r="L1262" s="1" t="s">
        <v>3309</v>
      </c>
      <c r="M1262" t="s">
        <v>12</v>
      </c>
    </row>
    <row r="1263" spans="1:13" x14ac:dyDescent="0.25">
      <c r="A1263" t="s">
        <v>3310</v>
      </c>
      <c r="B1263" t="s">
        <v>3311</v>
      </c>
      <c r="C1263" s="28">
        <v>1070.775425</v>
      </c>
      <c r="D1263" s="28">
        <v>1135.3879979999999</v>
      </c>
      <c r="E1263" s="28">
        <v>1078.619326</v>
      </c>
      <c r="F1263" s="28">
        <v>1199.103128</v>
      </c>
      <c r="G1263" s="29">
        <v>2226.418897</v>
      </c>
      <c r="H1263" s="29">
        <v>2575.3898380000001</v>
      </c>
      <c r="I1263" s="29">
        <v>2392.7198039999998</v>
      </c>
      <c r="J1263" s="29">
        <v>2781.9516960000001</v>
      </c>
      <c r="K1263">
        <v>1.15376279</v>
      </c>
      <c r="L1263" s="1" t="s">
        <v>2686</v>
      </c>
      <c r="M1263" t="s">
        <v>12</v>
      </c>
    </row>
    <row r="1264" spans="1:13" x14ac:dyDescent="0.25">
      <c r="A1264" t="s">
        <v>3312</v>
      </c>
      <c r="B1264" t="s">
        <v>3313</v>
      </c>
      <c r="C1264" s="28">
        <v>2.701704184</v>
      </c>
      <c r="D1264" s="28">
        <v>1.8137188470000001</v>
      </c>
      <c r="E1264" s="28">
        <v>3.6104412589999999</v>
      </c>
      <c r="F1264" s="28">
        <v>4.6803400770000003</v>
      </c>
      <c r="G1264" s="29">
        <v>9.5463411489999999</v>
      </c>
      <c r="H1264" s="29">
        <v>2.1479481549999999</v>
      </c>
      <c r="I1264" s="29">
        <v>1.098585768</v>
      </c>
      <c r="J1264" s="29">
        <v>15.69823609</v>
      </c>
      <c r="K1264">
        <v>1.153182712</v>
      </c>
      <c r="L1264">
        <v>0.24163215499999999</v>
      </c>
      <c r="M1264" t="s">
        <v>8</v>
      </c>
    </row>
    <row r="1265" spans="1:13" x14ac:dyDescent="0.25">
      <c r="A1265" t="s">
        <v>3314</v>
      </c>
      <c r="B1265" t="s">
        <v>3315</v>
      </c>
      <c r="C1265" s="28">
        <v>106.26703120000001</v>
      </c>
      <c r="D1265" s="28">
        <v>123.33288159999999</v>
      </c>
      <c r="E1265" s="28">
        <v>136.29415750000001</v>
      </c>
      <c r="F1265" s="28">
        <v>83.310053379999999</v>
      </c>
      <c r="G1265" s="29">
        <v>216.3837327</v>
      </c>
      <c r="H1265" s="29">
        <v>267.4195454</v>
      </c>
      <c r="I1265" s="29">
        <v>255.970484</v>
      </c>
      <c r="J1265" s="29">
        <v>260.14219809999997</v>
      </c>
      <c r="K1265">
        <v>1.1530993789999999</v>
      </c>
      <c r="L1265" s="1" t="s">
        <v>3316</v>
      </c>
      <c r="M1265" t="s">
        <v>12</v>
      </c>
    </row>
    <row r="1266" spans="1:13" x14ac:dyDescent="0.25">
      <c r="A1266" t="s">
        <v>3317</v>
      </c>
      <c r="B1266" t="s">
        <v>3318</v>
      </c>
      <c r="C1266" s="28">
        <v>4556.8743899999999</v>
      </c>
      <c r="D1266" s="28">
        <v>4496.209022</v>
      </c>
      <c r="E1266" s="28">
        <v>4588.8708409999999</v>
      </c>
      <c r="F1266" s="28">
        <v>4411.6885570000004</v>
      </c>
      <c r="G1266" s="29">
        <v>9998.2012969999996</v>
      </c>
      <c r="H1266" s="29">
        <v>10224.23322</v>
      </c>
      <c r="I1266" s="29">
        <v>9985.0460490000005</v>
      </c>
      <c r="J1266" s="29">
        <v>9897.7378549999994</v>
      </c>
      <c r="K1266">
        <v>1.151469633</v>
      </c>
      <c r="L1266" s="1" t="s">
        <v>3319</v>
      </c>
      <c r="M1266" t="s">
        <v>12</v>
      </c>
    </row>
    <row r="1267" spans="1:13" x14ac:dyDescent="0.25">
      <c r="A1267" t="s">
        <v>3320</v>
      </c>
      <c r="B1267" t="s">
        <v>3321</v>
      </c>
      <c r="C1267" s="28">
        <v>2.701704184</v>
      </c>
      <c r="D1267" s="28">
        <v>1.8137188470000001</v>
      </c>
      <c r="E1267" s="28">
        <v>0</v>
      </c>
      <c r="F1267" s="28">
        <v>1.8721360309999999</v>
      </c>
      <c r="G1267" s="29">
        <v>3.1821137159999999</v>
      </c>
      <c r="H1267" s="29">
        <v>3.2219222329999999</v>
      </c>
      <c r="I1267" s="29">
        <v>3.295757305</v>
      </c>
      <c r="J1267" s="29">
        <v>4.4852103120000004</v>
      </c>
      <c r="K1267">
        <v>1.1504662160000001</v>
      </c>
      <c r="L1267">
        <v>0.30449986699999998</v>
      </c>
      <c r="M1267" t="s">
        <v>8</v>
      </c>
    </row>
    <row r="1268" spans="1:13" x14ac:dyDescent="0.25">
      <c r="A1268" t="s">
        <v>3322</v>
      </c>
      <c r="B1268" t="s">
        <v>3323</v>
      </c>
      <c r="C1268" s="28">
        <v>2.701704184</v>
      </c>
      <c r="D1268" s="28">
        <v>4.5342971179999996</v>
      </c>
      <c r="E1268" s="28">
        <v>5.4156618889999999</v>
      </c>
      <c r="F1268" s="28">
        <v>7.4885441239999997</v>
      </c>
      <c r="G1268" s="29">
        <v>11.667750290000001</v>
      </c>
      <c r="H1268" s="29">
        <v>10.73974078</v>
      </c>
      <c r="I1268" s="29">
        <v>13.18302922</v>
      </c>
      <c r="J1268" s="29">
        <v>8.9704206230000008</v>
      </c>
      <c r="K1268">
        <v>1.150144716</v>
      </c>
      <c r="L1268">
        <v>5.6545287E-2</v>
      </c>
      <c r="M1268" t="s">
        <v>8</v>
      </c>
    </row>
    <row r="1269" spans="1:13" x14ac:dyDescent="0.25">
      <c r="A1269" t="s">
        <v>3324</v>
      </c>
      <c r="B1269" t="s">
        <v>3325</v>
      </c>
      <c r="C1269" s="28">
        <v>4.5028403060000004</v>
      </c>
      <c r="D1269" s="28">
        <v>3.6274376940000002</v>
      </c>
      <c r="E1269" s="28">
        <v>2.7078309439999999</v>
      </c>
      <c r="F1269" s="28">
        <v>1.8721360309999999</v>
      </c>
      <c r="G1269" s="29">
        <v>8.4856365769999993</v>
      </c>
      <c r="H1269" s="29">
        <v>7.5178185439999998</v>
      </c>
      <c r="I1269" s="29">
        <v>6.591514611</v>
      </c>
      <c r="J1269" s="29">
        <v>5.6065128900000003</v>
      </c>
      <c r="K1269">
        <v>1.148569722</v>
      </c>
      <c r="L1269">
        <v>0.12798915899999999</v>
      </c>
      <c r="M1269" t="s">
        <v>8</v>
      </c>
    </row>
    <row r="1270" spans="1:13" x14ac:dyDescent="0.25">
      <c r="A1270" t="s">
        <v>3326</v>
      </c>
      <c r="B1270" t="s">
        <v>3327</v>
      </c>
      <c r="C1270" s="28">
        <v>3025.9086860000002</v>
      </c>
      <c r="D1270" s="28">
        <v>3263.7870659999999</v>
      </c>
      <c r="E1270" s="28">
        <v>3132.0577920000001</v>
      </c>
      <c r="F1270" s="28">
        <v>3554.2502549999999</v>
      </c>
      <c r="G1270" s="29">
        <v>6941.25072</v>
      </c>
      <c r="H1270" s="29">
        <v>6282.7483549999997</v>
      </c>
      <c r="I1270" s="29">
        <v>7278.1307159999997</v>
      </c>
      <c r="J1270" s="29">
        <v>8247.1804609999999</v>
      </c>
      <c r="K1270">
        <v>1.1476780170000001</v>
      </c>
      <c r="L1270" s="1" t="s">
        <v>3328</v>
      </c>
      <c r="M1270" t="s">
        <v>12</v>
      </c>
    </row>
    <row r="1271" spans="1:13" x14ac:dyDescent="0.25">
      <c r="A1271" t="s">
        <v>3329</v>
      </c>
      <c r="B1271" t="s">
        <v>3330</v>
      </c>
      <c r="C1271" s="28">
        <v>145.89202589999999</v>
      </c>
      <c r="D1271" s="28">
        <v>177.74444700000001</v>
      </c>
      <c r="E1271" s="28">
        <v>181.42467329999999</v>
      </c>
      <c r="F1271" s="28">
        <v>175.9807869</v>
      </c>
      <c r="G1271" s="29">
        <v>411.55337400000002</v>
      </c>
      <c r="H1271" s="29">
        <v>366.22516050000002</v>
      </c>
      <c r="I1271" s="29">
        <v>363.63188939999998</v>
      </c>
      <c r="J1271" s="29">
        <v>364.42333780000001</v>
      </c>
      <c r="K1271">
        <v>1.1453677419999999</v>
      </c>
      <c r="L1271" s="1" t="s">
        <v>3331</v>
      </c>
      <c r="M1271" t="s">
        <v>12</v>
      </c>
    </row>
    <row r="1272" spans="1:13" x14ac:dyDescent="0.25">
      <c r="A1272" t="s">
        <v>3332</v>
      </c>
      <c r="B1272" t="s">
        <v>3333</v>
      </c>
      <c r="C1272" s="28">
        <v>1.801136122</v>
      </c>
      <c r="D1272" s="28">
        <v>1.8137188470000001</v>
      </c>
      <c r="E1272" s="28">
        <v>1.80522063</v>
      </c>
      <c r="F1272" s="28">
        <v>0.93606801500000003</v>
      </c>
      <c r="G1272" s="29">
        <v>6.3642274329999999</v>
      </c>
      <c r="H1272" s="29">
        <v>3.2219222329999999</v>
      </c>
      <c r="I1272" s="29">
        <v>2.197171537</v>
      </c>
      <c r="J1272" s="29">
        <v>2.2426051560000002</v>
      </c>
      <c r="K1272">
        <v>1.144051989</v>
      </c>
      <c r="L1272">
        <v>0.30259646699999998</v>
      </c>
      <c r="M1272" t="s">
        <v>8</v>
      </c>
    </row>
    <row r="1273" spans="1:13" x14ac:dyDescent="0.25">
      <c r="A1273" t="s">
        <v>3334</v>
      </c>
      <c r="B1273" t="s">
        <v>3335</v>
      </c>
      <c r="C1273" s="28">
        <v>1.801136122</v>
      </c>
      <c r="D1273" s="28">
        <v>0</v>
      </c>
      <c r="E1273" s="28">
        <v>1.80522063</v>
      </c>
      <c r="F1273" s="28">
        <v>2.8082040460000002</v>
      </c>
      <c r="G1273" s="29">
        <v>2.1214091439999998</v>
      </c>
      <c r="H1273" s="29">
        <v>5.3698703889999999</v>
      </c>
      <c r="I1273" s="29">
        <v>5.4929288420000004</v>
      </c>
      <c r="J1273" s="29">
        <v>1.1213025780000001</v>
      </c>
      <c r="K1273">
        <v>1.1424257879999999</v>
      </c>
      <c r="L1273">
        <v>0.34264029499999998</v>
      </c>
      <c r="M1273" t="s">
        <v>8</v>
      </c>
    </row>
    <row r="1274" spans="1:13" x14ac:dyDescent="0.25">
      <c r="A1274" t="s">
        <v>3336</v>
      </c>
      <c r="B1274" t="s">
        <v>3337</v>
      </c>
      <c r="C1274" s="28">
        <v>1857.8719100000001</v>
      </c>
      <c r="D1274" s="28">
        <v>1978.7672620000001</v>
      </c>
      <c r="E1274" s="28">
        <v>1944.222618</v>
      </c>
      <c r="F1274" s="28">
        <v>1858.0950110000001</v>
      </c>
      <c r="G1274" s="29">
        <v>4235.3933569999999</v>
      </c>
      <c r="H1274" s="29">
        <v>3748.169531</v>
      </c>
      <c r="I1274" s="29">
        <v>4154.8513759999996</v>
      </c>
      <c r="J1274" s="29">
        <v>4722.9264579999999</v>
      </c>
      <c r="K1274">
        <v>1.142151841</v>
      </c>
      <c r="L1274" s="1" t="s">
        <v>3338</v>
      </c>
      <c r="M1274" t="s">
        <v>12</v>
      </c>
    </row>
    <row r="1275" spans="1:13" x14ac:dyDescent="0.25">
      <c r="A1275" t="s">
        <v>3339</v>
      </c>
      <c r="B1275" t="s">
        <v>3340</v>
      </c>
      <c r="C1275" s="28">
        <v>8.1051125509999995</v>
      </c>
      <c r="D1275" s="28">
        <v>3.6274376940000002</v>
      </c>
      <c r="E1275" s="28">
        <v>2.7078309439999999</v>
      </c>
      <c r="F1275" s="28">
        <v>2.8082040460000002</v>
      </c>
      <c r="G1275" s="29">
        <v>9.5463411489999999</v>
      </c>
      <c r="H1275" s="29">
        <v>10.73974078</v>
      </c>
      <c r="I1275" s="29">
        <v>3.295757305</v>
      </c>
      <c r="J1275" s="29">
        <v>14.57693351</v>
      </c>
      <c r="K1275">
        <v>1.142082058</v>
      </c>
      <c r="L1275">
        <v>0.12531108299999999</v>
      </c>
      <c r="M1275" t="s">
        <v>8</v>
      </c>
    </row>
    <row r="1276" spans="1:13" x14ac:dyDescent="0.25">
      <c r="A1276" t="s">
        <v>3341</v>
      </c>
      <c r="B1276" t="s">
        <v>3342</v>
      </c>
      <c r="C1276" s="28">
        <v>1517.457183</v>
      </c>
      <c r="D1276" s="28">
        <v>1556.1707710000001</v>
      </c>
      <c r="E1276" s="28">
        <v>1464.936541</v>
      </c>
      <c r="F1276" s="28">
        <v>1423.759452</v>
      </c>
      <c r="G1276" s="29">
        <v>2572.2085870000001</v>
      </c>
      <c r="H1276" s="29">
        <v>3655.807761</v>
      </c>
      <c r="I1276" s="29">
        <v>3316.630435</v>
      </c>
      <c r="J1276" s="29">
        <v>3611.7156030000001</v>
      </c>
      <c r="K1276">
        <v>1.141692564</v>
      </c>
      <c r="L1276" s="1" t="s">
        <v>3343</v>
      </c>
      <c r="M1276" t="s">
        <v>12</v>
      </c>
    </row>
    <row r="1277" spans="1:13" x14ac:dyDescent="0.25">
      <c r="A1277" t="s">
        <v>3344</v>
      </c>
      <c r="B1277" t="s">
        <v>3345</v>
      </c>
      <c r="C1277" s="28">
        <v>310.69598109999998</v>
      </c>
      <c r="D1277" s="28">
        <v>278.405843</v>
      </c>
      <c r="E1277" s="28">
        <v>303.2770658</v>
      </c>
      <c r="F1277" s="28">
        <v>289.24501679999997</v>
      </c>
      <c r="G1277" s="29">
        <v>570.65905980000002</v>
      </c>
      <c r="H1277" s="29">
        <v>615.38714649999997</v>
      </c>
      <c r="I1277" s="29">
        <v>691.01044839999997</v>
      </c>
      <c r="J1277" s="29">
        <v>727.72537309999996</v>
      </c>
      <c r="K1277">
        <v>1.139701141</v>
      </c>
      <c r="L1277" s="1" t="s">
        <v>3346</v>
      </c>
      <c r="M1277" t="s">
        <v>12</v>
      </c>
    </row>
    <row r="1278" spans="1:13" x14ac:dyDescent="0.25">
      <c r="A1278" t="s">
        <v>3347</v>
      </c>
      <c r="B1278" t="s">
        <v>3348</v>
      </c>
      <c r="C1278" s="28">
        <v>54.934651729999999</v>
      </c>
      <c r="D1278" s="28">
        <v>67.107597350000006</v>
      </c>
      <c r="E1278" s="28">
        <v>69.500994239999997</v>
      </c>
      <c r="F1278" s="28">
        <v>78.629713300000006</v>
      </c>
      <c r="G1278" s="29">
        <v>128.3452532</v>
      </c>
      <c r="H1278" s="29">
        <v>146.06047459999999</v>
      </c>
      <c r="I1278" s="29">
        <v>163.6892795</v>
      </c>
      <c r="J1278" s="29">
        <v>156.9823609</v>
      </c>
      <c r="K1278">
        <v>1.139528409</v>
      </c>
      <c r="L1278" s="1" t="s">
        <v>3349</v>
      </c>
      <c r="M1278" t="s">
        <v>12</v>
      </c>
    </row>
    <row r="1279" spans="1:13" x14ac:dyDescent="0.25">
      <c r="A1279" t="s">
        <v>3350</v>
      </c>
      <c r="B1279" t="s">
        <v>3351</v>
      </c>
      <c r="C1279" s="28">
        <v>45.028403060000002</v>
      </c>
      <c r="D1279" s="28">
        <v>40.808674060000001</v>
      </c>
      <c r="E1279" s="28">
        <v>37.909633220000003</v>
      </c>
      <c r="F1279" s="28">
        <v>36.506652600000002</v>
      </c>
      <c r="G1279" s="29">
        <v>94.40270692</v>
      </c>
      <c r="H1279" s="29">
        <v>96.657666989999996</v>
      </c>
      <c r="I1279" s="29">
        <v>88.985447239999999</v>
      </c>
      <c r="J1279" s="29">
        <v>72.884667559999997</v>
      </c>
      <c r="K1279">
        <v>1.1394924120000001</v>
      </c>
      <c r="L1279" s="1" t="s">
        <v>3352</v>
      </c>
      <c r="M1279" t="s">
        <v>12</v>
      </c>
    </row>
    <row r="1280" spans="1:13" x14ac:dyDescent="0.25">
      <c r="A1280" t="s">
        <v>3353</v>
      </c>
      <c r="B1280" t="s">
        <v>3354</v>
      </c>
      <c r="C1280" s="28">
        <v>8.1051125509999995</v>
      </c>
      <c r="D1280" s="28">
        <v>6.3480159650000001</v>
      </c>
      <c r="E1280" s="28">
        <v>13.539154720000001</v>
      </c>
      <c r="F1280" s="28">
        <v>6.5524761079999996</v>
      </c>
      <c r="G1280" s="29">
        <v>13.789159440000001</v>
      </c>
      <c r="H1280" s="29">
        <v>24.701403790000001</v>
      </c>
      <c r="I1280" s="29">
        <v>20.873129599999999</v>
      </c>
      <c r="J1280" s="29">
        <v>16.81953867</v>
      </c>
      <c r="K1280">
        <v>1.1391251899999999</v>
      </c>
      <c r="L1280">
        <v>1.7619307000000001E-2</v>
      </c>
      <c r="M1280" t="s">
        <v>12</v>
      </c>
    </row>
    <row r="1281" spans="1:13" x14ac:dyDescent="0.25">
      <c r="A1281" t="s">
        <v>3355</v>
      </c>
      <c r="B1281" t="s">
        <v>3356</v>
      </c>
      <c r="C1281" s="28">
        <v>2.701704184</v>
      </c>
      <c r="D1281" s="28">
        <v>1.8137188470000001</v>
      </c>
      <c r="E1281" s="28">
        <v>0.902610315</v>
      </c>
      <c r="F1281" s="28">
        <v>0</v>
      </c>
      <c r="G1281" s="29">
        <v>2.1214091439999998</v>
      </c>
      <c r="H1281" s="29">
        <v>3.2219222329999999</v>
      </c>
      <c r="I1281" s="29">
        <v>4.394343074</v>
      </c>
      <c r="J1281" s="29">
        <v>2.2426051560000002</v>
      </c>
      <c r="K1281">
        <v>1.136998028</v>
      </c>
      <c r="L1281">
        <v>0.36126029900000001</v>
      </c>
      <c r="M1281" t="s">
        <v>8</v>
      </c>
    </row>
    <row r="1282" spans="1:13" x14ac:dyDescent="0.25">
      <c r="A1282" t="s">
        <v>3357</v>
      </c>
      <c r="B1282" t="s">
        <v>3358</v>
      </c>
      <c r="C1282" s="28">
        <v>1.801136122</v>
      </c>
      <c r="D1282" s="28">
        <v>1.8137188470000001</v>
      </c>
      <c r="E1282" s="28">
        <v>1.80522063</v>
      </c>
      <c r="F1282" s="28">
        <v>0</v>
      </c>
      <c r="G1282" s="29">
        <v>3.1821137159999999</v>
      </c>
      <c r="H1282" s="29">
        <v>2.1479481549999999</v>
      </c>
      <c r="I1282" s="29">
        <v>3.295757305</v>
      </c>
      <c r="J1282" s="29">
        <v>3.3639077340000001</v>
      </c>
      <c r="K1282">
        <v>1.1369844790000001</v>
      </c>
      <c r="L1282">
        <v>0.34591113400000001</v>
      </c>
      <c r="M1282" t="s">
        <v>8</v>
      </c>
    </row>
    <row r="1283" spans="1:13" x14ac:dyDescent="0.25">
      <c r="A1283" t="s">
        <v>3359</v>
      </c>
      <c r="B1283" t="s">
        <v>3360</v>
      </c>
      <c r="C1283" s="28">
        <v>137.7869134</v>
      </c>
      <c r="D1283" s="28">
        <v>157.7935397</v>
      </c>
      <c r="E1283" s="28">
        <v>139.9045988</v>
      </c>
      <c r="F1283" s="28">
        <v>134.79379420000001</v>
      </c>
      <c r="G1283" s="29">
        <v>313.96855340000002</v>
      </c>
      <c r="H1283" s="29">
        <v>349.04157529999998</v>
      </c>
      <c r="I1283" s="29">
        <v>297.71674330000002</v>
      </c>
      <c r="J1283" s="29">
        <v>292.65997279999999</v>
      </c>
      <c r="K1283">
        <v>1.1363147819999999</v>
      </c>
      <c r="L1283" s="1" t="s">
        <v>3361</v>
      </c>
      <c r="M1283" t="s">
        <v>12</v>
      </c>
    </row>
    <row r="1284" spans="1:13" x14ac:dyDescent="0.25">
      <c r="A1284" t="s">
        <v>3362</v>
      </c>
      <c r="B1284" t="s">
        <v>3363</v>
      </c>
      <c r="C1284" s="28">
        <v>817.7157995</v>
      </c>
      <c r="D1284" s="28">
        <v>777.17852600000003</v>
      </c>
      <c r="E1284" s="28">
        <v>856.57718880000004</v>
      </c>
      <c r="F1284" s="28">
        <v>816.25130950000005</v>
      </c>
      <c r="G1284" s="29">
        <v>1684.3988609999999</v>
      </c>
      <c r="H1284" s="29">
        <v>1601.2953500000001</v>
      </c>
      <c r="I1284" s="29">
        <v>1863.2014630000001</v>
      </c>
      <c r="J1284" s="29">
        <v>2014.9807330000001</v>
      </c>
      <c r="K1284">
        <v>1.132181992</v>
      </c>
      <c r="L1284" s="1" t="s">
        <v>3364</v>
      </c>
      <c r="M1284" t="s">
        <v>12</v>
      </c>
    </row>
    <row r="1285" spans="1:13" x14ac:dyDescent="0.25">
      <c r="A1285" t="s">
        <v>3365</v>
      </c>
      <c r="B1285" t="s">
        <v>3366</v>
      </c>
      <c r="C1285" s="28">
        <v>27.017041840000001</v>
      </c>
      <c r="D1285" s="28">
        <v>29.019501559999998</v>
      </c>
      <c r="E1285" s="28">
        <v>17.149595980000001</v>
      </c>
      <c r="F1285" s="28">
        <v>31.826312529999999</v>
      </c>
      <c r="G1285" s="29">
        <v>51.974524029999998</v>
      </c>
      <c r="H1285" s="29">
        <v>56.920626120000001</v>
      </c>
      <c r="I1285" s="29">
        <v>56.027874189999999</v>
      </c>
      <c r="J1285" s="29">
        <v>65.035549520000004</v>
      </c>
      <c r="K1285">
        <v>1.131488563</v>
      </c>
      <c r="L1285" s="1" t="s">
        <v>3367</v>
      </c>
      <c r="M1285" t="s">
        <v>12</v>
      </c>
    </row>
    <row r="1286" spans="1:13" x14ac:dyDescent="0.25">
      <c r="A1286" t="s">
        <v>3368</v>
      </c>
      <c r="B1286" t="s">
        <v>3369</v>
      </c>
      <c r="C1286" s="28">
        <v>23.414769589999999</v>
      </c>
      <c r="D1286" s="28">
        <v>16.323469630000002</v>
      </c>
      <c r="E1286" s="28">
        <v>22.56525787</v>
      </c>
      <c r="F1286" s="28">
        <v>19.657428329999998</v>
      </c>
      <c r="G1286" s="29">
        <v>45.610296599999998</v>
      </c>
      <c r="H1286" s="29">
        <v>39.737040880000002</v>
      </c>
      <c r="I1286" s="29">
        <v>49.436359580000001</v>
      </c>
      <c r="J1286" s="29">
        <v>44.852103120000002</v>
      </c>
      <c r="K1286">
        <v>1.1312059670000001</v>
      </c>
      <c r="L1286" s="1" t="s">
        <v>3370</v>
      </c>
      <c r="M1286" t="s">
        <v>12</v>
      </c>
    </row>
    <row r="1287" spans="1:13" x14ac:dyDescent="0.25">
      <c r="A1287" t="s">
        <v>3371</v>
      </c>
      <c r="B1287" t="s">
        <v>3372</v>
      </c>
      <c r="C1287" s="28">
        <v>0.90056806099999998</v>
      </c>
      <c r="D1287" s="28">
        <v>0.90685942399999997</v>
      </c>
      <c r="E1287" s="28">
        <v>2.7078309439999999</v>
      </c>
      <c r="F1287" s="28">
        <v>0.93606801500000003</v>
      </c>
      <c r="G1287" s="29">
        <v>4.2428182889999997</v>
      </c>
      <c r="H1287" s="29">
        <v>1.073974078</v>
      </c>
      <c r="I1287" s="29">
        <v>4.394343074</v>
      </c>
      <c r="J1287" s="29">
        <v>2.2426051560000002</v>
      </c>
      <c r="K1287">
        <v>1.131113043</v>
      </c>
      <c r="L1287">
        <v>0.35960429100000002</v>
      </c>
      <c r="M1287" t="s">
        <v>8</v>
      </c>
    </row>
    <row r="1288" spans="1:13" x14ac:dyDescent="0.25">
      <c r="A1288" t="s">
        <v>3373</v>
      </c>
      <c r="B1288" t="s">
        <v>3374</v>
      </c>
      <c r="C1288" s="28">
        <v>230.54542369999999</v>
      </c>
      <c r="D1288" s="28">
        <v>233.96973130000001</v>
      </c>
      <c r="E1288" s="28">
        <v>296.95879359999998</v>
      </c>
      <c r="F1288" s="28">
        <v>288.3089488</v>
      </c>
      <c r="G1288" s="29">
        <v>495.3490352</v>
      </c>
      <c r="H1288" s="29">
        <v>553.09664999999995</v>
      </c>
      <c r="I1288" s="29">
        <v>623.99671650000005</v>
      </c>
      <c r="J1288" s="29">
        <v>625.68683850000002</v>
      </c>
      <c r="K1288">
        <v>1.130259173</v>
      </c>
      <c r="L1288" s="1" t="s">
        <v>3375</v>
      </c>
      <c r="M1288" t="s">
        <v>12</v>
      </c>
    </row>
    <row r="1289" spans="1:13" x14ac:dyDescent="0.25">
      <c r="A1289" t="s">
        <v>3376</v>
      </c>
      <c r="B1289" t="s">
        <v>3377</v>
      </c>
      <c r="C1289" s="28">
        <v>17.11079316</v>
      </c>
      <c r="D1289" s="28">
        <v>23.57834501</v>
      </c>
      <c r="E1289" s="28">
        <v>9.9287134629999994</v>
      </c>
      <c r="F1289" s="28">
        <v>13.104952219999999</v>
      </c>
      <c r="G1289" s="29">
        <v>29.699728019999998</v>
      </c>
      <c r="H1289" s="29">
        <v>31.145248250000002</v>
      </c>
      <c r="I1289" s="29">
        <v>41.746259199999997</v>
      </c>
      <c r="J1289" s="29">
        <v>37.002985070000001</v>
      </c>
      <c r="K1289">
        <v>1.1295488730000001</v>
      </c>
      <c r="L1289">
        <v>1.7157839999999999E-3</v>
      </c>
      <c r="M1289" t="s">
        <v>12</v>
      </c>
    </row>
    <row r="1290" spans="1:13" x14ac:dyDescent="0.25">
      <c r="A1290" t="s">
        <v>3378</v>
      </c>
      <c r="B1290" t="s">
        <v>3379</v>
      </c>
      <c r="C1290" s="28">
        <v>117.97441600000001</v>
      </c>
      <c r="D1290" s="28">
        <v>114.2642874</v>
      </c>
      <c r="E1290" s="28">
        <v>109.2158481</v>
      </c>
      <c r="F1290" s="28">
        <v>122.62491</v>
      </c>
      <c r="G1290" s="29">
        <v>203.65527789999999</v>
      </c>
      <c r="H1290" s="29">
        <v>220.16468589999999</v>
      </c>
      <c r="I1290" s="29">
        <v>260.36482710000001</v>
      </c>
      <c r="J1290" s="29">
        <v>330.78426050000002</v>
      </c>
      <c r="K1290">
        <v>1.1281300350000001</v>
      </c>
      <c r="L1290" s="1" t="s">
        <v>3380</v>
      </c>
      <c r="M1290" t="s">
        <v>12</v>
      </c>
    </row>
    <row r="1291" spans="1:13" x14ac:dyDescent="0.25">
      <c r="A1291" t="s">
        <v>3381</v>
      </c>
      <c r="B1291" t="s">
        <v>3382</v>
      </c>
      <c r="C1291" s="28">
        <v>997.8294118</v>
      </c>
      <c r="D1291" s="28">
        <v>896.88396999999998</v>
      </c>
      <c r="E1291" s="28">
        <v>916.14946950000001</v>
      </c>
      <c r="F1291" s="28">
        <v>1098.0077819999999</v>
      </c>
      <c r="G1291" s="29">
        <v>1668.488292</v>
      </c>
      <c r="H1291" s="29">
        <v>2123.246752</v>
      </c>
      <c r="I1291" s="29">
        <v>2271.8753689999999</v>
      </c>
      <c r="J1291" s="29">
        <v>2480.3213019999998</v>
      </c>
      <c r="K1291">
        <v>1.1280902209999999</v>
      </c>
      <c r="L1291" s="1" t="s">
        <v>3383</v>
      </c>
      <c r="M1291" t="s">
        <v>12</v>
      </c>
    </row>
    <row r="1292" spans="1:13" x14ac:dyDescent="0.25">
      <c r="A1292" t="s">
        <v>3384</v>
      </c>
      <c r="B1292" t="s">
        <v>3385</v>
      </c>
      <c r="C1292" s="28">
        <v>144.99145780000001</v>
      </c>
      <c r="D1292" s="28">
        <v>155.97982089999999</v>
      </c>
      <c r="E1292" s="28">
        <v>152.54114319999999</v>
      </c>
      <c r="F1292" s="28">
        <v>134.79379420000001</v>
      </c>
      <c r="G1292" s="29">
        <v>263.05473389999997</v>
      </c>
      <c r="H1292" s="29">
        <v>338.30183449999998</v>
      </c>
      <c r="I1292" s="29">
        <v>348.25168860000002</v>
      </c>
      <c r="J1292" s="29">
        <v>336.3907734</v>
      </c>
      <c r="K1292">
        <v>1.1273128750000001</v>
      </c>
      <c r="L1292" s="1" t="s">
        <v>3386</v>
      </c>
      <c r="M1292" t="s">
        <v>12</v>
      </c>
    </row>
    <row r="1293" spans="1:13" x14ac:dyDescent="0.25">
      <c r="A1293" t="s">
        <v>3387</v>
      </c>
      <c r="B1293" t="s">
        <v>3388</v>
      </c>
      <c r="C1293" s="28">
        <v>4.5028403060000004</v>
      </c>
      <c r="D1293" s="28">
        <v>4.5342971179999996</v>
      </c>
      <c r="E1293" s="28">
        <v>18.052206300000002</v>
      </c>
      <c r="F1293" s="28">
        <v>9.3606801550000007</v>
      </c>
      <c r="G1293" s="29">
        <v>19.0926823</v>
      </c>
      <c r="H1293" s="29">
        <v>16.109611170000001</v>
      </c>
      <c r="I1293" s="29">
        <v>23.070301140000002</v>
      </c>
      <c r="J1293" s="29">
        <v>21.304748979999999</v>
      </c>
      <c r="K1293">
        <v>1.1256961089999999</v>
      </c>
      <c r="L1293">
        <v>3.4797545999999999E-2</v>
      </c>
      <c r="M1293" t="s">
        <v>12</v>
      </c>
    </row>
    <row r="1294" spans="1:13" x14ac:dyDescent="0.25">
      <c r="A1294" t="s">
        <v>3389</v>
      </c>
      <c r="B1294" t="s">
        <v>186</v>
      </c>
      <c r="C1294" s="28">
        <v>97.261350609999994</v>
      </c>
      <c r="D1294" s="28">
        <v>107.009412</v>
      </c>
      <c r="E1294" s="28">
        <v>129.97588529999999</v>
      </c>
      <c r="F1294" s="28">
        <v>120.752774</v>
      </c>
      <c r="G1294" s="29">
        <v>188.8054138</v>
      </c>
      <c r="H1294" s="29">
        <v>255.6058305</v>
      </c>
      <c r="I1294" s="29">
        <v>279.04078520000002</v>
      </c>
      <c r="J1294" s="29">
        <v>269.11261869999998</v>
      </c>
      <c r="K1294">
        <v>1.1248684659999999</v>
      </c>
      <c r="L1294" s="1" t="s">
        <v>3390</v>
      </c>
      <c r="M1294" t="s">
        <v>12</v>
      </c>
    </row>
    <row r="1295" spans="1:13" x14ac:dyDescent="0.25">
      <c r="A1295" t="s">
        <v>3391</v>
      </c>
      <c r="B1295" t="s">
        <v>3392</v>
      </c>
      <c r="C1295" s="28">
        <v>2464.8547830000002</v>
      </c>
      <c r="D1295" s="28">
        <v>2560.0641529999998</v>
      </c>
      <c r="E1295" s="28">
        <v>2437.0478499999999</v>
      </c>
      <c r="F1295" s="28">
        <v>2468.411357</v>
      </c>
      <c r="G1295" s="29">
        <v>4567.3938879999996</v>
      </c>
      <c r="H1295" s="29">
        <v>5804.82989</v>
      </c>
      <c r="I1295" s="29">
        <v>5224.8739150000001</v>
      </c>
      <c r="J1295" s="29">
        <v>6039.335685</v>
      </c>
      <c r="K1295">
        <v>1.123470974</v>
      </c>
      <c r="L1295" s="1" t="s">
        <v>3393</v>
      </c>
      <c r="M1295" t="s">
        <v>12</v>
      </c>
    </row>
    <row r="1296" spans="1:13" x14ac:dyDescent="0.25">
      <c r="A1296" t="s">
        <v>3394</v>
      </c>
      <c r="B1296" t="s">
        <v>3395</v>
      </c>
      <c r="C1296" s="28">
        <v>189.11929280000001</v>
      </c>
      <c r="D1296" s="28">
        <v>181.37188470000001</v>
      </c>
      <c r="E1296" s="28">
        <v>222.0421374</v>
      </c>
      <c r="F1296" s="28">
        <v>206.87103139999999</v>
      </c>
      <c r="G1296" s="29">
        <v>407.31055570000001</v>
      </c>
      <c r="H1296" s="29">
        <v>423.14578660000001</v>
      </c>
      <c r="I1296" s="29">
        <v>467.9975374</v>
      </c>
      <c r="J1296" s="29">
        <v>442.9145183</v>
      </c>
      <c r="K1296">
        <v>1.1230388950000001</v>
      </c>
      <c r="L1296" s="1" t="s">
        <v>3396</v>
      </c>
      <c r="M1296" t="s">
        <v>12</v>
      </c>
    </row>
    <row r="1297" spans="1:13" x14ac:dyDescent="0.25">
      <c r="A1297" t="s">
        <v>3397</v>
      </c>
      <c r="B1297" t="s">
        <v>3398</v>
      </c>
      <c r="C1297" s="28">
        <v>180.11361220000001</v>
      </c>
      <c r="D1297" s="28">
        <v>172.3032905</v>
      </c>
      <c r="E1297" s="28">
        <v>120.9497822</v>
      </c>
      <c r="F1297" s="28">
        <v>159.1315626</v>
      </c>
      <c r="G1297" s="29">
        <v>298.05798479999999</v>
      </c>
      <c r="H1297" s="29">
        <v>364.07721229999999</v>
      </c>
      <c r="I1297" s="29">
        <v>346.0545171</v>
      </c>
      <c r="J1297" s="29">
        <v>368.90854810000002</v>
      </c>
      <c r="K1297">
        <v>1.1221955589999999</v>
      </c>
      <c r="L1297" s="1" t="s">
        <v>3399</v>
      </c>
      <c r="M1297" t="s">
        <v>12</v>
      </c>
    </row>
    <row r="1298" spans="1:13" x14ac:dyDescent="0.25">
      <c r="A1298" t="s">
        <v>3400</v>
      </c>
      <c r="B1298" t="s">
        <v>3401</v>
      </c>
      <c r="C1298" s="28">
        <v>19.812497350000001</v>
      </c>
      <c r="D1298" s="28">
        <v>23.57834501</v>
      </c>
      <c r="E1298" s="28">
        <v>18.954816610000002</v>
      </c>
      <c r="F1298" s="28">
        <v>21.529564359999998</v>
      </c>
      <c r="G1298" s="29">
        <v>47.731705750000003</v>
      </c>
      <c r="H1298" s="29">
        <v>56.920626120000001</v>
      </c>
      <c r="I1298" s="29">
        <v>39.549087659999998</v>
      </c>
      <c r="J1298" s="29">
        <v>38.124287649999999</v>
      </c>
      <c r="K1298">
        <v>1.121995909</v>
      </c>
      <c r="L1298">
        <v>1.15148E-4</v>
      </c>
      <c r="M1298" t="s">
        <v>12</v>
      </c>
    </row>
    <row r="1299" spans="1:13" x14ac:dyDescent="0.25">
      <c r="A1299" t="s">
        <v>3402</v>
      </c>
      <c r="B1299" t="s">
        <v>3403</v>
      </c>
      <c r="C1299" s="28">
        <v>734.86353789999998</v>
      </c>
      <c r="D1299" s="28">
        <v>766.29621299999997</v>
      </c>
      <c r="E1299" s="28">
        <v>767.21876759999998</v>
      </c>
      <c r="F1299" s="28">
        <v>872.41539039999998</v>
      </c>
      <c r="G1299" s="29">
        <v>1483.925696</v>
      </c>
      <c r="H1299" s="29">
        <v>1682.9173800000001</v>
      </c>
      <c r="I1299" s="29">
        <v>1913.7364090000001</v>
      </c>
      <c r="J1299" s="29">
        <v>1749.2320219999999</v>
      </c>
      <c r="K1299">
        <v>1.120766135</v>
      </c>
      <c r="L1299" s="1" t="s">
        <v>3404</v>
      </c>
      <c r="M1299" t="s">
        <v>12</v>
      </c>
    </row>
    <row r="1300" spans="1:13" x14ac:dyDescent="0.25">
      <c r="A1300" t="s">
        <v>3405</v>
      </c>
      <c r="B1300" t="s">
        <v>3406</v>
      </c>
      <c r="C1300" s="28">
        <v>7618.805797</v>
      </c>
      <c r="D1300" s="28">
        <v>7711.0256790000003</v>
      </c>
      <c r="E1300" s="28">
        <v>8453.8482089999998</v>
      </c>
      <c r="F1300" s="28">
        <v>8066.0980890000001</v>
      </c>
      <c r="G1300" s="29">
        <v>18337.460640000001</v>
      </c>
      <c r="H1300" s="29">
        <v>15457.7089</v>
      </c>
      <c r="I1300" s="29">
        <v>18161.819920000002</v>
      </c>
      <c r="J1300" s="29">
        <v>17251.240160000001</v>
      </c>
      <c r="K1300">
        <v>1.119663192</v>
      </c>
      <c r="L1300" s="1" t="s">
        <v>3407</v>
      </c>
      <c r="M1300" t="s">
        <v>12</v>
      </c>
    </row>
    <row r="1301" spans="1:13" x14ac:dyDescent="0.25">
      <c r="A1301" t="s">
        <v>3408</v>
      </c>
      <c r="B1301" t="s">
        <v>3409</v>
      </c>
      <c r="C1301" s="28">
        <v>1.801136122</v>
      </c>
      <c r="D1301" s="28">
        <v>2.7205782709999999</v>
      </c>
      <c r="E1301" s="28">
        <v>0</v>
      </c>
      <c r="F1301" s="28">
        <v>0</v>
      </c>
      <c r="G1301" s="29">
        <v>1.0607045719999999</v>
      </c>
      <c r="H1301" s="29">
        <v>1.073974078</v>
      </c>
      <c r="I1301" s="29">
        <v>4.394343074</v>
      </c>
      <c r="J1301" s="29">
        <v>3.3639077340000001</v>
      </c>
      <c r="K1301">
        <v>1.1194952300000001</v>
      </c>
      <c r="L1301">
        <v>0.46164082099999998</v>
      </c>
      <c r="M1301" t="s">
        <v>8</v>
      </c>
    </row>
    <row r="1302" spans="1:13" x14ac:dyDescent="0.25">
      <c r="A1302" t="s">
        <v>3410</v>
      </c>
      <c r="B1302" t="s">
        <v>3411</v>
      </c>
      <c r="C1302" s="28">
        <v>2976.377442</v>
      </c>
      <c r="D1302" s="28">
        <v>2817.6122289999998</v>
      </c>
      <c r="E1302" s="28">
        <v>2793.5789239999999</v>
      </c>
      <c r="F1302" s="28">
        <v>2945.8060449999998</v>
      </c>
      <c r="G1302" s="29">
        <v>5200.6345170000004</v>
      </c>
      <c r="H1302" s="29">
        <v>6648.9735149999997</v>
      </c>
      <c r="I1302" s="29">
        <v>6369.6002850000004</v>
      </c>
      <c r="J1302" s="29">
        <v>6836.5818179999997</v>
      </c>
      <c r="K1302">
        <v>1.1192766839999999</v>
      </c>
      <c r="L1302" s="1" t="s">
        <v>3412</v>
      </c>
      <c r="M1302" t="s">
        <v>12</v>
      </c>
    </row>
    <row r="1303" spans="1:13" x14ac:dyDescent="0.25">
      <c r="A1303" t="s">
        <v>3413</v>
      </c>
      <c r="B1303" t="s">
        <v>3414</v>
      </c>
      <c r="C1303" s="28">
        <v>2.701704184</v>
      </c>
      <c r="D1303" s="28">
        <v>3.6274376940000002</v>
      </c>
      <c r="E1303" s="28">
        <v>1.80522063</v>
      </c>
      <c r="F1303" s="28">
        <v>1.8721360309999999</v>
      </c>
      <c r="G1303" s="29">
        <v>3.1821137159999999</v>
      </c>
      <c r="H1303" s="29">
        <v>9.6657666990000006</v>
      </c>
      <c r="I1303" s="29">
        <v>3.295757305</v>
      </c>
      <c r="J1303" s="29">
        <v>5.6065128900000003</v>
      </c>
      <c r="K1303">
        <v>1.1190255069999999</v>
      </c>
      <c r="L1303">
        <v>0.21789915900000001</v>
      </c>
      <c r="M1303" t="s">
        <v>8</v>
      </c>
    </row>
    <row r="1304" spans="1:13" x14ac:dyDescent="0.25">
      <c r="A1304" t="s">
        <v>3415</v>
      </c>
      <c r="B1304" t="s">
        <v>3416</v>
      </c>
      <c r="C1304" s="28">
        <v>369.23290509999998</v>
      </c>
      <c r="D1304" s="28">
        <v>332.8174085</v>
      </c>
      <c r="E1304" s="28">
        <v>281.61441819999999</v>
      </c>
      <c r="F1304" s="28">
        <v>322.00739729999998</v>
      </c>
      <c r="G1304" s="29">
        <v>566.41624149999996</v>
      </c>
      <c r="H1304" s="29">
        <v>738.89416549999999</v>
      </c>
      <c r="I1304" s="29">
        <v>676.72883339999998</v>
      </c>
      <c r="J1304" s="29">
        <v>854.43256440000005</v>
      </c>
      <c r="K1304">
        <v>1.1188907640000001</v>
      </c>
      <c r="L1304" s="1" t="s">
        <v>3417</v>
      </c>
      <c r="M1304" t="s">
        <v>12</v>
      </c>
    </row>
    <row r="1305" spans="1:13" x14ac:dyDescent="0.25">
      <c r="A1305" t="s">
        <v>3418</v>
      </c>
      <c r="B1305" t="s">
        <v>3419</v>
      </c>
      <c r="C1305" s="28">
        <v>155.79827460000001</v>
      </c>
      <c r="D1305" s="28">
        <v>170.4895716</v>
      </c>
      <c r="E1305" s="28">
        <v>139.00198850000001</v>
      </c>
      <c r="F1305" s="28">
        <v>157.25942660000001</v>
      </c>
      <c r="G1305" s="29">
        <v>339.4254631</v>
      </c>
      <c r="H1305" s="29">
        <v>341.52375669999998</v>
      </c>
      <c r="I1305" s="29">
        <v>326.27997319999997</v>
      </c>
      <c r="J1305" s="29">
        <v>344.23989139999998</v>
      </c>
      <c r="K1305">
        <v>1.1184186169999999</v>
      </c>
      <c r="L1305" s="1" t="s">
        <v>3420</v>
      </c>
      <c r="M1305" t="s">
        <v>12</v>
      </c>
    </row>
    <row r="1306" spans="1:13" x14ac:dyDescent="0.25">
      <c r="A1306" t="s">
        <v>3421</v>
      </c>
      <c r="B1306" t="s">
        <v>3422</v>
      </c>
      <c r="C1306" s="28">
        <v>3.602272245</v>
      </c>
      <c r="D1306" s="28">
        <v>3.6274376940000002</v>
      </c>
      <c r="E1306" s="28">
        <v>4.5130515740000003</v>
      </c>
      <c r="F1306" s="28">
        <v>2.8082040460000002</v>
      </c>
      <c r="G1306" s="29">
        <v>5.3035228610000003</v>
      </c>
      <c r="H1306" s="29">
        <v>8.5917926219999998</v>
      </c>
      <c r="I1306" s="29">
        <v>7.6901003790000004</v>
      </c>
      <c r="J1306" s="29">
        <v>10.091723200000001</v>
      </c>
      <c r="K1306">
        <v>1.1181891799999999</v>
      </c>
      <c r="L1306">
        <v>0.11370509099999999</v>
      </c>
      <c r="M1306" t="s">
        <v>8</v>
      </c>
    </row>
    <row r="1307" spans="1:13" x14ac:dyDescent="0.25">
      <c r="A1307" t="s">
        <v>3423</v>
      </c>
      <c r="B1307" t="s">
        <v>3424</v>
      </c>
      <c r="C1307" s="28">
        <v>0</v>
      </c>
      <c r="D1307" s="28">
        <v>1.8137188470000001</v>
      </c>
      <c r="E1307" s="28">
        <v>2.7078309439999999</v>
      </c>
      <c r="F1307" s="28">
        <v>0</v>
      </c>
      <c r="G1307" s="29">
        <v>3.1821137159999999</v>
      </c>
      <c r="H1307" s="29">
        <v>0</v>
      </c>
      <c r="I1307" s="29">
        <v>2.197171537</v>
      </c>
      <c r="J1307" s="29">
        <v>4.4852103120000004</v>
      </c>
      <c r="K1307">
        <v>1.1177058390000001</v>
      </c>
      <c r="L1307">
        <v>0.49383665399999999</v>
      </c>
      <c r="M1307" t="s">
        <v>8</v>
      </c>
    </row>
    <row r="1308" spans="1:13" x14ac:dyDescent="0.25">
      <c r="A1308" t="s">
        <v>3425</v>
      </c>
      <c r="B1308" t="s">
        <v>3426</v>
      </c>
      <c r="C1308" s="28">
        <v>1.801136122</v>
      </c>
      <c r="D1308" s="28">
        <v>3.6274376940000002</v>
      </c>
      <c r="E1308" s="28">
        <v>4.5130515740000003</v>
      </c>
      <c r="F1308" s="28">
        <v>4.6803400770000003</v>
      </c>
      <c r="G1308" s="29">
        <v>2.1214091439999998</v>
      </c>
      <c r="H1308" s="29">
        <v>12.887688929999999</v>
      </c>
      <c r="I1308" s="29">
        <v>8.788686148</v>
      </c>
      <c r="J1308" s="29">
        <v>7.849118045</v>
      </c>
      <c r="K1308">
        <v>1.1145228380000001</v>
      </c>
      <c r="L1308">
        <v>0.16342969700000001</v>
      </c>
      <c r="M1308" t="s">
        <v>8</v>
      </c>
    </row>
    <row r="1309" spans="1:13" x14ac:dyDescent="0.25">
      <c r="A1309" t="s">
        <v>3427</v>
      </c>
      <c r="B1309" t="s">
        <v>3428</v>
      </c>
      <c r="C1309" s="28">
        <v>0</v>
      </c>
      <c r="D1309" s="28">
        <v>1.8137188470000001</v>
      </c>
      <c r="E1309" s="28">
        <v>2.7078309439999999</v>
      </c>
      <c r="F1309" s="28">
        <v>0</v>
      </c>
      <c r="G1309" s="29">
        <v>1.0607045719999999</v>
      </c>
      <c r="H1309" s="29">
        <v>3.2219222329999999</v>
      </c>
      <c r="I1309" s="29">
        <v>2.197171537</v>
      </c>
      <c r="J1309" s="29">
        <v>3.3639077340000001</v>
      </c>
      <c r="K1309">
        <v>1.114163998</v>
      </c>
      <c r="L1309">
        <v>0.44793993300000001</v>
      </c>
      <c r="M1309" t="s">
        <v>8</v>
      </c>
    </row>
    <row r="1310" spans="1:13" x14ac:dyDescent="0.25">
      <c r="A1310" t="s">
        <v>3429</v>
      </c>
      <c r="B1310" t="s">
        <v>3430</v>
      </c>
      <c r="C1310" s="28">
        <v>60.3380601</v>
      </c>
      <c r="D1310" s="28">
        <v>58.039003110000003</v>
      </c>
      <c r="E1310" s="28">
        <v>55.961839519999998</v>
      </c>
      <c r="F1310" s="28">
        <v>55.228012909999997</v>
      </c>
      <c r="G1310" s="29">
        <v>89.099184059999999</v>
      </c>
      <c r="H1310" s="29">
        <v>108.4713818</v>
      </c>
      <c r="I1310" s="29">
        <v>139.52039260000001</v>
      </c>
      <c r="J1310" s="29">
        <v>160.3462686</v>
      </c>
      <c r="K1310">
        <v>1.1138337949999999</v>
      </c>
      <c r="L1310" s="1" t="s">
        <v>3431</v>
      </c>
      <c r="M1310" t="s">
        <v>12</v>
      </c>
    </row>
    <row r="1311" spans="1:13" x14ac:dyDescent="0.25">
      <c r="A1311" t="s">
        <v>3432</v>
      </c>
      <c r="B1311" t="s">
        <v>3433</v>
      </c>
      <c r="C1311" s="28">
        <v>1.801136122</v>
      </c>
      <c r="D1311" s="28">
        <v>0</v>
      </c>
      <c r="E1311" s="28">
        <v>5.4156618889999999</v>
      </c>
      <c r="F1311" s="28">
        <v>1.8721360309999999</v>
      </c>
      <c r="G1311" s="29">
        <v>4.2428182889999997</v>
      </c>
      <c r="H1311" s="29">
        <v>3.2219222329999999</v>
      </c>
      <c r="I1311" s="29">
        <v>3.295757305</v>
      </c>
      <c r="J1311" s="29">
        <v>8.9704206230000008</v>
      </c>
      <c r="K1311">
        <v>1.1131690949999999</v>
      </c>
      <c r="L1311">
        <v>0.29547680100000001</v>
      </c>
      <c r="M1311" t="s">
        <v>8</v>
      </c>
    </row>
    <row r="1312" spans="1:13" x14ac:dyDescent="0.25">
      <c r="A1312" t="s">
        <v>3434</v>
      </c>
      <c r="B1312" t="s">
        <v>3435</v>
      </c>
      <c r="C1312" s="28">
        <v>5.4034083669999999</v>
      </c>
      <c r="D1312" s="28">
        <v>5.4411565419999999</v>
      </c>
      <c r="E1312" s="28">
        <v>0.902610315</v>
      </c>
      <c r="F1312" s="28">
        <v>2.8082040460000002</v>
      </c>
      <c r="G1312" s="29">
        <v>10.60704572</v>
      </c>
      <c r="H1312" s="29">
        <v>7.5178185439999998</v>
      </c>
      <c r="I1312" s="29">
        <v>4.394343074</v>
      </c>
      <c r="J1312" s="29">
        <v>8.9704206230000008</v>
      </c>
      <c r="K1312">
        <v>1.113109122</v>
      </c>
      <c r="L1312">
        <v>0.15177412600000001</v>
      </c>
      <c r="M1312" t="s">
        <v>8</v>
      </c>
    </row>
    <row r="1313" spans="1:13" x14ac:dyDescent="0.25">
      <c r="A1313" t="s">
        <v>3436</v>
      </c>
      <c r="B1313" t="s">
        <v>3437</v>
      </c>
      <c r="C1313" s="28">
        <v>46.829539179999998</v>
      </c>
      <c r="D1313" s="28">
        <v>48.970408880000001</v>
      </c>
      <c r="E1313" s="28">
        <v>50.546177630000003</v>
      </c>
      <c r="F1313" s="28">
        <v>46.803400770000003</v>
      </c>
      <c r="G1313" s="29">
        <v>98.645525210000002</v>
      </c>
      <c r="H1313" s="29">
        <v>94.509718840000005</v>
      </c>
      <c r="I1313" s="29">
        <v>93.379790319999998</v>
      </c>
      <c r="J1313" s="29">
        <v>131.19240160000001</v>
      </c>
      <c r="K1313">
        <v>1.111512037</v>
      </c>
      <c r="L1313" s="1" t="s">
        <v>3438</v>
      </c>
      <c r="M1313" t="s">
        <v>12</v>
      </c>
    </row>
    <row r="1314" spans="1:13" x14ac:dyDescent="0.25">
      <c r="A1314" t="s">
        <v>3439</v>
      </c>
      <c r="B1314" t="s">
        <v>3440</v>
      </c>
      <c r="C1314" s="28">
        <v>3.602272245</v>
      </c>
      <c r="D1314" s="28">
        <v>0</v>
      </c>
      <c r="E1314" s="28">
        <v>0.902610315</v>
      </c>
      <c r="F1314" s="28">
        <v>0</v>
      </c>
      <c r="G1314" s="29">
        <v>2.1214091439999998</v>
      </c>
      <c r="H1314" s="29">
        <v>3.2219222329999999</v>
      </c>
      <c r="I1314" s="29">
        <v>2.197171537</v>
      </c>
      <c r="J1314" s="29">
        <v>2.2426051560000002</v>
      </c>
      <c r="K1314">
        <v>1.111218456</v>
      </c>
      <c r="L1314">
        <v>0.45465526899999997</v>
      </c>
      <c r="M1314" t="s">
        <v>8</v>
      </c>
    </row>
    <row r="1315" spans="1:13" x14ac:dyDescent="0.25">
      <c r="A1315" t="s">
        <v>3441</v>
      </c>
      <c r="B1315" t="s">
        <v>3442</v>
      </c>
      <c r="C1315" s="28">
        <v>101.7641909</v>
      </c>
      <c r="D1315" s="28">
        <v>95.220239480000004</v>
      </c>
      <c r="E1315" s="28">
        <v>113.7288997</v>
      </c>
      <c r="F1315" s="28">
        <v>103.9035497</v>
      </c>
      <c r="G1315" s="29">
        <v>196.23034580000001</v>
      </c>
      <c r="H1315" s="29">
        <v>237.3482712</v>
      </c>
      <c r="I1315" s="29">
        <v>219.71715370000001</v>
      </c>
      <c r="J1315" s="29">
        <v>242.20135680000001</v>
      </c>
      <c r="K1315">
        <v>1.110307895</v>
      </c>
      <c r="L1315" s="1" t="s">
        <v>3443</v>
      </c>
      <c r="M1315" t="s">
        <v>12</v>
      </c>
    </row>
    <row r="1316" spans="1:13" x14ac:dyDescent="0.25">
      <c r="A1316" t="s">
        <v>3444</v>
      </c>
      <c r="B1316" t="s">
        <v>3445</v>
      </c>
      <c r="C1316" s="28">
        <v>113.4715757</v>
      </c>
      <c r="D1316" s="28">
        <v>101.5682554</v>
      </c>
      <c r="E1316" s="28">
        <v>91.163641799999994</v>
      </c>
      <c r="F1316" s="28">
        <v>87.990393460000007</v>
      </c>
      <c r="G1316" s="29">
        <v>140.0130035</v>
      </c>
      <c r="H1316" s="29">
        <v>238.42224529999999</v>
      </c>
      <c r="I1316" s="29">
        <v>221.91432520000001</v>
      </c>
      <c r="J1316" s="29">
        <v>251.17177749999999</v>
      </c>
      <c r="K1316">
        <v>1.1099986829999999</v>
      </c>
      <c r="L1316" s="1" t="s">
        <v>3446</v>
      </c>
      <c r="M1316" t="s">
        <v>12</v>
      </c>
    </row>
    <row r="1317" spans="1:13" x14ac:dyDescent="0.25">
      <c r="A1317" t="s">
        <v>3447</v>
      </c>
      <c r="B1317" t="s">
        <v>3448</v>
      </c>
      <c r="C1317" s="28">
        <v>331.40904649999999</v>
      </c>
      <c r="D1317" s="28">
        <v>327.3762519</v>
      </c>
      <c r="E1317" s="28">
        <v>319.52405140000002</v>
      </c>
      <c r="F1317" s="28">
        <v>313.58278519999999</v>
      </c>
      <c r="G1317" s="29">
        <v>656.57613019999997</v>
      </c>
      <c r="H1317" s="29">
        <v>700.23109869999996</v>
      </c>
      <c r="I1317" s="29">
        <v>686.61610529999996</v>
      </c>
      <c r="J1317" s="29">
        <v>744.54491169999994</v>
      </c>
      <c r="K1317">
        <v>1.109198876</v>
      </c>
      <c r="L1317" s="1" t="s">
        <v>3449</v>
      </c>
      <c r="M1317" t="s">
        <v>12</v>
      </c>
    </row>
    <row r="1318" spans="1:13" x14ac:dyDescent="0.25">
      <c r="A1318" t="s">
        <v>3450</v>
      </c>
      <c r="B1318" t="s">
        <v>3451</v>
      </c>
      <c r="C1318" s="28">
        <v>3.602272245</v>
      </c>
      <c r="D1318" s="28">
        <v>0.90685942399999997</v>
      </c>
      <c r="E1318" s="28">
        <v>0</v>
      </c>
      <c r="F1318" s="28">
        <v>0</v>
      </c>
      <c r="G1318" s="29">
        <v>2.1214091439999998</v>
      </c>
      <c r="H1318" s="29">
        <v>3.2219222329999999</v>
      </c>
      <c r="I1318" s="29">
        <v>3.295757305</v>
      </c>
      <c r="J1318" s="29">
        <v>1.1213025780000001</v>
      </c>
      <c r="K1318">
        <v>1.1085541999999999</v>
      </c>
      <c r="L1318">
        <v>0.46555591600000001</v>
      </c>
      <c r="M1318" t="s">
        <v>8</v>
      </c>
    </row>
    <row r="1319" spans="1:13" x14ac:dyDescent="0.25">
      <c r="A1319" t="s">
        <v>3452</v>
      </c>
      <c r="B1319" t="s">
        <v>3453</v>
      </c>
      <c r="C1319" s="28">
        <v>11.7073848</v>
      </c>
      <c r="D1319" s="28">
        <v>15.416610199999999</v>
      </c>
      <c r="E1319" s="28">
        <v>15.34437535</v>
      </c>
      <c r="F1319" s="28">
        <v>23.401700389999998</v>
      </c>
      <c r="G1319" s="29">
        <v>23.335500589999999</v>
      </c>
      <c r="H1319" s="29">
        <v>40.811014950000001</v>
      </c>
      <c r="I1319" s="29">
        <v>39.549087659999998</v>
      </c>
      <c r="J1319" s="29">
        <v>38.124287649999999</v>
      </c>
      <c r="K1319">
        <v>1.107814834</v>
      </c>
      <c r="L1319">
        <v>2.0711660000000002E-3</v>
      </c>
      <c r="M1319" t="s">
        <v>12</v>
      </c>
    </row>
    <row r="1320" spans="1:13" x14ac:dyDescent="0.25">
      <c r="A1320" t="s">
        <v>3454</v>
      </c>
      <c r="B1320" t="s">
        <v>3455</v>
      </c>
      <c r="C1320" s="28">
        <v>116.1732799</v>
      </c>
      <c r="D1320" s="28">
        <v>86.151645239999993</v>
      </c>
      <c r="E1320" s="28">
        <v>76.721876760000001</v>
      </c>
      <c r="F1320" s="28">
        <v>66.460829099999998</v>
      </c>
      <c r="G1320" s="29">
        <v>177.1376635</v>
      </c>
      <c r="H1320" s="29">
        <v>194.38930809999999</v>
      </c>
      <c r="I1320" s="29">
        <v>190.05533790000001</v>
      </c>
      <c r="J1320" s="29">
        <v>182.7723202</v>
      </c>
      <c r="K1320">
        <v>1.1060646199999999</v>
      </c>
      <c r="L1320" s="1" t="s">
        <v>1446</v>
      </c>
      <c r="M1320" t="s">
        <v>12</v>
      </c>
    </row>
    <row r="1321" spans="1:13" x14ac:dyDescent="0.25">
      <c r="A1321" t="s">
        <v>3456</v>
      </c>
      <c r="B1321" t="s">
        <v>3457</v>
      </c>
      <c r="C1321" s="28">
        <v>0.90056806099999998</v>
      </c>
      <c r="D1321" s="28">
        <v>0.90685942399999997</v>
      </c>
      <c r="E1321" s="28">
        <v>1.80522063</v>
      </c>
      <c r="F1321" s="28">
        <v>0.93606801500000003</v>
      </c>
      <c r="G1321" s="29">
        <v>2.1214091439999998</v>
      </c>
      <c r="H1321" s="29">
        <v>2.1479481549999999</v>
      </c>
      <c r="I1321" s="29">
        <v>3.295757305</v>
      </c>
      <c r="J1321" s="29">
        <v>2.2426051560000002</v>
      </c>
      <c r="K1321">
        <v>1.1059694330000001</v>
      </c>
      <c r="L1321">
        <v>0.39302430100000002</v>
      </c>
      <c r="M1321" t="s">
        <v>8</v>
      </c>
    </row>
    <row r="1322" spans="1:13" x14ac:dyDescent="0.25">
      <c r="A1322" t="s">
        <v>3458</v>
      </c>
      <c r="B1322" t="s">
        <v>3459</v>
      </c>
      <c r="C1322" s="28">
        <v>61.238628159999998</v>
      </c>
      <c r="D1322" s="28">
        <v>72.54875389</v>
      </c>
      <c r="E1322" s="28">
        <v>51.448787940000003</v>
      </c>
      <c r="F1322" s="28">
        <v>49.611604819999997</v>
      </c>
      <c r="G1322" s="29">
        <v>132.58807150000001</v>
      </c>
      <c r="H1322" s="29">
        <v>142.8385523</v>
      </c>
      <c r="I1322" s="29">
        <v>132.928878</v>
      </c>
      <c r="J1322" s="29">
        <v>96.432021700000007</v>
      </c>
      <c r="K1322">
        <v>1.104216587</v>
      </c>
      <c r="L1322" s="1" t="s">
        <v>3460</v>
      </c>
      <c r="M1322" t="s">
        <v>12</v>
      </c>
    </row>
    <row r="1323" spans="1:13" x14ac:dyDescent="0.25">
      <c r="A1323" t="s">
        <v>3461</v>
      </c>
      <c r="B1323" t="s">
        <v>3462</v>
      </c>
      <c r="C1323" s="28">
        <v>5.4034083669999999</v>
      </c>
      <c r="D1323" s="28">
        <v>16.323469630000002</v>
      </c>
      <c r="E1323" s="28">
        <v>8.1234928330000002</v>
      </c>
      <c r="F1323" s="28">
        <v>11.232816189999999</v>
      </c>
      <c r="G1323" s="29">
        <v>19.0926823</v>
      </c>
      <c r="H1323" s="29">
        <v>24.701403790000001</v>
      </c>
      <c r="I1323" s="29">
        <v>23.070301140000002</v>
      </c>
      <c r="J1323" s="29">
        <v>21.304748979999999</v>
      </c>
      <c r="K1323">
        <v>1.102859633</v>
      </c>
      <c r="L1323">
        <v>1.3644425999999999E-2</v>
      </c>
      <c r="M1323" t="s">
        <v>12</v>
      </c>
    </row>
    <row r="1324" spans="1:13" x14ac:dyDescent="0.25">
      <c r="A1324" t="s">
        <v>3463</v>
      </c>
      <c r="B1324" t="s">
        <v>3464</v>
      </c>
      <c r="C1324" s="28">
        <v>2935.8518789999998</v>
      </c>
      <c r="D1324" s="28">
        <v>2911.0187500000002</v>
      </c>
      <c r="E1324" s="28">
        <v>3011.1080099999999</v>
      </c>
      <c r="F1324" s="28">
        <v>3177.9509130000001</v>
      </c>
      <c r="G1324" s="29">
        <v>6393.9271609999996</v>
      </c>
      <c r="H1324" s="29">
        <v>6732.7434929999999</v>
      </c>
      <c r="I1324" s="29">
        <v>6136.7001030000001</v>
      </c>
      <c r="J1324" s="29">
        <v>6580.9248299999999</v>
      </c>
      <c r="K1324">
        <v>1.102590169</v>
      </c>
      <c r="L1324" s="1" t="s">
        <v>3465</v>
      </c>
      <c r="M1324" t="s">
        <v>12</v>
      </c>
    </row>
    <row r="1325" spans="1:13" x14ac:dyDescent="0.25">
      <c r="A1325" t="s">
        <v>3466</v>
      </c>
      <c r="B1325" t="s">
        <v>3467</v>
      </c>
      <c r="C1325" s="28">
        <v>12.607952859999999</v>
      </c>
      <c r="D1325" s="28">
        <v>8.1617348130000007</v>
      </c>
      <c r="E1325" s="28">
        <v>6.3182722040000003</v>
      </c>
      <c r="F1325" s="28">
        <v>2.8082040460000002</v>
      </c>
      <c r="G1325" s="29">
        <v>11.667750290000001</v>
      </c>
      <c r="H1325" s="29">
        <v>17.183585239999999</v>
      </c>
      <c r="I1325" s="29">
        <v>15.380200759999999</v>
      </c>
      <c r="J1325" s="29">
        <v>20.183446400000001</v>
      </c>
      <c r="K1325">
        <v>1.101793976</v>
      </c>
      <c r="L1325">
        <v>4.3375151000000001E-2</v>
      </c>
      <c r="M1325" t="s">
        <v>12</v>
      </c>
    </row>
    <row r="1326" spans="1:13" x14ac:dyDescent="0.25">
      <c r="A1326" t="s">
        <v>3468</v>
      </c>
      <c r="B1326" t="s">
        <v>3469</v>
      </c>
      <c r="C1326" s="28">
        <v>30294.209009999999</v>
      </c>
      <c r="D1326" s="28">
        <v>33106.716979999997</v>
      </c>
      <c r="E1326" s="28">
        <v>30262.718639999999</v>
      </c>
      <c r="F1326" s="28">
        <v>32545.212759999999</v>
      </c>
      <c r="G1326" s="29">
        <v>53160.391750000003</v>
      </c>
      <c r="H1326" s="29">
        <v>72074.40036</v>
      </c>
      <c r="I1326" s="29">
        <v>73102.094200000007</v>
      </c>
      <c r="J1326" s="29">
        <v>72378.960099999997</v>
      </c>
      <c r="K1326">
        <v>1.1009629489999999</v>
      </c>
      <c r="L1326" s="1" t="s">
        <v>3470</v>
      </c>
      <c r="M1326" t="s">
        <v>12</v>
      </c>
    </row>
    <row r="1327" spans="1:13" x14ac:dyDescent="0.25">
      <c r="A1327" t="s">
        <v>3471</v>
      </c>
      <c r="B1327" t="s">
        <v>3472</v>
      </c>
      <c r="C1327" s="28">
        <v>57.636355909999999</v>
      </c>
      <c r="D1327" s="28">
        <v>47.15669003</v>
      </c>
      <c r="E1327" s="28">
        <v>72.208825189999999</v>
      </c>
      <c r="F1327" s="28">
        <v>69.269033149999998</v>
      </c>
      <c r="G1327" s="29">
        <v>125.1631395</v>
      </c>
      <c r="H1327" s="29">
        <v>139.61663010000001</v>
      </c>
      <c r="I1327" s="29">
        <v>123.0416061</v>
      </c>
      <c r="J1327" s="29">
        <v>140.16282219999999</v>
      </c>
      <c r="K1327">
        <v>1.1006403300000001</v>
      </c>
      <c r="L1327" s="1" t="s">
        <v>3473</v>
      </c>
      <c r="M1327" t="s">
        <v>12</v>
      </c>
    </row>
    <row r="1328" spans="1:13" x14ac:dyDescent="0.25">
      <c r="A1328" t="s">
        <v>3474</v>
      </c>
      <c r="B1328" t="s">
        <v>3475</v>
      </c>
      <c r="C1328" s="28">
        <v>272.87212249999999</v>
      </c>
      <c r="D1328" s="28">
        <v>233.96973130000001</v>
      </c>
      <c r="E1328" s="28">
        <v>273.49092539999998</v>
      </c>
      <c r="F1328" s="28">
        <v>265.84331639999999</v>
      </c>
      <c r="G1328" s="29">
        <v>523.98805860000004</v>
      </c>
      <c r="H1328" s="29">
        <v>483.28833500000002</v>
      </c>
      <c r="I1328" s="29">
        <v>572.36318540000002</v>
      </c>
      <c r="J1328" s="29">
        <v>663.81112610000002</v>
      </c>
      <c r="K1328">
        <v>1.100038235</v>
      </c>
      <c r="L1328" s="1" t="s">
        <v>3476</v>
      </c>
      <c r="M1328" t="s">
        <v>12</v>
      </c>
    </row>
    <row r="1329" spans="1:13" x14ac:dyDescent="0.25">
      <c r="A1329" t="s">
        <v>3477</v>
      </c>
      <c r="B1329" t="s">
        <v>3478</v>
      </c>
      <c r="C1329" s="28">
        <v>1.801136122</v>
      </c>
      <c r="D1329" s="28">
        <v>0.90685942399999997</v>
      </c>
      <c r="E1329" s="28">
        <v>2.7078309439999999</v>
      </c>
      <c r="F1329" s="28">
        <v>3.7442720619999998</v>
      </c>
      <c r="G1329" s="29">
        <v>1.0607045719999999</v>
      </c>
      <c r="H1329" s="29">
        <v>9.6657666990000006</v>
      </c>
      <c r="I1329" s="29">
        <v>5.4929288420000004</v>
      </c>
      <c r="J1329" s="29">
        <v>3.3639077340000001</v>
      </c>
      <c r="K1329">
        <v>1.099882955</v>
      </c>
      <c r="L1329">
        <v>0.287964108</v>
      </c>
      <c r="M1329" t="s">
        <v>8</v>
      </c>
    </row>
    <row r="1330" spans="1:13" x14ac:dyDescent="0.25">
      <c r="A1330" t="s">
        <v>3479</v>
      </c>
      <c r="B1330" t="s">
        <v>3480</v>
      </c>
      <c r="C1330" s="28">
        <v>62.139196220000002</v>
      </c>
      <c r="D1330" s="28">
        <v>72.54875389</v>
      </c>
      <c r="E1330" s="28">
        <v>46.033126060000001</v>
      </c>
      <c r="F1330" s="28">
        <v>66.460829099999998</v>
      </c>
      <c r="G1330" s="29">
        <v>151.68075379999999</v>
      </c>
      <c r="H1330" s="29">
        <v>138.54265599999999</v>
      </c>
      <c r="I1330" s="29">
        <v>112.0557484</v>
      </c>
      <c r="J1330" s="29">
        <v>126.70719130000001</v>
      </c>
      <c r="K1330">
        <v>1.09891973</v>
      </c>
      <c r="L1330" s="1" t="s">
        <v>3481</v>
      </c>
      <c r="M1330" t="s">
        <v>12</v>
      </c>
    </row>
    <row r="1331" spans="1:13" x14ac:dyDescent="0.25">
      <c r="A1331" t="s">
        <v>3482</v>
      </c>
      <c r="B1331" t="s">
        <v>3483</v>
      </c>
      <c r="C1331" s="28">
        <v>0.90056806099999998</v>
      </c>
      <c r="D1331" s="28">
        <v>0</v>
      </c>
      <c r="E1331" s="28">
        <v>0.902610315</v>
      </c>
      <c r="F1331" s="28">
        <v>3.7442720619999998</v>
      </c>
      <c r="G1331" s="29">
        <v>8.4856365769999993</v>
      </c>
      <c r="H1331" s="29">
        <v>1.073974078</v>
      </c>
      <c r="I1331" s="29">
        <v>2.197171537</v>
      </c>
      <c r="J1331" s="29">
        <v>0</v>
      </c>
      <c r="K1331">
        <v>1.09751953</v>
      </c>
      <c r="L1331">
        <v>0.49261067600000003</v>
      </c>
      <c r="M1331" t="s">
        <v>8</v>
      </c>
    </row>
    <row r="1332" spans="1:13" x14ac:dyDescent="0.25">
      <c r="A1332" t="s">
        <v>3484</v>
      </c>
      <c r="B1332" t="s">
        <v>279</v>
      </c>
      <c r="C1332" s="28">
        <v>1.801136122</v>
      </c>
      <c r="D1332" s="28">
        <v>1.8137188470000001</v>
      </c>
      <c r="E1332" s="28">
        <v>4.5130515740000003</v>
      </c>
      <c r="F1332" s="28">
        <v>0</v>
      </c>
      <c r="G1332" s="29">
        <v>4.2428182889999997</v>
      </c>
      <c r="H1332" s="29">
        <v>1.073974078</v>
      </c>
      <c r="I1332" s="29">
        <v>8.788686148</v>
      </c>
      <c r="J1332" s="29">
        <v>3.3639077340000001</v>
      </c>
      <c r="K1332">
        <v>1.0966904120000001</v>
      </c>
      <c r="L1332">
        <v>0.34465690599999999</v>
      </c>
      <c r="M1332" t="s">
        <v>8</v>
      </c>
    </row>
    <row r="1333" spans="1:13" x14ac:dyDescent="0.25">
      <c r="A1333" t="s">
        <v>3485</v>
      </c>
      <c r="B1333" t="s">
        <v>3486</v>
      </c>
      <c r="C1333" s="28">
        <v>1377.869134</v>
      </c>
      <c r="D1333" s="28">
        <v>1309.5050080000001</v>
      </c>
      <c r="E1333" s="28">
        <v>1457.7156580000001</v>
      </c>
      <c r="F1333" s="28">
        <v>1531.407273</v>
      </c>
      <c r="G1333" s="29">
        <v>2837.3847300000002</v>
      </c>
      <c r="H1333" s="29">
        <v>2995.3137029999998</v>
      </c>
      <c r="I1333" s="29">
        <v>3063.955708</v>
      </c>
      <c r="J1333" s="29">
        <v>3229.351424</v>
      </c>
      <c r="K1333">
        <v>1.0950472929999999</v>
      </c>
      <c r="L1333" s="1" t="s">
        <v>3487</v>
      </c>
      <c r="M1333" t="s">
        <v>12</v>
      </c>
    </row>
    <row r="1334" spans="1:13" x14ac:dyDescent="0.25">
      <c r="A1334" t="s">
        <v>3488</v>
      </c>
      <c r="B1334" t="s">
        <v>3489</v>
      </c>
      <c r="C1334" s="28">
        <v>18.911929279999999</v>
      </c>
      <c r="D1334" s="28">
        <v>9.0685942359999991</v>
      </c>
      <c r="E1334" s="28">
        <v>11.73393409</v>
      </c>
      <c r="F1334" s="28">
        <v>12.168884200000001</v>
      </c>
      <c r="G1334" s="29">
        <v>30.760432590000001</v>
      </c>
      <c r="H1334" s="29">
        <v>28.9973001</v>
      </c>
      <c r="I1334" s="29">
        <v>29.661815749999999</v>
      </c>
      <c r="J1334" s="29">
        <v>21.304748979999999</v>
      </c>
      <c r="K1334">
        <v>1.094059455</v>
      </c>
      <c r="L1334">
        <v>4.4883400000000004E-3</v>
      </c>
      <c r="M1334" t="s">
        <v>12</v>
      </c>
    </row>
    <row r="1335" spans="1:13" x14ac:dyDescent="0.25">
      <c r="A1335" t="s">
        <v>3490</v>
      </c>
      <c r="B1335" t="s">
        <v>3491</v>
      </c>
      <c r="C1335" s="28">
        <v>107.16759930000001</v>
      </c>
      <c r="D1335" s="28">
        <v>113.357428</v>
      </c>
      <c r="E1335" s="28">
        <v>131.78110599999999</v>
      </c>
      <c r="F1335" s="28">
        <v>103.9035497</v>
      </c>
      <c r="G1335" s="29">
        <v>214.2623236</v>
      </c>
      <c r="H1335" s="29">
        <v>251.30993419999999</v>
      </c>
      <c r="I1335" s="29">
        <v>251.57614100000001</v>
      </c>
      <c r="J1335" s="29">
        <v>256.77829029999998</v>
      </c>
      <c r="K1335">
        <v>1.0930885459999999</v>
      </c>
      <c r="L1335" s="1" t="s">
        <v>3492</v>
      </c>
      <c r="M1335" t="s">
        <v>12</v>
      </c>
    </row>
    <row r="1336" spans="1:13" x14ac:dyDescent="0.25">
      <c r="A1336" t="s">
        <v>3493</v>
      </c>
      <c r="B1336" t="s">
        <v>3494</v>
      </c>
      <c r="C1336" s="28">
        <v>124.2783924</v>
      </c>
      <c r="D1336" s="28">
        <v>159.60725859999999</v>
      </c>
      <c r="E1336" s="28">
        <v>131.78110599999999</v>
      </c>
      <c r="F1336" s="28">
        <v>143.21840639999999</v>
      </c>
      <c r="G1336" s="29">
        <v>236.53711960000001</v>
      </c>
      <c r="H1336" s="29">
        <v>335.07991220000002</v>
      </c>
      <c r="I1336" s="29">
        <v>307.60401519999999</v>
      </c>
      <c r="J1336" s="29">
        <v>312.84341920000003</v>
      </c>
      <c r="K1336">
        <v>1.0926372550000001</v>
      </c>
      <c r="L1336" s="1" t="s">
        <v>3495</v>
      </c>
      <c r="M1336" t="s">
        <v>12</v>
      </c>
    </row>
    <row r="1337" spans="1:13" x14ac:dyDescent="0.25">
      <c r="A1337" t="s">
        <v>3496</v>
      </c>
      <c r="B1337" t="s">
        <v>3497</v>
      </c>
      <c r="C1337" s="28">
        <v>1060.8691759999999</v>
      </c>
      <c r="D1337" s="28">
        <v>947.66809769999998</v>
      </c>
      <c r="E1337" s="28">
        <v>1283.511868</v>
      </c>
      <c r="F1337" s="28">
        <v>1295.518133</v>
      </c>
      <c r="G1337" s="29">
        <v>2538.2660409999999</v>
      </c>
      <c r="H1337" s="29">
        <v>2479.806145</v>
      </c>
      <c r="I1337" s="29">
        <v>2336.6919290000001</v>
      </c>
      <c r="J1337" s="29">
        <v>2422.0135679999999</v>
      </c>
      <c r="K1337">
        <v>1.091795286</v>
      </c>
      <c r="L1337" s="1" t="s">
        <v>3498</v>
      </c>
      <c r="M1337" t="s">
        <v>12</v>
      </c>
    </row>
    <row r="1338" spans="1:13" x14ac:dyDescent="0.25">
      <c r="A1338" t="s">
        <v>3499</v>
      </c>
      <c r="B1338" t="s">
        <v>3500</v>
      </c>
      <c r="C1338" s="28">
        <v>21814.460149999999</v>
      </c>
      <c r="D1338" s="28">
        <v>21994.061600000001</v>
      </c>
      <c r="E1338" s="28">
        <v>21464.07329</v>
      </c>
      <c r="F1338" s="28">
        <v>22306.500810000001</v>
      </c>
      <c r="G1338" s="29">
        <v>40187.974829999999</v>
      </c>
      <c r="H1338" s="29">
        <v>48600.548940000001</v>
      </c>
      <c r="I1338" s="29">
        <v>48566.279649999997</v>
      </c>
      <c r="J1338" s="29">
        <v>49189.301489999998</v>
      </c>
      <c r="K1338">
        <v>1.0908509470000001</v>
      </c>
      <c r="L1338" s="1" t="s">
        <v>3501</v>
      </c>
      <c r="M1338" t="s">
        <v>12</v>
      </c>
    </row>
    <row r="1339" spans="1:13" x14ac:dyDescent="0.25">
      <c r="A1339" t="s">
        <v>3502</v>
      </c>
      <c r="B1339" t="s">
        <v>3503</v>
      </c>
      <c r="C1339" s="28">
        <v>5.4034083669999999</v>
      </c>
      <c r="D1339" s="28">
        <v>5.4411565419999999</v>
      </c>
      <c r="E1339" s="28">
        <v>10.83132378</v>
      </c>
      <c r="F1339" s="28">
        <v>7.4885441239999997</v>
      </c>
      <c r="G1339" s="29">
        <v>19.0926823</v>
      </c>
      <c r="H1339" s="29">
        <v>10.73974078</v>
      </c>
      <c r="I1339" s="29">
        <v>13.18302922</v>
      </c>
      <c r="J1339" s="29">
        <v>19.062143819999999</v>
      </c>
      <c r="K1339">
        <v>1.0894421110000001</v>
      </c>
      <c r="L1339">
        <v>3.6993618999999998E-2</v>
      </c>
      <c r="M1339" t="s">
        <v>12</v>
      </c>
    </row>
    <row r="1340" spans="1:13" x14ac:dyDescent="0.25">
      <c r="A1340" t="s">
        <v>3504</v>
      </c>
      <c r="B1340" t="s">
        <v>26</v>
      </c>
      <c r="C1340" s="28">
        <v>397.15051499999998</v>
      </c>
      <c r="D1340" s="28">
        <v>332.8174085</v>
      </c>
      <c r="E1340" s="28">
        <v>431.44773049999998</v>
      </c>
      <c r="F1340" s="28">
        <v>390.34036250000003</v>
      </c>
      <c r="G1340" s="29">
        <v>785.98208799999998</v>
      </c>
      <c r="H1340" s="29">
        <v>724.93250250000006</v>
      </c>
      <c r="I1340" s="29">
        <v>931.60073160000002</v>
      </c>
      <c r="J1340" s="29">
        <v>860.03907730000003</v>
      </c>
      <c r="K1340">
        <v>1.0893904059999999</v>
      </c>
      <c r="L1340" s="1" t="s">
        <v>3505</v>
      </c>
      <c r="M1340" t="s">
        <v>12</v>
      </c>
    </row>
    <row r="1341" spans="1:13" x14ac:dyDescent="0.25">
      <c r="A1341" t="s">
        <v>3506</v>
      </c>
      <c r="B1341" t="s">
        <v>3507</v>
      </c>
      <c r="C1341" s="28">
        <v>8408.6039870000004</v>
      </c>
      <c r="D1341" s="28">
        <v>8753.007157</v>
      </c>
      <c r="E1341" s="28">
        <v>8657.8381399999998</v>
      </c>
      <c r="F1341" s="28">
        <v>8717.6014279999999</v>
      </c>
      <c r="G1341" s="29">
        <v>17283.120299999999</v>
      </c>
      <c r="H1341" s="29">
        <v>18567.937829999999</v>
      </c>
      <c r="I1341" s="29">
        <v>18782.52088</v>
      </c>
      <c r="J1341" s="29">
        <v>18844.611120000001</v>
      </c>
      <c r="K1341">
        <v>1.089152208</v>
      </c>
      <c r="L1341" s="1" t="s">
        <v>3508</v>
      </c>
      <c r="M1341" t="s">
        <v>12</v>
      </c>
    </row>
    <row r="1342" spans="1:13" x14ac:dyDescent="0.25">
      <c r="A1342" t="s">
        <v>3509</v>
      </c>
      <c r="B1342" t="s">
        <v>3510</v>
      </c>
      <c r="C1342" s="28">
        <v>0.90056806099999998</v>
      </c>
      <c r="D1342" s="28">
        <v>1.8137188470000001</v>
      </c>
      <c r="E1342" s="28">
        <v>0</v>
      </c>
      <c r="F1342" s="28">
        <v>1.8721360309999999</v>
      </c>
      <c r="G1342" s="29">
        <v>5.3035228610000003</v>
      </c>
      <c r="H1342" s="29">
        <v>2.1479481549999999</v>
      </c>
      <c r="I1342" s="29">
        <v>0</v>
      </c>
      <c r="J1342" s="29">
        <v>2.2426051560000002</v>
      </c>
      <c r="K1342">
        <v>1.0890878180000001</v>
      </c>
      <c r="L1342">
        <v>0.47276887000000001</v>
      </c>
      <c r="M1342" t="s">
        <v>8</v>
      </c>
    </row>
    <row r="1343" spans="1:13" x14ac:dyDescent="0.25">
      <c r="A1343" t="s">
        <v>3511</v>
      </c>
      <c r="B1343" t="s">
        <v>3512</v>
      </c>
      <c r="C1343" s="28">
        <v>13.50852092</v>
      </c>
      <c r="D1343" s="28">
        <v>12.69603193</v>
      </c>
      <c r="E1343" s="28">
        <v>21.66264756</v>
      </c>
      <c r="F1343" s="28">
        <v>7.4885441239999997</v>
      </c>
      <c r="G1343" s="29">
        <v>29.699728019999998</v>
      </c>
      <c r="H1343" s="29">
        <v>17.183585239999999</v>
      </c>
      <c r="I1343" s="29">
        <v>28.563229979999999</v>
      </c>
      <c r="J1343" s="29">
        <v>42.609497959999999</v>
      </c>
      <c r="K1343">
        <v>1.088581936</v>
      </c>
      <c r="L1343">
        <v>1.4009377E-2</v>
      </c>
      <c r="M1343" t="s">
        <v>12</v>
      </c>
    </row>
    <row r="1344" spans="1:13" x14ac:dyDescent="0.25">
      <c r="A1344" t="s">
        <v>3513</v>
      </c>
      <c r="B1344" t="s">
        <v>3514</v>
      </c>
      <c r="C1344" s="28">
        <v>36.923290510000001</v>
      </c>
      <c r="D1344" s="28">
        <v>23.57834501</v>
      </c>
      <c r="E1344" s="28">
        <v>32.493971330000001</v>
      </c>
      <c r="F1344" s="28">
        <v>15.913156259999999</v>
      </c>
      <c r="G1344" s="29">
        <v>49.853114890000001</v>
      </c>
      <c r="H1344" s="29">
        <v>65.512418740000001</v>
      </c>
      <c r="I1344" s="29">
        <v>51.633531120000001</v>
      </c>
      <c r="J1344" s="29">
        <v>65.035549520000004</v>
      </c>
      <c r="K1344">
        <v>1.088329916</v>
      </c>
      <c r="L1344">
        <v>2.4706499999999998E-4</v>
      </c>
      <c r="M1344" t="s">
        <v>12</v>
      </c>
    </row>
    <row r="1345" spans="1:13" x14ac:dyDescent="0.25">
      <c r="A1345" t="s">
        <v>3515</v>
      </c>
      <c r="B1345" t="s">
        <v>3516</v>
      </c>
      <c r="C1345" s="28">
        <v>513.32379490000005</v>
      </c>
      <c r="D1345" s="28">
        <v>561.34598319999998</v>
      </c>
      <c r="E1345" s="28">
        <v>500.94872470000001</v>
      </c>
      <c r="F1345" s="28">
        <v>549.47192510000002</v>
      </c>
      <c r="G1345" s="29">
        <v>1026.7620260000001</v>
      </c>
      <c r="H1345" s="29">
        <v>1279.1031270000001</v>
      </c>
      <c r="I1345" s="29">
        <v>1041.459308</v>
      </c>
      <c r="J1345" s="29">
        <v>1165.0333780000001</v>
      </c>
      <c r="K1345">
        <v>1.08644509</v>
      </c>
      <c r="L1345" s="1" t="s">
        <v>3517</v>
      </c>
      <c r="M1345" t="s">
        <v>12</v>
      </c>
    </row>
    <row r="1346" spans="1:13" x14ac:dyDescent="0.25">
      <c r="A1346" t="s">
        <v>3518</v>
      </c>
      <c r="B1346" t="s">
        <v>3519</v>
      </c>
      <c r="C1346" s="28">
        <v>656.51411659999997</v>
      </c>
      <c r="D1346" s="28">
        <v>625.73300229999995</v>
      </c>
      <c r="E1346" s="28">
        <v>654.39247820000003</v>
      </c>
      <c r="F1346" s="28">
        <v>703.92314759999999</v>
      </c>
      <c r="G1346" s="29">
        <v>1284.5132369999999</v>
      </c>
      <c r="H1346" s="29">
        <v>1412.2759120000001</v>
      </c>
      <c r="I1346" s="29">
        <v>1366.6406959999999</v>
      </c>
      <c r="J1346" s="29">
        <v>1544.0336500000001</v>
      </c>
      <c r="K1346">
        <v>1.086426809</v>
      </c>
      <c r="L1346" s="1" t="s">
        <v>3520</v>
      </c>
      <c r="M1346" t="s">
        <v>12</v>
      </c>
    </row>
    <row r="1347" spans="1:13" x14ac:dyDescent="0.25">
      <c r="A1347" t="s">
        <v>3521</v>
      </c>
      <c r="B1347" t="s">
        <v>3522</v>
      </c>
      <c r="C1347" s="28">
        <v>9.9062486730000003</v>
      </c>
      <c r="D1347" s="28">
        <v>10.882313079999999</v>
      </c>
      <c r="E1347" s="28">
        <v>7.2208825189999999</v>
      </c>
      <c r="F1347" s="28">
        <v>9.3606801550000007</v>
      </c>
      <c r="G1347" s="29">
        <v>25.45690973</v>
      </c>
      <c r="H1347" s="29">
        <v>18.257559319999999</v>
      </c>
      <c r="I1347" s="29">
        <v>15.380200759999999</v>
      </c>
      <c r="J1347" s="29">
        <v>20.183446400000001</v>
      </c>
      <c r="K1347">
        <v>1.086337369</v>
      </c>
      <c r="L1347">
        <v>1.3519913999999999E-2</v>
      </c>
      <c r="M1347" t="s">
        <v>12</v>
      </c>
    </row>
    <row r="1348" spans="1:13" x14ac:dyDescent="0.25">
      <c r="A1348" t="s">
        <v>3523</v>
      </c>
      <c r="B1348" t="s">
        <v>3524</v>
      </c>
      <c r="C1348" s="28">
        <v>16709.139810000001</v>
      </c>
      <c r="D1348" s="28">
        <v>17920.449069999999</v>
      </c>
      <c r="E1348" s="28">
        <v>14885.84931</v>
      </c>
      <c r="F1348" s="28">
        <v>16538.449700000001</v>
      </c>
      <c r="G1348" s="29">
        <v>29894.897659999999</v>
      </c>
      <c r="H1348" s="29">
        <v>35926.580849999998</v>
      </c>
      <c r="I1348" s="29">
        <v>36886.115760000001</v>
      </c>
      <c r="J1348" s="29">
        <v>37504.207320000001</v>
      </c>
      <c r="K1348">
        <v>1.085883039</v>
      </c>
      <c r="L1348" s="1" t="s">
        <v>3525</v>
      </c>
      <c r="M1348" t="s">
        <v>12</v>
      </c>
    </row>
    <row r="1349" spans="1:13" x14ac:dyDescent="0.25">
      <c r="A1349" t="s">
        <v>3526</v>
      </c>
      <c r="B1349" t="s">
        <v>3527</v>
      </c>
      <c r="C1349" s="28">
        <v>4.5028403060000004</v>
      </c>
      <c r="D1349" s="28">
        <v>2.7205782709999999</v>
      </c>
      <c r="E1349" s="28">
        <v>5.4156618889999999</v>
      </c>
      <c r="F1349" s="28">
        <v>2.8082040460000002</v>
      </c>
      <c r="G1349" s="29">
        <v>2.1214091439999998</v>
      </c>
      <c r="H1349" s="29">
        <v>3.2219222329999999</v>
      </c>
      <c r="I1349" s="29">
        <v>25.26747267</v>
      </c>
      <c r="J1349" s="29">
        <v>2.2426051560000002</v>
      </c>
      <c r="K1349">
        <v>1.0857372709999999</v>
      </c>
      <c r="L1349">
        <v>0.29208458999999998</v>
      </c>
      <c r="M1349" t="s">
        <v>8</v>
      </c>
    </row>
    <row r="1350" spans="1:13" x14ac:dyDescent="0.25">
      <c r="A1350" t="s">
        <v>3528</v>
      </c>
      <c r="B1350" t="s">
        <v>3529</v>
      </c>
      <c r="C1350" s="28">
        <v>12.607952859999999</v>
      </c>
      <c r="D1350" s="28">
        <v>11.78917251</v>
      </c>
      <c r="E1350" s="28">
        <v>9.0261031480000007</v>
      </c>
      <c r="F1350" s="28">
        <v>6.5524761079999996</v>
      </c>
      <c r="G1350" s="29">
        <v>18.031977730000001</v>
      </c>
      <c r="H1350" s="29">
        <v>24.701403790000001</v>
      </c>
      <c r="I1350" s="29">
        <v>16.478786530000001</v>
      </c>
      <c r="J1350" s="29">
        <v>25.789959289999999</v>
      </c>
      <c r="K1350">
        <v>1.0852098720000001</v>
      </c>
      <c r="L1350">
        <v>1.3098808999999999E-2</v>
      </c>
      <c r="M1350" t="s">
        <v>12</v>
      </c>
    </row>
    <row r="1351" spans="1:13" x14ac:dyDescent="0.25">
      <c r="A1351" t="s">
        <v>3530</v>
      </c>
      <c r="B1351" t="s">
        <v>3531</v>
      </c>
      <c r="C1351" s="28">
        <v>0</v>
      </c>
      <c r="D1351" s="28">
        <v>3.6274376940000002</v>
      </c>
      <c r="E1351" s="28">
        <v>0</v>
      </c>
      <c r="F1351" s="28">
        <v>0</v>
      </c>
      <c r="G1351" s="29">
        <v>0</v>
      </c>
      <c r="H1351" s="29">
        <v>1.073974078</v>
      </c>
      <c r="I1351" s="29">
        <v>3.295757305</v>
      </c>
      <c r="J1351" s="29">
        <v>3.3639077340000001</v>
      </c>
      <c r="K1351">
        <v>1.0847263890000001</v>
      </c>
      <c r="L1351">
        <v>0.59966110900000003</v>
      </c>
      <c r="M1351" t="s">
        <v>8</v>
      </c>
    </row>
    <row r="1352" spans="1:13" x14ac:dyDescent="0.25">
      <c r="A1352" t="s">
        <v>3532</v>
      </c>
      <c r="B1352" t="s">
        <v>3533</v>
      </c>
      <c r="C1352" s="28">
        <v>1.801136122</v>
      </c>
      <c r="D1352" s="28">
        <v>5.4411565419999999</v>
      </c>
      <c r="E1352" s="28">
        <v>0.902610315</v>
      </c>
      <c r="F1352" s="28">
        <v>4.6803400770000003</v>
      </c>
      <c r="G1352" s="29">
        <v>6.3642274329999999</v>
      </c>
      <c r="H1352" s="29">
        <v>10.73974078</v>
      </c>
      <c r="I1352" s="29">
        <v>5.4929288420000004</v>
      </c>
      <c r="J1352" s="29">
        <v>4.4852103120000004</v>
      </c>
      <c r="K1352">
        <v>1.0844125979999999</v>
      </c>
      <c r="L1352">
        <v>0.19966478400000001</v>
      </c>
      <c r="M1352" t="s">
        <v>8</v>
      </c>
    </row>
    <row r="1353" spans="1:13" x14ac:dyDescent="0.25">
      <c r="A1353" t="s">
        <v>3534</v>
      </c>
      <c r="B1353" t="s">
        <v>3535</v>
      </c>
      <c r="C1353" s="28">
        <v>0</v>
      </c>
      <c r="D1353" s="28">
        <v>0.90685942399999997</v>
      </c>
      <c r="E1353" s="28">
        <v>1.80522063</v>
      </c>
      <c r="F1353" s="28">
        <v>1.8721360309999999</v>
      </c>
      <c r="G1353" s="29">
        <v>6.3642274329999999</v>
      </c>
      <c r="H1353" s="29">
        <v>2.1479481549999999</v>
      </c>
      <c r="I1353" s="29">
        <v>0</v>
      </c>
      <c r="J1353" s="29">
        <v>1.1213025780000001</v>
      </c>
      <c r="K1353">
        <v>1.082527716</v>
      </c>
      <c r="L1353">
        <v>0.49456566800000001</v>
      </c>
      <c r="M1353" t="s">
        <v>8</v>
      </c>
    </row>
    <row r="1354" spans="1:13" x14ac:dyDescent="0.25">
      <c r="A1354" t="s">
        <v>3536</v>
      </c>
      <c r="B1354" t="s">
        <v>3537</v>
      </c>
      <c r="C1354" s="28">
        <v>2579.2269270000002</v>
      </c>
      <c r="D1354" s="28">
        <v>4123.4897989999999</v>
      </c>
      <c r="E1354" s="28">
        <v>2481.2757550000001</v>
      </c>
      <c r="F1354" s="28">
        <v>2000.3773490000001</v>
      </c>
      <c r="G1354" s="29">
        <v>2823.5955709999998</v>
      </c>
      <c r="H1354" s="29">
        <v>4348.521041</v>
      </c>
      <c r="I1354" s="29">
        <v>10435.466210000001</v>
      </c>
      <c r="J1354" s="29">
        <v>6056.1552229999998</v>
      </c>
      <c r="K1354">
        <v>1.0811826360000001</v>
      </c>
      <c r="L1354">
        <v>3.6496219000000003E-2</v>
      </c>
      <c r="M1354" t="s">
        <v>12</v>
      </c>
    </row>
    <row r="1355" spans="1:13" x14ac:dyDescent="0.25">
      <c r="A1355" t="s">
        <v>3538</v>
      </c>
      <c r="B1355" t="s">
        <v>3539</v>
      </c>
      <c r="C1355" s="28">
        <v>4.5028403060000004</v>
      </c>
      <c r="D1355" s="28">
        <v>1.8137188470000001</v>
      </c>
      <c r="E1355" s="28">
        <v>0</v>
      </c>
      <c r="F1355" s="28">
        <v>0.93606801500000003</v>
      </c>
      <c r="G1355" s="29">
        <v>0</v>
      </c>
      <c r="H1355" s="29">
        <v>4.2958963109999999</v>
      </c>
      <c r="I1355" s="29">
        <v>4.394343074</v>
      </c>
      <c r="J1355" s="29">
        <v>6.7278154680000002</v>
      </c>
      <c r="K1355">
        <v>1.080697365</v>
      </c>
      <c r="L1355">
        <v>0.42004522100000002</v>
      </c>
      <c r="M1355" t="s">
        <v>8</v>
      </c>
    </row>
    <row r="1356" spans="1:13" x14ac:dyDescent="0.25">
      <c r="A1356" t="s">
        <v>3540</v>
      </c>
      <c r="B1356" t="s">
        <v>3541</v>
      </c>
      <c r="C1356" s="28">
        <v>2.701704184</v>
      </c>
      <c r="D1356" s="28">
        <v>5.4411565419999999</v>
      </c>
      <c r="E1356" s="28">
        <v>5.4156618889999999</v>
      </c>
      <c r="F1356" s="28">
        <v>1.8721360309999999</v>
      </c>
      <c r="G1356" s="29">
        <v>4.2428182889999997</v>
      </c>
      <c r="H1356" s="29">
        <v>8.5917926219999998</v>
      </c>
      <c r="I1356" s="29">
        <v>14.28161499</v>
      </c>
      <c r="J1356" s="29">
        <v>5.6065128900000003</v>
      </c>
      <c r="K1356">
        <v>1.080538923</v>
      </c>
      <c r="L1356">
        <v>0.162736508</v>
      </c>
      <c r="M1356" t="s">
        <v>8</v>
      </c>
    </row>
    <row r="1357" spans="1:13" x14ac:dyDescent="0.25">
      <c r="A1357" t="s">
        <v>3542</v>
      </c>
      <c r="B1357" t="s">
        <v>3543</v>
      </c>
      <c r="C1357" s="28">
        <v>21.61363347</v>
      </c>
      <c r="D1357" s="28">
        <v>26.29892328</v>
      </c>
      <c r="E1357" s="28">
        <v>30.6887507</v>
      </c>
      <c r="F1357" s="28">
        <v>28.082040460000002</v>
      </c>
      <c r="G1357" s="29">
        <v>43.488887460000001</v>
      </c>
      <c r="H1357" s="29">
        <v>62.290496509999997</v>
      </c>
      <c r="I1357" s="29">
        <v>57.126459959999998</v>
      </c>
      <c r="J1357" s="29">
        <v>62.79294436</v>
      </c>
      <c r="K1357">
        <v>1.080414548</v>
      </c>
      <c r="L1357" s="1" t="s">
        <v>3544</v>
      </c>
      <c r="M1357" t="s">
        <v>12</v>
      </c>
    </row>
    <row r="1358" spans="1:13" x14ac:dyDescent="0.25">
      <c r="A1358" t="s">
        <v>3545</v>
      </c>
      <c r="B1358" t="s">
        <v>3546</v>
      </c>
      <c r="C1358" s="28">
        <v>1.801136122</v>
      </c>
      <c r="D1358" s="28">
        <v>0</v>
      </c>
      <c r="E1358" s="28">
        <v>1.80522063</v>
      </c>
      <c r="F1358" s="28">
        <v>0</v>
      </c>
      <c r="G1358" s="29">
        <v>2.1214091439999998</v>
      </c>
      <c r="H1358" s="29">
        <v>1.073974078</v>
      </c>
      <c r="I1358" s="29">
        <v>0</v>
      </c>
      <c r="J1358" s="29">
        <v>4.4852103120000004</v>
      </c>
      <c r="K1358">
        <v>1.080170053</v>
      </c>
      <c r="L1358">
        <v>0.54928530399999997</v>
      </c>
      <c r="M1358" t="s">
        <v>8</v>
      </c>
    </row>
    <row r="1359" spans="1:13" x14ac:dyDescent="0.25">
      <c r="A1359" t="s">
        <v>3547</v>
      </c>
      <c r="B1359" t="s">
        <v>3548</v>
      </c>
      <c r="C1359" s="28">
        <v>10.80681673</v>
      </c>
      <c r="D1359" s="28">
        <v>4.5342971179999996</v>
      </c>
      <c r="E1359" s="28">
        <v>5.4156618889999999</v>
      </c>
      <c r="F1359" s="28">
        <v>6.5524761079999996</v>
      </c>
      <c r="G1359" s="29">
        <v>12.72845487</v>
      </c>
      <c r="H1359" s="29">
        <v>11.81371485</v>
      </c>
      <c r="I1359" s="29">
        <v>18.675958059999999</v>
      </c>
      <c r="J1359" s="29">
        <v>14.57693351</v>
      </c>
      <c r="K1359">
        <v>1.0795295810000001</v>
      </c>
      <c r="L1359">
        <v>4.3692094000000001E-2</v>
      </c>
      <c r="M1359" t="s">
        <v>12</v>
      </c>
    </row>
    <row r="1360" spans="1:13" x14ac:dyDescent="0.25">
      <c r="A1360" t="s">
        <v>3549</v>
      </c>
      <c r="B1360" t="s">
        <v>3550</v>
      </c>
      <c r="C1360" s="28">
        <v>2.701704184</v>
      </c>
      <c r="D1360" s="28">
        <v>0.90685942399999997</v>
      </c>
      <c r="E1360" s="28">
        <v>3.6104412589999999</v>
      </c>
      <c r="F1360" s="28">
        <v>0</v>
      </c>
      <c r="G1360" s="29">
        <v>2.1214091439999998</v>
      </c>
      <c r="H1360" s="29">
        <v>1.073974078</v>
      </c>
      <c r="I1360" s="29">
        <v>8.788686148</v>
      </c>
      <c r="J1360" s="29">
        <v>3.3639077340000001</v>
      </c>
      <c r="K1360">
        <v>1.078902099</v>
      </c>
      <c r="L1360">
        <v>0.39046974499999998</v>
      </c>
      <c r="M1360" t="s">
        <v>8</v>
      </c>
    </row>
    <row r="1361" spans="1:13" x14ac:dyDescent="0.25">
      <c r="A1361" t="s">
        <v>3551</v>
      </c>
      <c r="B1361" t="s">
        <v>3552</v>
      </c>
      <c r="C1361" s="28">
        <v>2.701704184</v>
      </c>
      <c r="D1361" s="28">
        <v>4.5342971179999996</v>
      </c>
      <c r="E1361" s="28">
        <v>4.5130515740000003</v>
      </c>
      <c r="F1361" s="28">
        <v>3.7442720619999998</v>
      </c>
      <c r="G1361" s="29">
        <v>6.3642274329999999</v>
      </c>
      <c r="H1361" s="29">
        <v>8.5917926219999998</v>
      </c>
      <c r="I1361" s="29">
        <v>7.6901003790000004</v>
      </c>
      <c r="J1361" s="29">
        <v>10.091723200000001</v>
      </c>
      <c r="K1361">
        <v>1.077542564</v>
      </c>
      <c r="L1361">
        <v>0.11694697900000001</v>
      </c>
      <c r="M1361" t="s">
        <v>8</v>
      </c>
    </row>
    <row r="1362" spans="1:13" x14ac:dyDescent="0.25">
      <c r="A1362" t="s">
        <v>3553</v>
      </c>
      <c r="B1362" t="s">
        <v>3554</v>
      </c>
      <c r="C1362" s="28">
        <v>0.90056806099999998</v>
      </c>
      <c r="D1362" s="28">
        <v>1.8137188470000001</v>
      </c>
      <c r="E1362" s="28">
        <v>4.5130515740000003</v>
      </c>
      <c r="F1362" s="28">
        <v>0</v>
      </c>
      <c r="G1362" s="29">
        <v>3.1821137159999999</v>
      </c>
      <c r="H1362" s="29">
        <v>2.1479481549999999</v>
      </c>
      <c r="I1362" s="29">
        <v>3.295757305</v>
      </c>
      <c r="J1362" s="29">
        <v>6.7278154680000002</v>
      </c>
      <c r="K1362">
        <v>1.0771871749999999</v>
      </c>
      <c r="L1362">
        <v>0.360549913</v>
      </c>
      <c r="M1362" t="s">
        <v>8</v>
      </c>
    </row>
    <row r="1363" spans="1:13" x14ac:dyDescent="0.25">
      <c r="A1363" t="s">
        <v>3555</v>
      </c>
      <c r="B1363" t="s">
        <v>3556</v>
      </c>
      <c r="C1363" s="28">
        <v>0.90056806099999998</v>
      </c>
      <c r="D1363" s="28">
        <v>1.8137188470000001</v>
      </c>
      <c r="E1363" s="28">
        <v>0.902610315</v>
      </c>
      <c r="F1363" s="28">
        <v>0</v>
      </c>
      <c r="G1363" s="29">
        <v>1.0607045719999999</v>
      </c>
      <c r="H1363" s="29">
        <v>1.073974078</v>
      </c>
      <c r="I1363" s="29">
        <v>2.197171537</v>
      </c>
      <c r="J1363" s="29">
        <v>3.3639077340000001</v>
      </c>
      <c r="K1363">
        <v>1.07666485</v>
      </c>
      <c r="L1363">
        <v>0.48660243199999997</v>
      </c>
      <c r="M1363" t="s">
        <v>8</v>
      </c>
    </row>
    <row r="1364" spans="1:13" x14ac:dyDescent="0.25">
      <c r="A1364" t="s">
        <v>3557</v>
      </c>
      <c r="B1364" t="s">
        <v>3558</v>
      </c>
      <c r="C1364" s="28">
        <v>421.46585260000001</v>
      </c>
      <c r="D1364" s="28">
        <v>438.01310160000003</v>
      </c>
      <c r="E1364" s="28">
        <v>371.87544969999999</v>
      </c>
      <c r="F1364" s="28">
        <v>447.44051139999999</v>
      </c>
      <c r="G1364" s="29">
        <v>779.61786050000001</v>
      </c>
      <c r="H1364" s="29">
        <v>978.39038479999999</v>
      </c>
      <c r="I1364" s="29">
        <v>830.53084100000001</v>
      </c>
      <c r="J1364" s="29">
        <v>951.98588870000003</v>
      </c>
      <c r="K1364">
        <v>1.076579215</v>
      </c>
      <c r="L1364" s="1" t="s">
        <v>3559</v>
      </c>
      <c r="M1364" t="s">
        <v>12</v>
      </c>
    </row>
    <row r="1365" spans="1:13" x14ac:dyDescent="0.25">
      <c r="A1365" t="s">
        <v>3560</v>
      </c>
      <c r="B1365" t="s">
        <v>3561</v>
      </c>
      <c r="C1365" s="28">
        <v>235.04826399999999</v>
      </c>
      <c r="D1365" s="28">
        <v>223.0874182</v>
      </c>
      <c r="E1365" s="28">
        <v>179.61945270000001</v>
      </c>
      <c r="F1365" s="28">
        <v>238.69734389999999</v>
      </c>
      <c r="G1365" s="29">
        <v>355.33603169999998</v>
      </c>
      <c r="H1365" s="29">
        <v>453.21706080000001</v>
      </c>
      <c r="I1365" s="29">
        <v>525.12399730000004</v>
      </c>
      <c r="J1365" s="29">
        <v>514.67788329999996</v>
      </c>
      <c r="K1365">
        <v>1.0762254309999999</v>
      </c>
      <c r="L1365" s="1" t="s">
        <v>3562</v>
      </c>
      <c r="M1365" t="s">
        <v>12</v>
      </c>
    </row>
    <row r="1366" spans="1:13" x14ac:dyDescent="0.25">
      <c r="A1366" t="s">
        <v>3563</v>
      </c>
      <c r="B1366" t="s">
        <v>3564</v>
      </c>
      <c r="C1366" s="28">
        <v>3.602272245</v>
      </c>
      <c r="D1366" s="28">
        <v>4.5342971179999996</v>
      </c>
      <c r="E1366" s="28">
        <v>0.902610315</v>
      </c>
      <c r="F1366" s="28">
        <v>1.8721360309999999</v>
      </c>
      <c r="G1366" s="29">
        <v>1.0607045719999999</v>
      </c>
      <c r="H1366" s="29">
        <v>5.3698703889999999</v>
      </c>
      <c r="I1366" s="29">
        <v>7.6901003790000004</v>
      </c>
      <c r="J1366" s="29">
        <v>8.9704206230000008</v>
      </c>
      <c r="K1366">
        <v>1.075165505</v>
      </c>
      <c r="L1366">
        <v>0.26476990900000003</v>
      </c>
      <c r="M1366" t="s">
        <v>8</v>
      </c>
    </row>
    <row r="1367" spans="1:13" x14ac:dyDescent="0.25">
      <c r="A1367" t="s">
        <v>3565</v>
      </c>
      <c r="B1367" t="s">
        <v>3566</v>
      </c>
      <c r="C1367" s="28">
        <v>7.2045444889999999</v>
      </c>
      <c r="D1367" s="28">
        <v>12.69603193</v>
      </c>
      <c r="E1367" s="28">
        <v>7.2208825189999999</v>
      </c>
      <c r="F1367" s="28">
        <v>7.4885441239999997</v>
      </c>
      <c r="G1367" s="29">
        <v>22.274796009999999</v>
      </c>
      <c r="H1367" s="29">
        <v>15.03563709</v>
      </c>
      <c r="I1367" s="29">
        <v>17.5773723</v>
      </c>
      <c r="J1367" s="29">
        <v>17.940841249999998</v>
      </c>
      <c r="K1367">
        <v>1.073472304</v>
      </c>
      <c r="L1367">
        <v>2.0591166000000001E-2</v>
      </c>
      <c r="M1367" t="s">
        <v>12</v>
      </c>
    </row>
    <row r="1368" spans="1:13" x14ac:dyDescent="0.25">
      <c r="A1368" t="s">
        <v>3567</v>
      </c>
      <c r="B1368" t="s">
        <v>3568</v>
      </c>
      <c r="C1368" s="28">
        <v>10.80681673</v>
      </c>
      <c r="D1368" s="28">
        <v>11.78917251</v>
      </c>
      <c r="E1368" s="28">
        <v>12.636544410000001</v>
      </c>
      <c r="F1368" s="28">
        <v>9.3606801550000007</v>
      </c>
      <c r="G1368" s="29">
        <v>14.849864009999999</v>
      </c>
      <c r="H1368" s="29">
        <v>20.405507480000001</v>
      </c>
      <c r="I1368" s="29">
        <v>30.760401519999998</v>
      </c>
      <c r="J1368" s="29">
        <v>28.032564449999999</v>
      </c>
      <c r="K1368">
        <v>1.07293551</v>
      </c>
      <c r="L1368">
        <v>1.1180137E-2</v>
      </c>
      <c r="M1368" t="s">
        <v>12</v>
      </c>
    </row>
    <row r="1369" spans="1:13" x14ac:dyDescent="0.25">
      <c r="A1369" t="s">
        <v>3569</v>
      </c>
      <c r="B1369" t="s">
        <v>413</v>
      </c>
      <c r="C1369" s="28">
        <v>24.31533765</v>
      </c>
      <c r="D1369" s="28">
        <v>18.137188470000002</v>
      </c>
      <c r="E1369" s="28">
        <v>26.175699130000002</v>
      </c>
      <c r="F1369" s="28">
        <v>23.401700389999998</v>
      </c>
      <c r="G1369" s="29">
        <v>47.731705750000003</v>
      </c>
      <c r="H1369" s="29">
        <v>51.550755729999999</v>
      </c>
      <c r="I1369" s="29">
        <v>50.534945350000001</v>
      </c>
      <c r="J1369" s="29">
        <v>43.730800539999997</v>
      </c>
      <c r="K1369">
        <v>1.072865959</v>
      </c>
      <c r="L1369" s="1" t="s">
        <v>3570</v>
      </c>
      <c r="M1369" t="s">
        <v>12</v>
      </c>
    </row>
    <row r="1370" spans="1:13" x14ac:dyDescent="0.25">
      <c r="A1370" t="s">
        <v>3571</v>
      </c>
      <c r="B1370" t="s">
        <v>3572</v>
      </c>
      <c r="C1370" s="28">
        <v>3.602272245</v>
      </c>
      <c r="D1370" s="28">
        <v>0</v>
      </c>
      <c r="E1370" s="28">
        <v>0</v>
      </c>
      <c r="F1370" s="28">
        <v>0</v>
      </c>
      <c r="G1370" s="29">
        <v>2.1214091439999998</v>
      </c>
      <c r="H1370" s="29">
        <v>1.073974078</v>
      </c>
      <c r="I1370" s="29">
        <v>3.295757305</v>
      </c>
      <c r="J1370" s="29">
        <v>1.1213025780000001</v>
      </c>
      <c r="K1370">
        <v>1.0724838759999999</v>
      </c>
      <c r="L1370">
        <v>0.56083780599999999</v>
      </c>
      <c r="M1370" t="s">
        <v>8</v>
      </c>
    </row>
    <row r="1371" spans="1:13" x14ac:dyDescent="0.25">
      <c r="A1371" t="s">
        <v>3573</v>
      </c>
      <c r="B1371" t="s">
        <v>3574</v>
      </c>
      <c r="C1371" s="28">
        <v>140.4886175</v>
      </c>
      <c r="D1371" s="28">
        <v>162.3278368</v>
      </c>
      <c r="E1371" s="28">
        <v>139.9045988</v>
      </c>
      <c r="F1371" s="28">
        <v>156.32335860000001</v>
      </c>
      <c r="G1371" s="29">
        <v>319.27207620000001</v>
      </c>
      <c r="H1371" s="29">
        <v>331.85798999999997</v>
      </c>
      <c r="I1371" s="29">
        <v>317.49128710000002</v>
      </c>
      <c r="J1371" s="29">
        <v>290.4173677</v>
      </c>
      <c r="K1371">
        <v>1.072365053</v>
      </c>
      <c r="L1371" s="1" t="s">
        <v>3575</v>
      </c>
      <c r="M1371" t="s">
        <v>12</v>
      </c>
    </row>
    <row r="1372" spans="1:13" x14ac:dyDescent="0.25">
      <c r="A1372" t="s">
        <v>3576</v>
      </c>
      <c r="B1372" t="s">
        <v>3577</v>
      </c>
      <c r="C1372" s="28">
        <v>2.701704184</v>
      </c>
      <c r="D1372" s="28">
        <v>0.90685942399999997</v>
      </c>
      <c r="E1372" s="28">
        <v>0</v>
      </c>
      <c r="F1372" s="28">
        <v>0</v>
      </c>
      <c r="G1372" s="29">
        <v>2.1214091439999998</v>
      </c>
      <c r="H1372" s="29">
        <v>1.073974078</v>
      </c>
      <c r="I1372" s="29">
        <v>2.197171537</v>
      </c>
      <c r="J1372" s="29">
        <v>2.2426051560000002</v>
      </c>
      <c r="K1372">
        <v>1.0723314180000001</v>
      </c>
      <c r="L1372">
        <v>0.50999515399999995</v>
      </c>
      <c r="M1372" t="s">
        <v>8</v>
      </c>
    </row>
    <row r="1373" spans="1:13" x14ac:dyDescent="0.25">
      <c r="A1373" t="s">
        <v>3578</v>
      </c>
      <c r="B1373" t="s">
        <v>3579</v>
      </c>
      <c r="C1373" s="28">
        <v>17.11079316</v>
      </c>
      <c r="D1373" s="28">
        <v>22.67148559</v>
      </c>
      <c r="E1373" s="28">
        <v>18.052206300000002</v>
      </c>
      <c r="F1373" s="28">
        <v>19.657428329999998</v>
      </c>
      <c r="G1373" s="29">
        <v>47.731705750000003</v>
      </c>
      <c r="H1373" s="29">
        <v>48.328833500000002</v>
      </c>
      <c r="I1373" s="29">
        <v>28.563229979999999</v>
      </c>
      <c r="J1373" s="29">
        <v>38.124287649999999</v>
      </c>
      <c r="K1373">
        <v>1.0723295239999999</v>
      </c>
      <c r="L1373">
        <v>7.0349500000000005E-4</v>
      </c>
      <c r="M1373" t="s">
        <v>12</v>
      </c>
    </row>
    <row r="1374" spans="1:13" x14ac:dyDescent="0.25">
      <c r="A1374" t="s">
        <v>3580</v>
      </c>
      <c r="B1374" t="s">
        <v>352</v>
      </c>
      <c r="C1374" s="28">
        <v>6.3039764280000004</v>
      </c>
      <c r="D1374" s="28">
        <v>11.78917251</v>
      </c>
      <c r="E1374" s="28">
        <v>10.83132378</v>
      </c>
      <c r="F1374" s="28">
        <v>8.4246121390000006</v>
      </c>
      <c r="G1374" s="29">
        <v>18.031977730000001</v>
      </c>
      <c r="H1374" s="29">
        <v>15.03563709</v>
      </c>
      <c r="I1374" s="29">
        <v>20.873129599999999</v>
      </c>
      <c r="J1374" s="29">
        <v>24.66865671</v>
      </c>
      <c r="K1374">
        <v>1.0713951420000001</v>
      </c>
      <c r="L1374">
        <v>1.7182323999999999E-2</v>
      </c>
      <c r="M1374" t="s">
        <v>12</v>
      </c>
    </row>
    <row r="1375" spans="1:13" x14ac:dyDescent="0.25">
      <c r="A1375" t="s">
        <v>3581</v>
      </c>
      <c r="B1375" t="s">
        <v>3582</v>
      </c>
      <c r="C1375" s="28">
        <v>490.80959330000002</v>
      </c>
      <c r="D1375" s="28">
        <v>503.30698009999998</v>
      </c>
      <c r="E1375" s="28">
        <v>458.5260399</v>
      </c>
      <c r="F1375" s="28">
        <v>523.26202069999999</v>
      </c>
      <c r="G1375" s="29">
        <v>842.19943030000002</v>
      </c>
      <c r="H1375" s="29">
        <v>1112.6371449999999</v>
      </c>
      <c r="I1375" s="29">
        <v>1089.797082</v>
      </c>
      <c r="J1375" s="29">
        <v>1106.7256440000001</v>
      </c>
      <c r="K1375">
        <v>1.0709604230000001</v>
      </c>
      <c r="L1375" s="1" t="s">
        <v>3583</v>
      </c>
      <c r="M1375" t="s">
        <v>12</v>
      </c>
    </row>
    <row r="1376" spans="1:13" x14ac:dyDescent="0.25">
      <c r="A1376" t="s">
        <v>3584</v>
      </c>
      <c r="B1376" t="s">
        <v>3585</v>
      </c>
      <c r="C1376" s="28">
        <v>183.71588449999999</v>
      </c>
      <c r="D1376" s="28">
        <v>200.41593259999999</v>
      </c>
      <c r="E1376" s="28">
        <v>166.9829082</v>
      </c>
      <c r="F1376" s="28">
        <v>181.597195</v>
      </c>
      <c r="G1376" s="29">
        <v>312.90784880000001</v>
      </c>
      <c r="H1376" s="29">
        <v>434.95950149999999</v>
      </c>
      <c r="I1376" s="29">
        <v>393.29370510000001</v>
      </c>
      <c r="J1376" s="29">
        <v>398.06241519999998</v>
      </c>
      <c r="K1376">
        <v>1.0705708730000001</v>
      </c>
      <c r="L1376" s="1" t="s">
        <v>3586</v>
      </c>
      <c r="M1376" t="s">
        <v>12</v>
      </c>
    </row>
    <row r="1377" spans="1:13" x14ac:dyDescent="0.25">
      <c r="A1377" t="s">
        <v>3587</v>
      </c>
      <c r="B1377" t="s">
        <v>3588</v>
      </c>
      <c r="C1377" s="28">
        <v>670.92320559999996</v>
      </c>
      <c r="D1377" s="28">
        <v>710.9777881</v>
      </c>
      <c r="E1377" s="28">
        <v>685.9838393</v>
      </c>
      <c r="F1377" s="28">
        <v>668.3525631</v>
      </c>
      <c r="G1377" s="29">
        <v>1300.4238049999999</v>
      </c>
      <c r="H1377" s="29">
        <v>1401.536171</v>
      </c>
      <c r="I1377" s="29">
        <v>1477.597859</v>
      </c>
      <c r="J1377" s="29">
        <v>1568.702307</v>
      </c>
      <c r="K1377">
        <v>1.0705440829999999</v>
      </c>
      <c r="L1377" s="1" t="s">
        <v>3589</v>
      </c>
      <c r="M1377" t="s">
        <v>12</v>
      </c>
    </row>
    <row r="1378" spans="1:13" x14ac:dyDescent="0.25">
      <c r="A1378" t="s">
        <v>3590</v>
      </c>
      <c r="B1378" t="s">
        <v>3591</v>
      </c>
      <c r="C1378" s="28">
        <v>405.2556275</v>
      </c>
      <c r="D1378" s="28">
        <v>352.76831579999998</v>
      </c>
      <c r="E1378" s="28">
        <v>343.89452990000001</v>
      </c>
      <c r="F1378" s="28">
        <v>343.53696170000001</v>
      </c>
      <c r="G1378" s="29">
        <v>616.26935639999999</v>
      </c>
      <c r="H1378" s="29">
        <v>814.07235089999995</v>
      </c>
      <c r="I1378" s="29">
        <v>751.43266559999995</v>
      </c>
      <c r="J1378" s="29">
        <v>854.43256440000005</v>
      </c>
      <c r="K1378">
        <v>1.070241274</v>
      </c>
      <c r="L1378" s="1" t="s">
        <v>3592</v>
      </c>
      <c r="M1378" t="s">
        <v>12</v>
      </c>
    </row>
    <row r="1379" spans="1:13" x14ac:dyDescent="0.25">
      <c r="A1379" t="s">
        <v>3593</v>
      </c>
      <c r="B1379" t="s">
        <v>3594</v>
      </c>
      <c r="C1379" s="28">
        <v>133.2840731</v>
      </c>
      <c r="D1379" s="28">
        <v>97.033958330000004</v>
      </c>
      <c r="E1379" s="28">
        <v>97.481914000000003</v>
      </c>
      <c r="F1379" s="28">
        <v>130.11345420000001</v>
      </c>
      <c r="G1379" s="29">
        <v>195.16964129999999</v>
      </c>
      <c r="H1379" s="29">
        <v>258.82775270000002</v>
      </c>
      <c r="I1379" s="29">
        <v>251.57614100000001</v>
      </c>
      <c r="J1379" s="29">
        <v>255.6569878</v>
      </c>
      <c r="K1379">
        <v>1.0697896250000001</v>
      </c>
      <c r="L1379" s="1" t="s">
        <v>3595</v>
      </c>
      <c r="M1379" t="s">
        <v>12</v>
      </c>
    </row>
    <row r="1380" spans="1:13" x14ac:dyDescent="0.25">
      <c r="A1380" t="s">
        <v>3596</v>
      </c>
      <c r="B1380" t="s">
        <v>3597</v>
      </c>
      <c r="C1380" s="28">
        <v>332.30961459999997</v>
      </c>
      <c r="D1380" s="28">
        <v>360.02319119999999</v>
      </c>
      <c r="E1380" s="28">
        <v>390.83026630000001</v>
      </c>
      <c r="F1380" s="28">
        <v>287.37288080000002</v>
      </c>
      <c r="G1380" s="29">
        <v>896.29536350000001</v>
      </c>
      <c r="H1380" s="29">
        <v>775.40928410000004</v>
      </c>
      <c r="I1380" s="29">
        <v>596.53207229999998</v>
      </c>
      <c r="J1380" s="29">
        <v>607.74599720000003</v>
      </c>
      <c r="K1380">
        <v>1.0694393360000001</v>
      </c>
      <c r="L1380" s="1" t="s">
        <v>3598</v>
      </c>
      <c r="M1380" t="s">
        <v>12</v>
      </c>
    </row>
    <row r="1381" spans="1:13" x14ac:dyDescent="0.25">
      <c r="A1381" t="s">
        <v>3599</v>
      </c>
      <c r="B1381" t="s">
        <v>3600</v>
      </c>
      <c r="C1381" s="28">
        <v>439.47721389999998</v>
      </c>
      <c r="D1381" s="28">
        <v>435.29252330000003</v>
      </c>
      <c r="E1381" s="28">
        <v>390.83026630000001</v>
      </c>
      <c r="F1381" s="28">
        <v>434.33555919999998</v>
      </c>
      <c r="G1381" s="29">
        <v>860.23140799999999</v>
      </c>
      <c r="H1381" s="29">
        <v>908.58206970000003</v>
      </c>
      <c r="I1381" s="29">
        <v>870.07992860000002</v>
      </c>
      <c r="J1381" s="29">
        <v>928.43853449999995</v>
      </c>
      <c r="K1381">
        <v>1.069322584</v>
      </c>
      <c r="L1381" s="1" t="s">
        <v>3601</v>
      </c>
      <c r="M1381" t="s">
        <v>12</v>
      </c>
    </row>
    <row r="1382" spans="1:13" x14ac:dyDescent="0.25">
      <c r="A1382" t="s">
        <v>3602</v>
      </c>
      <c r="B1382" t="s">
        <v>3603</v>
      </c>
      <c r="C1382" s="28">
        <v>2.701704184</v>
      </c>
      <c r="D1382" s="28">
        <v>3.6274376940000002</v>
      </c>
      <c r="E1382" s="28">
        <v>3.6104412589999999</v>
      </c>
      <c r="F1382" s="28">
        <v>0.93606801500000003</v>
      </c>
      <c r="G1382" s="29">
        <v>5.3035228610000003</v>
      </c>
      <c r="H1382" s="29">
        <v>5.3698703889999999</v>
      </c>
      <c r="I1382" s="29">
        <v>4.394343074</v>
      </c>
      <c r="J1382" s="29">
        <v>7.849118045</v>
      </c>
      <c r="K1382">
        <v>1.069026356</v>
      </c>
      <c r="L1382">
        <v>0.209915149</v>
      </c>
      <c r="M1382" t="s">
        <v>8</v>
      </c>
    </row>
    <row r="1383" spans="1:13" x14ac:dyDescent="0.25">
      <c r="A1383" t="s">
        <v>3604</v>
      </c>
      <c r="B1383" t="s">
        <v>3605</v>
      </c>
      <c r="C1383" s="28">
        <v>1.801136122</v>
      </c>
      <c r="D1383" s="28">
        <v>1.8137188470000001</v>
      </c>
      <c r="E1383" s="28">
        <v>0</v>
      </c>
      <c r="F1383" s="28">
        <v>0</v>
      </c>
      <c r="G1383" s="29">
        <v>2.1214091439999998</v>
      </c>
      <c r="H1383" s="29">
        <v>1.073974078</v>
      </c>
      <c r="I1383" s="29">
        <v>3.295757305</v>
      </c>
      <c r="J1383" s="29">
        <v>1.1213025780000001</v>
      </c>
      <c r="K1383">
        <v>1.0684750970000001</v>
      </c>
      <c r="L1383">
        <v>0.51161758999999996</v>
      </c>
      <c r="M1383" t="s">
        <v>8</v>
      </c>
    </row>
    <row r="1384" spans="1:13" x14ac:dyDescent="0.25">
      <c r="A1384" t="s">
        <v>3606</v>
      </c>
      <c r="B1384" t="s">
        <v>3607</v>
      </c>
      <c r="C1384" s="28">
        <v>26.116473769999999</v>
      </c>
      <c r="D1384" s="28">
        <v>27.205782710000001</v>
      </c>
      <c r="E1384" s="28">
        <v>14.44176504</v>
      </c>
      <c r="F1384" s="28">
        <v>27.145972449999999</v>
      </c>
      <c r="G1384" s="29">
        <v>66.824388040000002</v>
      </c>
      <c r="H1384" s="29">
        <v>34.367170489999999</v>
      </c>
      <c r="I1384" s="29">
        <v>50.534945350000001</v>
      </c>
      <c r="J1384" s="29">
        <v>47.094708269999998</v>
      </c>
      <c r="K1384">
        <v>1.0682795220000001</v>
      </c>
      <c r="L1384">
        <v>9.7052599999999998E-4</v>
      </c>
      <c r="M1384" t="s">
        <v>12</v>
      </c>
    </row>
    <row r="1385" spans="1:13" x14ac:dyDescent="0.25">
      <c r="A1385" t="s">
        <v>3608</v>
      </c>
      <c r="B1385" t="s">
        <v>618</v>
      </c>
      <c r="C1385" s="28">
        <v>97.261350609999994</v>
      </c>
      <c r="D1385" s="28">
        <v>131.49461640000001</v>
      </c>
      <c r="E1385" s="28">
        <v>94.774083059999995</v>
      </c>
      <c r="F1385" s="28">
        <v>117.0085019</v>
      </c>
      <c r="G1385" s="29">
        <v>247.1441653</v>
      </c>
      <c r="H1385" s="29">
        <v>214.7948155</v>
      </c>
      <c r="I1385" s="29">
        <v>257.06906980000002</v>
      </c>
      <c r="J1385" s="29">
        <v>204.07706920000001</v>
      </c>
      <c r="K1385">
        <v>1.067954557</v>
      </c>
      <c r="L1385" s="1" t="s">
        <v>3609</v>
      </c>
      <c r="M1385" t="s">
        <v>12</v>
      </c>
    </row>
    <row r="1386" spans="1:13" x14ac:dyDescent="0.25">
      <c r="A1386" t="s">
        <v>3610</v>
      </c>
      <c r="B1386" t="s">
        <v>3611</v>
      </c>
      <c r="C1386" s="28">
        <v>687.13343069999996</v>
      </c>
      <c r="D1386" s="28">
        <v>730.92869540000004</v>
      </c>
      <c r="E1386" s="28">
        <v>744.65350969999997</v>
      </c>
      <c r="F1386" s="28">
        <v>771.32004480000001</v>
      </c>
      <c r="G1386" s="29">
        <v>1512.5647200000001</v>
      </c>
      <c r="H1386" s="29">
        <v>1518.599346</v>
      </c>
      <c r="I1386" s="29">
        <v>1494.0766450000001</v>
      </c>
      <c r="J1386" s="29">
        <v>1621.4035280000001</v>
      </c>
      <c r="K1386">
        <v>1.0669946880000001</v>
      </c>
      <c r="L1386" s="1" t="s">
        <v>3612</v>
      </c>
      <c r="M1386" t="s">
        <v>12</v>
      </c>
    </row>
    <row r="1387" spans="1:13" x14ac:dyDescent="0.25">
      <c r="A1387" t="s">
        <v>3613</v>
      </c>
      <c r="B1387" t="s">
        <v>87</v>
      </c>
      <c r="C1387" s="28">
        <v>101.7641909</v>
      </c>
      <c r="D1387" s="28">
        <v>96.127098899999993</v>
      </c>
      <c r="E1387" s="28">
        <v>110.11845839999999</v>
      </c>
      <c r="F1387" s="28">
        <v>114.2002979</v>
      </c>
      <c r="G1387" s="29">
        <v>216.3837327</v>
      </c>
      <c r="H1387" s="29">
        <v>208.35097110000001</v>
      </c>
      <c r="I1387" s="29">
        <v>216.42139639999999</v>
      </c>
      <c r="J1387" s="29">
        <v>243.32265939999999</v>
      </c>
      <c r="K1387">
        <v>1.0668039620000001</v>
      </c>
      <c r="L1387" s="1" t="s">
        <v>3614</v>
      </c>
      <c r="M1387" t="s">
        <v>12</v>
      </c>
    </row>
    <row r="1388" spans="1:13" x14ac:dyDescent="0.25">
      <c r="A1388" t="s">
        <v>3615</v>
      </c>
      <c r="B1388" t="s">
        <v>3616</v>
      </c>
      <c r="C1388" s="28">
        <v>5.4034083669999999</v>
      </c>
      <c r="D1388" s="28">
        <v>8.1617348130000007</v>
      </c>
      <c r="E1388" s="28">
        <v>1.80522063</v>
      </c>
      <c r="F1388" s="28">
        <v>2.8082040460000002</v>
      </c>
      <c r="G1388" s="29">
        <v>7.4249320049999996</v>
      </c>
      <c r="H1388" s="29">
        <v>13.961663010000001</v>
      </c>
      <c r="I1388" s="29">
        <v>3.295757305</v>
      </c>
      <c r="J1388" s="29">
        <v>13.455630940000001</v>
      </c>
      <c r="K1388">
        <v>1.066788898</v>
      </c>
      <c r="L1388">
        <v>0.16767536399999999</v>
      </c>
      <c r="M1388" t="s">
        <v>8</v>
      </c>
    </row>
    <row r="1389" spans="1:13" x14ac:dyDescent="0.25">
      <c r="A1389" t="s">
        <v>3617</v>
      </c>
      <c r="B1389" t="s">
        <v>3618</v>
      </c>
      <c r="C1389" s="28">
        <v>2323.4655980000002</v>
      </c>
      <c r="D1389" s="28">
        <v>2109.3550190000001</v>
      </c>
      <c r="E1389" s="28">
        <v>2520.0879989999999</v>
      </c>
      <c r="F1389" s="28">
        <v>2819.4368629999999</v>
      </c>
      <c r="G1389" s="29">
        <v>4694.6784360000001</v>
      </c>
      <c r="H1389" s="29">
        <v>5005.7931760000001</v>
      </c>
      <c r="I1389" s="29">
        <v>5091.9450370000004</v>
      </c>
      <c r="J1389" s="29">
        <v>5670.4271369999997</v>
      </c>
      <c r="K1389">
        <v>1.0662614020000001</v>
      </c>
      <c r="L1389" s="1" t="s">
        <v>3619</v>
      </c>
      <c r="M1389" t="s">
        <v>12</v>
      </c>
    </row>
    <row r="1390" spans="1:13" x14ac:dyDescent="0.25">
      <c r="A1390" t="s">
        <v>3620</v>
      </c>
      <c r="B1390" t="s">
        <v>3621</v>
      </c>
      <c r="C1390" s="28">
        <v>20.713065409999999</v>
      </c>
      <c r="D1390" s="28">
        <v>23.57834501</v>
      </c>
      <c r="E1390" s="28">
        <v>18.052206300000002</v>
      </c>
      <c r="F1390" s="28">
        <v>22.465632370000002</v>
      </c>
      <c r="G1390" s="29">
        <v>45.610296599999998</v>
      </c>
      <c r="H1390" s="29">
        <v>34.367170489999999</v>
      </c>
      <c r="I1390" s="29">
        <v>49.436359580000001</v>
      </c>
      <c r="J1390" s="29">
        <v>48.216010850000004</v>
      </c>
      <c r="K1390">
        <v>1.0662591770000001</v>
      </c>
      <c r="L1390">
        <v>2.2488799999999999E-4</v>
      </c>
      <c r="M1390" t="s">
        <v>12</v>
      </c>
    </row>
    <row r="1391" spans="1:13" x14ac:dyDescent="0.25">
      <c r="A1391" t="s">
        <v>3622</v>
      </c>
      <c r="B1391" t="s">
        <v>3623</v>
      </c>
      <c r="C1391" s="28">
        <v>547.54538119999995</v>
      </c>
      <c r="D1391" s="28">
        <v>612.13011089999998</v>
      </c>
      <c r="E1391" s="28">
        <v>538.85835799999995</v>
      </c>
      <c r="F1391" s="28">
        <v>617.80489020000005</v>
      </c>
      <c r="G1391" s="29">
        <v>1104.19346</v>
      </c>
      <c r="H1391" s="29">
        <v>1196.407123</v>
      </c>
      <c r="I1391" s="29">
        <v>1221.627375</v>
      </c>
      <c r="J1391" s="29">
        <v>1326.5009500000001</v>
      </c>
      <c r="K1391">
        <v>1.065710776</v>
      </c>
      <c r="L1391" s="1" t="s">
        <v>3624</v>
      </c>
      <c r="M1391" t="s">
        <v>12</v>
      </c>
    </row>
    <row r="1392" spans="1:13" x14ac:dyDescent="0.25">
      <c r="A1392" t="s">
        <v>3625</v>
      </c>
      <c r="B1392" t="s">
        <v>464</v>
      </c>
      <c r="C1392" s="28">
        <v>63.940332339999998</v>
      </c>
      <c r="D1392" s="28">
        <v>67.107597350000006</v>
      </c>
      <c r="E1392" s="28">
        <v>55.059229199999997</v>
      </c>
      <c r="F1392" s="28">
        <v>75.821509250000005</v>
      </c>
      <c r="G1392" s="29">
        <v>131.5273669</v>
      </c>
      <c r="H1392" s="29">
        <v>127.8029152</v>
      </c>
      <c r="I1392" s="29">
        <v>153.8020076</v>
      </c>
      <c r="J1392" s="29">
        <v>134.5563094</v>
      </c>
      <c r="K1392">
        <v>1.0649073469999999</v>
      </c>
      <c r="L1392" s="1" t="s">
        <v>3626</v>
      </c>
      <c r="M1392" t="s">
        <v>12</v>
      </c>
    </row>
    <row r="1393" spans="1:13" x14ac:dyDescent="0.25">
      <c r="A1393" t="s">
        <v>3627</v>
      </c>
      <c r="B1393" t="s">
        <v>3628</v>
      </c>
      <c r="C1393" s="28">
        <v>32.420450199999998</v>
      </c>
      <c r="D1393" s="28">
        <v>46.249830600000003</v>
      </c>
      <c r="E1393" s="28">
        <v>21.66264756</v>
      </c>
      <c r="F1393" s="28">
        <v>41.186992680000003</v>
      </c>
      <c r="G1393" s="29">
        <v>49.853114890000001</v>
      </c>
      <c r="H1393" s="29">
        <v>64.438444660000002</v>
      </c>
      <c r="I1393" s="29">
        <v>101.0698907</v>
      </c>
      <c r="J1393" s="29">
        <v>80.733785609999998</v>
      </c>
      <c r="K1393">
        <v>1.0647308369999999</v>
      </c>
      <c r="L1393">
        <v>5.7694699999999996E-4</v>
      </c>
      <c r="M1393" t="s">
        <v>12</v>
      </c>
    </row>
    <row r="1394" spans="1:13" x14ac:dyDescent="0.25">
      <c r="A1394" t="s">
        <v>3629</v>
      </c>
      <c r="B1394" t="s">
        <v>3630</v>
      </c>
      <c r="C1394" s="28">
        <v>0</v>
      </c>
      <c r="D1394" s="28">
        <v>0.90685942399999997</v>
      </c>
      <c r="E1394" s="28">
        <v>1.80522063</v>
      </c>
      <c r="F1394" s="28">
        <v>0.93606801500000003</v>
      </c>
      <c r="G1394" s="29">
        <v>2.1214091439999998</v>
      </c>
      <c r="H1394" s="29">
        <v>1.073974078</v>
      </c>
      <c r="I1394" s="29">
        <v>2.197171537</v>
      </c>
      <c r="J1394" s="29">
        <v>2.2426051560000002</v>
      </c>
      <c r="K1394">
        <v>1.0646412439999999</v>
      </c>
      <c r="L1394">
        <v>0.48382066000000001</v>
      </c>
      <c r="M1394" t="s">
        <v>8</v>
      </c>
    </row>
    <row r="1395" spans="1:13" x14ac:dyDescent="0.25">
      <c r="A1395" t="s">
        <v>3631</v>
      </c>
      <c r="B1395" t="s">
        <v>3632</v>
      </c>
      <c r="C1395" s="28">
        <v>3229.4370669999998</v>
      </c>
      <c r="D1395" s="28">
        <v>3287.3654110000002</v>
      </c>
      <c r="E1395" s="28">
        <v>2999.3740760000001</v>
      </c>
      <c r="F1395" s="28">
        <v>3292.15121</v>
      </c>
      <c r="G1395" s="29">
        <v>5423.3824770000001</v>
      </c>
      <c r="H1395" s="29">
        <v>7209.5879839999998</v>
      </c>
      <c r="I1395" s="29">
        <v>6919.991755</v>
      </c>
      <c r="J1395" s="29">
        <v>7229.0377200000003</v>
      </c>
      <c r="K1395">
        <v>1.064145508</v>
      </c>
      <c r="L1395" s="1" t="s">
        <v>3633</v>
      </c>
      <c r="M1395" t="s">
        <v>12</v>
      </c>
    </row>
    <row r="1396" spans="1:13" x14ac:dyDescent="0.25">
      <c r="A1396" t="s">
        <v>3634</v>
      </c>
      <c r="B1396" t="s">
        <v>3635</v>
      </c>
      <c r="C1396" s="28">
        <v>34.22158632</v>
      </c>
      <c r="D1396" s="28">
        <v>36.274376940000003</v>
      </c>
      <c r="E1396" s="28">
        <v>30.6887507</v>
      </c>
      <c r="F1396" s="28">
        <v>38.378788630000003</v>
      </c>
      <c r="G1396" s="29">
        <v>71.067206330000005</v>
      </c>
      <c r="H1396" s="29">
        <v>77.326133600000006</v>
      </c>
      <c r="I1396" s="29">
        <v>67.013731879999995</v>
      </c>
      <c r="J1396" s="29">
        <v>76.248575299999999</v>
      </c>
      <c r="K1396">
        <v>1.0640559000000001</v>
      </c>
      <c r="L1396" s="1" t="s">
        <v>1630</v>
      </c>
      <c r="M1396" t="s">
        <v>12</v>
      </c>
    </row>
    <row r="1397" spans="1:13" x14ac:dyDescent="0.25">
      <c r="A1397" t="s">
        <v>3636</v>
      </c>
      <c r="B1397" t="s">
        <v>3637</v>
      </c>
      <c r="C1397" s="28">
        <v>2.701704184</v>
      </c>
      <c r="D1397" s="28">
        <v>0.90685942399999997</v>
      </c>
      <c r="E1397" s="28">
        <v>1.80522063</v>
      </c>
      <c r="F1397" s="28">
        <v>1.8721360309999999</v>
      </c>
      <c r="G1397" s="29">
        <v>6.3642274329999999</v>
      </c>
      <c r="H1397" s="29">
        <v>1.073974078</v>
      </c>
      <c r="I1397" s="29">
        <v>2.197171537</v>
      </c>
      <c r="J1397" s="29">
        <v>5.6065128900000003</v>
      </c>
      <c r="K1397">
        <v>1.064053532</v>
      </c>
      <c r="L1397">
        <v>0.33653927900000002</v>
      </c>
      <c r="M1397" t="s">
        <v>8</v>
      </c>
    </row>
    <row r="1398" spans="1:13" x14ac:dyDescent="0.25">
      <c r="A1398" t="s">
        <v>3638</v>
      </c>
      <c r="B1398" t="s">
        <v>3639</v>
      </c>
      <c r="C1398" s="28">
        <v>94.559646420000007</v>
      </c>
      <c r="D1398" s="28">
        <v>97.033958330000004</v>
      </c>
      <c r="E1398" s="28">
        <v>87.553200540000006</v>
      </c>
      <c r="F1398" s="28">
        <v>85.182189410000007</v>
      </c>
      <c r="G1398" s="29">
        <v>200.47316409999999</v>
      </c>
      <c r="H1398" s="29">
        <v>199.75917849999999</v>
      </c>
      <c r="I1398" s="29">
        <v>172.4779656</v>
      </c>
      <c r="J1398" s="29">
        <v>188.37883310000001</v>
      </c>
      <c r="K1398">
        <v>1.0628653130000001</v>
      </c>
      <c r="L1398" s="1" t="s">
        <v>3640</v>
      </c>
      <c r="M1398" t="s">
        <v>12</v>
      </c>
    </row>
    <row r="1399" spans="1:13" x14ac:dyDescent="0.25">
      <c r="A1399" t="s">
        <v>3641</v>
      </c>
      <c r="B1399" t="s">
        <v>3642</v>
      </c>
      <c r="C1399" s="28">
        <v>3.602272245</v>
      </c>
      <c r="D1399" s="28">
        <v>0</v>
      </c>
      <c r="E1399" s="28">
        <v>1.80522063</v>
      </c>
      <c r="F1399" s="28">
        <v>1.8721360309999999</v>
      </c>
      <c r="G1399" s="29">
        <v>2.1214091439999998</v>
      </c>
      <c r="H1399" s="29">
        <v>7.5178185439999998</v>
      </c>
      <c r="I1399" s="29">
        <v>2.197171537</v>
      </c>
      <c r="J1399" s="29">
        <v>3.3639077340000001</v>
      </c>
      <c r="K1399">
        <v>1.0622780169999999</v>
      </c>
      <c r="L1399">
        <v>0.361682375</v>
      </c>
      <c r="M1399" t="s">
        <v>8</v>
      </c>
    </row>
    <row r="1400" spans="1:13" x14ac:dyDescent="0.25">
      <c r="A1400" t="s">
        <v>3643</v>
      </c>
      <c r="B1400" t="s">
        <v>3644</v>
      </c>
      <c r="C1400" s="28">
        <v>8.1051125509999995</v>
      </c>
      <c r="D1400" s="28">
        <v>3.6274376940000002</v>
      </c>
      <c r="E1400" s="28">
        <v>9.9287134629999994</v>
      </c>
      <c r="F1400" s="28">
        <v>3.7442720619999998</v>
      </c>
      <c r="G1400" s="29">
        <v>15.91056858</v>
      </c>
      <c r="H1400" s="29">
        <v>16.109611170000001</v>
      </c>
      <c r="I1400" s="29">
        <v>13.18302922</v>
      </c>
      <c r="J1400" s="29">
        <v>7.849118045</v>
      </c>
      <c r="K1400">
        <v>1.0617552370000001</v>
      </c>
      <c r="L1400">
        <v>7.2238286999999998E-2</v>
      </c>
      <c r="M1400" t="s">
        <v>8</v>
      </c>
    </row>
    <row r="1401" spans="1:13" x14ac:dyDescent="0.25">
      <c r="A1401" t="s">
        <v>3645</v>
      </c>
      <c r="B1401" t="s">
        <v>3646</v>
      </c>
      <c r="C1401" s="28">
        <v>56.735787850000001</v>
      </c>
      <c r="D1401" s="28">
        <v>71.641894469999997</v>
      </c>
      <c r="E1401" s="28">
        <v>62.280111720000001</v>
      </c>
      <c r="F1401" s="28">
        <v>50.547672839999997</v>
      </c>
      <c r="G1401" s="29">
        <v>123.04173040000001</v>
      </c>
      <c r="H1401" s="29">
        <v>92.361770680000006</v>
      </c>
      <c r="I1401" s="29">
        <v>139.52039260000001</v>
      </c>
      <c r="J1401" s="29">
        <v>149.1332429</v>
      </c>
      <c r="K1401">
        <v>1.061688781</v>
      </c>
      <c r="L1401" s="1" t="s">
        <v>3647</v>
      </c>
      <c r="M1401" t="s">
        <v>12</v>
      </c>
    </row>
    <row r="1402" spans="1:13" x14ac:dyDescent="0.25">
      <c r="A1402" t="s">
        <v>3648</v>
      </c>
      <c r="B1402" t="s">
        <v>3649</v>
      </c>
      <c r="C1402" s="28">
        <v>0</v>
      </c>
      <c r="D1402" s="28">
        <v>0.90685942399999997</v>
      </c>
      <c r="E1402" s="28">
        <v>0.902610315</v>
      </c>
      <c r="F1402" s="28">
        <v>1.8721360309999999</v>
      </c>
      <c r="G1402" s="29">
        <v>0</v>
      </c>
      <c r="H1402" s="29">
        <v>3.2219222329999999</v>
      </c>
      <c r="I1402" s="29">
        <v>2.197171537</v>
      </c>
      <c r="J1402" s="29">
        <v>2.2426051560000002</v>
      </c>
      <c r="K1402">
        <v>1.06157597</v>
      </c>
      <c r="L1402">
        <v>0.51458430799999999</v>
      </c>
      <c r="M1402" t="s">
        <v>8</v>
      </c>
    </row>
    <row r="1403" spans="1:13" x14ac:dyDescent="0.25">
      <c r="A1403" t="s">
        <v>3650</v>
      </c>
      <c r="B1403" t="s">
        <v>3651</v>
      </c>
      <c r="C1403" s="28">
        <v>13.50852092</v>
      </c>
      <c r="D1403" s="28">
        <v>17.230329050000002</v>
      </c>
      <c r="E1403" s="28">
        <v>12.636544410000001</v>
      </c>
      <c r="F1403" s="28">
        <v>5.6164080930000004</v>
      </c>
      <c r="G1403" s="29">
        <v>19.0926823</v>
      </c>
      <c r="H1403" s="29">
        <v>26.849351939999998</v>
      </c>
      <c r="I1403" s="29">
        <v>28.563229979999999</v>
      </c>
      <c r="J1403" s="29">
        <v>28.032564449999999</v>
      </c>
      <c r="K1403">
        <v>1.061279243</v>
      </c>
      <c r="L1403">
        <v>1.1456266999999999E-2</v>
      </c>
      <c r="M1403" t="s">
        <v>12</v>
      </c>
    </row>
    <row r="1404" spans="1:13" x14ac:dyDescent="0.25">
      <c r="A1404" t="s">
        <v>3652</v>
      </c>
      <c r="B1404" t="s">
        <v>3653</v>
      </c>
      <c r="C1404" s="28">
        <v>0</v>
      </c>
      <c r="D1404" s="28">
        <v>0</v>
      </c>
      <c r="E1404" s="28">
        <v>2.7078309439999999</v>
      </c>
      <c r="F1404" s="28">
        <v>0.93606801500000003</v>
      </c>
      <c r="G1404" s="29">
        <v>2.1214091439999998</v>
      </c>
      <c r="H1404" s="29">
        <v>2.1479481549999999</v>
      </c>
      <c r="I1404" s="29">
        <v>2.197171537</v>
      </c>
      <c r="J1404" s="29">
        <v>1.1213025780000001</v>
      </c>
      <c r="K1404">
        <v>1.0600562570000001</v>
      </c>
      <c r="L1404">
        <v>0.51500715699999999</v>
      </c>
      <c r="M1404" t="s">
        <v>8</v>
      </c>
    </row>
    <row r="1405" spans="1:13" x14ac:dyDescent="0.25">
      <c r="A1405" t="s">
        <v>3654</v>
      </c>
      <c r="B1405" t="s">
        <v>3655</v>
      </c>
      <c r="C1405" s="28">
        <v>0</v>
      </c>
      <c r="D1405" s="28">
        <v>1.8137188470000001</v>
      </c>
      <c r="E1405" s="28">
        <v>0.902610315</v>
      </c>
      <c r="F1405" s="28">
        <v>0.93606801500000003</v>
      </c>
      <c r="G1405" s="29">
        <v>2.1214091439999998</v>
      </c>
      <c r="H1405" s="29">
        <v>2.1479481549999999</v>
      </c>
      <c r="I1405" s="29">
        <v>2.197171537</v>
      </c>
      <c r="J1405" s="29">
        <v>1.1213025780000001</v>
      </c>
      <c r="K1405">
        <v>1.058936257</v>
      </c>
      <c r="L1405">
        <v>0.486390094</v>
      </c>
      <c r="M1405" t="s">
        <v>8</v>
      </c>
    </row>
    <row r="1406" spans="1:13" x14ac:dyDescent="0.25">
      <c r="A1406" t="s">
        <v>3656</v>
      </c>
      <c r="B1406" t="s">
        <v>3657</v>
      </c>
      <c r="C1406" s="28">
        <v>284.57950729999999</v>
      </c>
      <c r="D1406" s="28">
        <v>223.0874182</v>
      </c>
      <c r="E1406" s="28">
        <v>370.07022910000001</v>
      </c>
      <c r="F1406" s="28">
        <v>380.97968229999998</v>
      </c>
      <c r="G1406" s="29">
        <v>641.72626609999998</v>
      </c>
      <c r="H1406" s="29">
        <v>688.41738380000004</v>
      </c>
      <c r="I1406" s="29">
        <v>615.20803030000002</v>
      </c>
      <c r="J1406" s="29">
        <v>676.14545450000003</v>
      </c>
      <c r="K1406">
        <v>1.0587601040000001</v>
      </c>
      <c r="L1406" s="1" t="s">
        <v>3658</v>
      </c>
      <c r="M1406" t="s">
        <v>12</v>
      </c>
    </row>
    <row r="1407" spans="1:13" x14ac:dyDescent="0.25">
      <c r="A1407" t="s">
        <v>3659</v>
      </c>
      <c r="B1407" t="s">
        <v>3660</v>
      </c>
      <c r="C1407" s="28">
        <v>2263.1275380000002</v>
      </c>
      <c r="D1407" s="28">
        <v>2258.0799649999999</v>
      </c>
      <c r="E1407" s="28">
        <v>2142.796887</v>
      </c>
      <c r="F1407" s="28">
        <v>2478.7081050000002</v>
      </c>
      <c r="G1407" s="29">
        <v>4692.5570269999998</v>
      </c>
      <c r="H1407" s="29">
        <v>4183.1290330000002</v>
      </c>
      <c r="I1407" s="29">
        <v>5083.1563509999996</v>
      </c>
      <c r="J1407" s="29">
        <v>5073.8941649999997</v>
      </c>
      <c r="K1407">
        <v>1.0577978610000001</v>
      </c>
      <c r="L1407" s="1" t="s">
        <v>3661</v>
      </c>
      <c r="M1407" t="s">
        <v>12</v>
      </c>
    </row>
    <row r="1408" spans="1:13" x14ac:dyDescent="0.25">
      <c r="A1408" t="s">
        <v>3662</v>
      </c>
      <c r="B1408" t="s">
        <v>3663</v>
      </c>
      <c r="C1408" s="28">
        <v>1.801136122</v>
      </c>
      <c r="D1408" s="28">
        <v>0</v>
      </c>
      <c r="E1408" s="28">
        <v>3.6104412589999999</v>
      </c>
      <c r="F1408" s="28">
        <v>1.8721360309999999</v>
      </c>
      <c r="G1408" s="29">
        <v>2.1214091439999998</v>
      </c>
      <c r="H1408" s="29">
        <v>9.6657666990000006</v>
      </c>
      <c r="I1408" s="29">
        <v>1.098585768</v>
      </c>
      <c r="J1408" s="29">
        <v>2.2426051560000002</v>
      </c>
      <c r="K1408">
        <v>1.0569365799999999</v>
      </c>
      <c r="L1408">
        <v>0.40563201700000001</v>
      </c>
      <c r="M1408" t="s">
        <v>8</v>
      </c>
    </row>
    <row r="1409" spans="1:13" x14ac:dyDescent="0.25">
      <c r="A1409" t="s">
        <v>3664</v>
      </c>
      <c r="B1409" t="s">
        <v>3665</v>
      </c>
      <c r="C1409" s="28">
        <v>263.86644189999998</v>
      </c>
      <c r="D1409" s="28">
        <v>241.22460670000001</v>
      </c>
      <c r="E1409" s="28">
        <v>236.4839025</v>
      </c>
      <c r="F1409" s="28">
        <v>210.61530350000001</v>
      </c>
      <c r="G1409" s="29">
        <v>432.76746539999999</v>
      </c>
      <c r="H1409" s="29">
        <v>535.91306480000003</v>
      </c>
      <c r="I1409" s="29">
        <v>519.63106849999997</v>
      </c>
      <c r="J1409" s="29">
        <v>493.3731343</v>
      </c>
      <c r="K1409">
        <v>1.056675773</v>
      </c>
      <c r="L1409" s="1" t="s">
        <v>3666</v>
      </c>
      <c r="M1409" t="s">
        <v>12</v>
      </c>
    </row>
    <row r="1410" spans="1:13" x14ac:dyDescent="0.25">
      <c r="A1410" t="s">
        <v>3667</v>
      </c>
      <c r="B1410" t="s">
        <v>3668</v>
      </c>
      <c r="C1410" s="28">
        <v>164.80395519999999</v>
      </c>
      <c r="D1410" s="28">
        <v>159.60725859999999</v>
      </c>
      <c r="E1410" s="28">
        <v>145.32026070000001</v>
      </c>
      <c r="F1410" s="28">
        <v>156.32335860000001</v>
      </c>
      <c r="G1410" s="29">
        <v>246.08346069999999</v>
      </c>
      <c r="H1410" s="29">
        <v>294.26889729999999</v>
      </c>
      <c r="I1410" s="29">
        <v>361.43471779999999</v>
      </c>
      <c r="J1410" s="29">
        <v>399.18371769999999</v>
      </c>
      <c r="K1410">
        <v>1.054336363</v>
      </c>
      <c r="L1410" s="1" t="s">
        <v>3669</v>
      </c>
      <c r="M1410" t="s">
        <v>12</v>
      </c>
    </row>
    <row r="1411" spans="1:13" x14ac:dyDescent="0.25">
      <c r="A1411" t="s">
        <v>3670</v>
      </c>
      <c r="B1411" t="s">
        <v>3671</v>
      </c>
      <c r="C1411" s="28">
        <v>169.30679549999999</v>
      </c>
      <c r="D1411" s="28">
        <v>184.99932240000001</v>
      </c>
      <c r="E1411" s="28">
        <v>180.522063</v>
      </c>
      <c r="F1411" s="28">
        <v>175.9807869</v>
      </c>
      <c r="G1411" s="29">
        <v>343.66828140000001</v>
      </c>
      <c r="H1411" s="29">
        <v>425.29373479999998</v>
      </c>
      <c r="I1411" s="29">
        <v>358.1389605</v>
      </c>
      <c r="J1411" s="29">
        <v>348.72510169999998</v>
      </c>
      <c r="K1411">
        <v>1.054208399</v>
      </c>
      <c r="L1411" s="1" t="s">
        <v>3672</v>
      </c>
      <c r="M1411" t="s">
        <v>12</v>
      </c>
    </row>
    <row r="1412" spans="1:13" x14ac:dyDescent="0.25">
      <c r="A1412" t="s">
        <v>3673</v>
      </c>
      <c r="B1412" t="s">
        <v>3674</v>
      </c>
      <c r="C1412" s="28">
        <v>2.701704184</v>
      </c>
      <c r="D1412" s="28">
        <v>4.5342971179999996</v>
      </c>
      <c r="E1412" s="28">
        <v>1.80522063</v>
      </c>
      <c r="F1412" s="28">
        <v>0.93606801500000003</v>
      </c>
      <c r="G1412" s="29">
        <v>2.1214091439999998</v>
      </c>
      <c r="H1412" s="29">
        <v>5.3698703889999999</v>
      </c>
      <c r="I1412" s="29">
        <v>6.591514611</v>
      </c>
      <c r="J1412" s="29">
        <v>6.7278154680000002</v>
      </c>
      <c r="K1412">
        <v>1.05338394</v>
      </c>
      <c r="L1412">
        <v>0.26048492400000001</v>
      </c>
      <c r="M1412" t="s">
        <v>8</v>
      </c>
    </row>
    <row r="1413" spans="1:13" x14ac:dyDescent="0.25">
      <c r="A1413" t="s">
        <v>3675</v>
      </c>
      <c r="B1413" t="s">
        <v>3676</v>
      </c>
      <c r="C1413" s="28">
        <v>199.92610959999999</v>
      </c>
      <c r="D1413" s="28">
        <v>222.1805588</v>
      </c>
      <c r="E1413" s="28">
        <v>194.96382800000001</v>
      </c>
      <c r="F1413" s="28">
        <v>219.97598360000001</v>
      </c>
      <c r="G1413" s="29">
        <v>420.03901059999998</v>
      </c>
      <c r="H1413" s="29">
        <v>449.99513860000002</v>
      </c>
      <c r="I1413" s="29">
        <v>374.61774700000001</v>
      </c>
      <c r="J1413" s="29">
        <v>491.13052909999999</v>
      </c>
      <c r="K1413">
        <v>1.0522350060000001</v>
      </c>
      <c r="L1413" s="1" t="s">
        <v>3677</v>
      </c>
      <c r="M1413" t="s">
        <v>12</v>
      </c>
    </row>
    <row r="1414" spans="1:13" x14ac:dyDescent="0.25">
      <c r="A1414" t="s">
        <v>3678</v>
      </c>
      <c r="B1414" t="s">
        <v>3679</v>
      </c>
      <c r="C1414" s="28">
        <v>35.122154389999999</v>
      </c>
      <c r="D1414" s="28">
        <v>17.230329050000002</v>
      </c>
      <c r="E1414" s="28">
        <v>28.883530069999999</v>
      </c>
      <c r="F1414" s="28">
        <v>29.018108479999999</v>
      </c>
      <c r="G1414" s="29">
        <v>45.610296599999998</v>
      </c>
      <c r="H1414" s="29">
        <v>64.438444660000002</v>
      </c>
      <c r="I1414" s="29">
        <v>67.013731879999995</v>
      </c>
      <c r="J1414" s="29">
        <v>51.579918579999998</v>
      </c>
      <c r="K1414">
        <v>1.051951646</v>
      </c>
      <c r="L1414">
        <v>2.4841400000000002E-4</v>
      </c>
      <c r="M1414" t="s">
        <v>12</v>
      </c>
    </row>
    <row r="1415" spans="1:13" x14ac:dyDescent="0.25">
      <c r="A1415" t="s">
        <v>3680</v>
      </c>
      <c r="B1415" t="s">
        <v>3681</v>
      </c>
      <c r="C1415" s="28">
        <v>1487.738437</v>
      </c>
      <c r="D1415" s="28">
        <v>1790.140502</v>
      </c>
      <c r="E1415" s="28">
        <v>1713.154378</v>
      </c>
      <c r="F1415" s="28">
        <v>1696.155244</v>
      </c>
      <c r="G1415" s="29">
        <v>3500.3250880000001</v>
      </c>
      <c r="H1415" s="29">
        <v>3416.311541</v>
      </c>
      <c r="I1415" s="29">
        <v>3517.6716310000002</v>
      </c>
      <c r="J1415" s="29">
        <v>3417.730258</v>
      </c>
      <c r="K1415">
        <v>1.0506953530000001</v>
      </c>
      <c r="L1415" s="1" t="s">
        <v>3682</v>
      </c>
      <c r="M1415" t="s">
        <v>12</v>
      </c>
    </row>
    <row r="1416" spans="1:13" x14ac:dyDescent="0.25">
      <c r="A1416" t="s">
        <v>3683</v>
      </c>
      <c r="B1416" t="s">
        <v>3684</v>
      </c>
      <c r="C1416" s="28">
        <v>209.83235830000001</v>
      </c>
      <c r="D1416" s="28">
        <v>234.87659070000001</v>
      </c>
      <c r="E1416" s="28">
        <v>236.4839025</v>
      </c>
      <c r="F1416" s="28">
        <v>223.7202557</v>
      </c>
      <c r="G1416" s="29">
        <v>509.13819460000002</v>
      </c>
      <c r="H1416" s="29">
        <v>444.62526819999999</v>
      </c>
      <c r="I1416" s="29">
        <v>436.13855009999997</v>
      </c>
      <c r="J1416" s="29">
        <v>483.28141110000001</v>
      </c>
      <c r="K1416">
        <v>1.0497639889999999</v>
      </c>
      <c r="L1416" s="1" t="s">
        <v>3685</v>
      </c>
      <c r="M1416" t="s">
        <v>12</v>
      </c>
    </row>
    <row r="1417" spans="1:13" x14ac:dyDescent="0.25">
      <c r="A1417" t="s">
        <v>3686</v>
      </c>
      <c r="B1417" t="s">
        <v>3687</v>
      </c>
      <c r="C1417" s="28">
        <v>200.82667760000001</v>
      </c>
      <c r="D1417" s="28">
        <v>193.16105719999999</v>
      </c>
      <c r="E1417" s="28">
        <v>187.74294549999999</v>
      </c>
      <c r="F1417" s="28">
        <v>202.1906913</v>
      </c>
      <c r="G1417" s="29">
        <v>379.73223680000001</v>
      </c>
      <c r="H1417" s="29">
        <v>457.51295709999999</v>
      </c>
      <c r="I1417" s="29">
        <v>381.20926170000001</v>
      </c>
      <c r="J1417" s="29">
        <v>401.4263229</v>
      </c>
      <c r="K1417">
        <v>1.047365364</v>
      </c>
      <c r="L1417" s="1" t="s">
        <v>3688</v>
      </c>
      <c r="M1417" t="s">
        <v>12</v>
      </c>
    </row>
    <row r="1418" spans="1:13" x14ac:dyDescent="0.25">
      <c r="A1418" t="s">
        <v>3689</v>
      </c>
      <c r="B1418" t="s">
        <v>3690</v>
      </c>
      <c r="C1418" s="28">
        <v>3453.6785150000001</v>
      </c>
      <c r="D1418" s="28">
        <v>3499.5705160000002</v>
      </c>
      <c r="E1418" s="28">
        <v>3553.5768090000001</v>
      </c>
      <c r="F1418" s="28">
        <v>3482.173018</v>
      </c>
      <c r="G1418" s="29">
        <v>6550.9114380000001</v>
      </c>
      <c r="H1418" s="29">
        <v>7474.8595809999997</v>
      </c>
      <c r="I1418" s="29">
        <v>7445.115753</v>
      </c>
      <c r="J1418" s="29">
        <v>7421.9017629999998</v>
      </c>
      <c r="K1418">
        <v>1.046352406</v>
      </c>
      <c r="L1418" s="1" t="s">
        <v>3691</v>
      </c>
      <c r="M1418" t="s">
        <v>12</v>
      </c>
    </row>
    <row r="1419" spans="1:13" x14ac:dyDescent="0.25">
      <c r="A1419" t="s">
        <v>3692</v>
      </c>
      <c r="B1419" t="s">
        <v>3693</v>
      </c>
      <c r="C1419" s="28">
        <v>22858.218529999998</v>
      </c>
      <c r="D1419" s="28">
        <v>22644.27981</v>
      </c>
      <c r="E1419" s="28">
        <v>22206.018970000001</v>
      </c>
      <c r="F1419" s="28">
        <v>22994.5108</v>
      </c>
      <c r="G1419" s="29">
        <v>40086.147190000003</v>
      </c>
      <c r="H1419" s="29">
        <v>49528.46254</v>
      </c>
      <c r="I1419" s="29">
        <v>47452.313679999999</v>
      </c>
      <c r="J1419" s="29">
        <v>50123.346539999999</v>
      </c>
      <c r="K1419">
        <v>1.0452750099999999</v>
      </c>
      <c r="L1419" s="1" t="s">
        <v>3694</v>
      </c>
      <c r="M1419" t="s">
        <v>12</v>
      </c>
    </row>
    <row r="1420" spans="1:13" x14ac:dyDescent="0.25">
      <c r="A1420" t="s">
        <v>3695</v>
      </c>
      <c r="B1420" t="s">
        <v>3696</v>
      </c>
      <c r="C1420" s="28">
        <v>4.5028403060000004</v>
      </c>
      <c r="D1420" s="28">
        <v>1.8137188470000001</v>
      </c>
      <c r="E1420" s="28">
        <v>1.80522063</v>
      </c>
      <c r="F1420" s="28">
        <v>1.8721360309999999</v>
      </c>
      <c r="G1420" s="29">
        <v>7.4249320049999996</v>
      </c>
      <c r="H1420" s="29">
        <v>3.2219222329999999</v>
      </c>
      <c r="I1420" s="29">
        <v>4.394343074</v>
      </c>
      <c r="J1420" s="29">
        <v>5.6065128900000003</v>
      </c>
      <c r="K1420">
        <v>1.045191585</v>
      </c>
      <c r="L1420">
        <v>0.24860890299999999</v>
      </c>
      <c r="M1420" t="s">
        <v>8</v>
      </c>
    </row>
    <row r="1421" spans="1:13" x14ac:dyDescent="0.25">
      <c r="A1421" t="s">
        <v>3697</v>
      </c>
      <c r="B1421" t="s">
        <v>3698</v>
      </c>
      <c r="C1421" s="28">
        <v>5.4034083669999999</v>
      </c>
      <c r="D1421" s="28">
        <v>5.4411565419999999</v>
      </c>
      <c r="E1421" s="28">
        <v>6.3182722040000003</v>
      </c>
      <c r="F1421" s="28">
        <v>2.8082040460000002</v>
      </c>
      <c r="G1421" s="29">
        <v>12.72845487</v>
      </c>
      <c r="H1421" s="29">
        <v>7.5178185439999998</v>
      </c>
      <c r="I1421" s="29">
        <v>14.28161499</v>
      </c>
      <c r="J1421" s="29">
        <v>6.7278154680000002</v>
      </c>
      <c r="K1421">
        <v>1.0450093170000001</v>
      </c>
      <c r="L1421">
        <v>0.102674588</v>
      </c>
      <c r="M1421" t="s">
        <v>8</v>
      </c>
    </row>
    <row r="1422" spans="1:13" x14ac:dyDescent="0.25">
      <c r="A1422" t="s">
        <v>3699</v>
      </c>
      <c r="B1422" t="s">
        <v>3700</v>
      </c>
      <c r="C1422" s="28">
        <v>2482.866145</v>
      </c>
      <c r="D1422" s="28">
        <v>2709.6959579999998</v>
      </c>
      <c r="E1422" s="28">
        <v>2735.8118639999998</v>
      </c>
      <c r="F1422" s="28">
        <v>2772.6334619999998</v>
      </c>
      <c r="G1422" s="29">
        <v>4955.6117610000001</v>
      </c>
      <c r="H1422" s="29">
        <v>5518.0788110000003</v>
      </c>
      <c r="I1422" s="29">
        <v>5676.3926659999997</v>
      </c>
      <c r="J1422" s="29">
        <v>5927.2054269999999</v>
      </c>
      <c r="K1422">
        <v>1.044773041</v>
      </c>
      <c r="L1422" s="1" t="s">
        <v>3701</v>
      </c>
      <c r="M1422" t="s">
        <v>12</v>
      </c>
    </row>
    <row r="1423" spans="1:13" x14ac:dyDescent="0.25">
      <c r="A1423" t="s">
        <v>3702</v>
      </c>
      <c r="B1423" t="s">
        <v>3703</v>
      </c>
      <c r="C1423" s="28">
        <v>463.7925515</v>
      </c>
      <c r="D1423" s="28">
        <v>437.1062422</v>
      </c>
      <c r="E1423" s="28">
        <v>511.78004850000002</v>
      </c>
      <c r="F1423" s="28">
        <v>438.0798312</v>
      </c>
      <c r="G1423" s="29">
        <v>921.75227319999999</v>
      </c>
      <c r="H1423" s="29">
        <v>1012.757555</v>
      </c>
      <c r="I1423" s="29">
        <v>900.84033009999996</v>
      </c>
      <c r="J1423" s="29">
        <v>980.01845309999999</v>
      </c>
      <c r="K1423">
        <v>1.0434325790000001</v>
      </c>
      <c r="L1423" s="1" t="s">
        <v>3704</v>
      </c>
      <c r="M1423" t="s">
        <v>12</v>
      </c>
    </row>
    <row r="1424" spans="1:13" x14ac:dyDescent="0.25">
      <c r="A1424" t="s">
        <v>3705</v>
      </c>
      <c r="B1424" t="s">
        <v>3706</v>
      </c>
      <c r="C1424" s="28">
        <v>1322.9344819999999</v>
      </c>
      <c r="D1424" s="28">
        <v>1263.255177</v>
      </c>
      <c r="E1424" s="28">
        <v>1311.4927869999999</v>
      </c>
      <c r="F1424" s="28">
        <v>1393.8052749999999</v>
      </c>
      <c r="G1424" s="29">
        <v>2506.444904</v>
      </c>
      <c r="H1424" s="29">
        <v>2487.3239640000002</v>
      </c>
      <c r="I1424" s="29">
        <v>2832.1541109999998</v>
      </c>
      <c r="J1424" s="29">
        <v>3075.7329709999999</v>
      </c>
      <c r="K1424">
        <v>1.0426859049999999</v>
      </c>
      <c r="L1424" s="1" t="s">
        <v>3707</v>
      </c>
      <c r="M1424" t="s">
        <v>12</v>
      </c>
    </row>
    <row r="1425" spans="1:13" x14ac:dyDescent="0.25">
      <c r="A1425" t="s">
        <v>3708</v>
      </c>
      <c r="B1425" t="s">
        <v>3709</v>
      </c>
      <c r="C1425" s="28">
        <v>153.99713850000001</v>
      </c>
      <c r="D1425" s="28">
        <v>147.81808599999999</v>
      </c>
      <c r="E1425" s="28">
        <v>119.1445616</v>
      </c>
      <c r="F1425" s="28">
        <v>131.04952220000001</v>
      </c>
      <c r="G1425" s="29">
        <v>238.65852870000001</v>
      </c>
      <c r="H1425" s="29">
        <v>294.26889729999999</v>
      </c>
      <c r="I1425" s="29">
        <v>294.42098590000001</v>
      </c>
      <c r="J1425" s="29">
        <v>308.35820890000002</v>
      </c>
      <c r="K1425">
        <v>1.039987016</v>
      </c>
      <c r="L1425" s="1" t="s">
        <v>3710</v>
      </c>
      <c r="M1425" t="s">
        <v>12</v>
      </c>
    </row>
    <row r="1426" spans="1:13" x14ac:dyDescent="0.25">
      <c r="A1426" t="s">
        <v>3711</v>
      </c>
      <c r="B1426" t="s">
        <v>3712</v>
      </c>
      <c r="C1426" s="28">
        <v>5.4034083669999999</v>
      </c>
      <c r="D1426" s="28">
        <v>4.5342971179999996</v>
      </c>
      <c r="E1426" s="28">
        <v>3.6104412589999999</v>
      </c>
      <c r="F1426" s="28">
        <v>2.8082040460000002</v>
      </c>
      <c r="G1426" s="29">
        <v>11.667750290000001</v>
      </c>
      <c r="H1426" s="29">
        <v>6.4438444659999998</v>
      </c>
      <c r="I1426" s="29">
        <v>7.6901003790000004</v>
      </c>
      <c r="J1426" s="29">
        <v>7.849118045</v>
      </c>
      <c r="K1426">
        <v>1.039921474</v>
      </c>
      <c r="L1426">
        <v>0.12890728400000001</v>
      </c>
      <c r="M1426" t="s">
        <v>8</v>
      </c>
    </row>
    <row r="1427" spans="1:13" x14ac:dyDescent="0.25">
      <c r="A1427" t="s">
        <v>3713</v>
      </c>
      <c r="B1427" t="s">
        <v>3714</v>
      </c>
      <c r="C1427" s="28">
        <v>177.41190810000001</v>
      </c>
      <c r="D1427" s="28">
        <v>234.87659070000001</v>
      </c>
      <c r="E1427" s="28">
        <v>180.522063</v>
      </c>
      <c r="F1427" s="28">
        <v>198.4464193</v>
      </c>
      <c r="G1427" s="29">
        <v>324.57559909999998</v>
      </c>
      <c r="H1427" s="29">
        <v>451.06911259999998</v>
      </c>
      <c r="I1427" s="29">
        <v>429.54703549999999</v>
      </c>
      <c r="J1427" s="29">
        <v>421.60976929999998</v>
      </c>
      <c r="K1427">
        <v>1.039613108</v>
      </c>
      <c r="L1427" s="1" t="s">
        <v>3715</v>
      </c>
      <c r="M1427" t="s">
        <v>12</v>
      </c>
    </row>
    <row r="1428" spans="1:13" x14ac:dyDescent="0.25">
      <c r="A1428" t="s">
        <v>3716</v>
      </c>
      <c r="B1428" t="s">
        <v>3717</v>
      </c>
      <c r="C1428" s="28">
        <v>4.5028403060000004</v>
      </c>
      <c r="D1428" s="28">
        <v>1.8137188470000001</v>
      </c>
      <c r="E1428" s="28">
        <v>2.7078309439999999</v>
      </c>
      <c r="F1428" s="28">
        <v>4.6803400770000003</v>
      </c>
      <c r="G1428" s="29">
        <v>12.72845487</v>
      </c>
      <c r="H1428" s="29">
        <v>6.4438444659999998</v>
      </c>
      <c r="I1428" s="29">
        <v>5.4929288420000004</v>
      </c>
      <c r="J1428" s="29">
        <v>3.3639077340000001</v>
      </c>
      <c r="K1428">
        <v>1.039045751</v>
      </c>
      <c r="L1428">
        <v>0.20323153699999999</v>
      </c>
      <c r="M1428" t="s">
        <v>8</v>
      </c>
    </row>
    <row r="1429" spans="1:13" x14ac:dyDescent="0.25">
      <c r="A1429" t="s">
        <v>3718</v>
      </c>
      <c r="B1429" t="s">
        <v>3719</v>
      </c>
      <c r="C1429" s="28">
        <v>2.701704184</v>
      </c>
      <c r="D1429" s="28">
        <v>3.6274376940000002</v>
      </c>
      <c r="E1429" s="28">
        <v>4.5130515740000003</v>
      </c>
      <c r="F1429" s="28">
        <v>1.8721360309999999</v>
      </c>
      <c r="G1429" s="29">
        <v>4.2428182889999997</v>
      </c>
      <c r="H1429" s="29">
        <v>6.4438444659999998</v>
      </c>
      <c r="I1429" s="29">
        <v>9.8872719159999995</v>
      </c>
      <c r="J1429" s="29">
        <v>5.6065128900000003</v>
      </c>
      <c r="K1429">
        <v>1.037797855</v>
      </c>
      <c r="L1429">
        <v>0.193002536</v>
      </c>
      <c r="M1429" t="s">
        <v>8</v>
      </c>
    </row>
    <row r="1430" spans="1:13" x14ac:dyDescent="0.25">
      <c r="A1430" t="s">
        <v>3720</v>
      </c>
      <c r="B1430" t="s">
        <v>31</v>
      </c>
      <c r="C1430" s="28">
        <v>88.255669990000001</v>
      </c>
      <c r="D1430" s="28">
        <v>66.200737919999995</v>
      </c>
      <c r="E1430" s="28">
        <v>83.942759280000004</v>
      </c>
      <c r="F1430" s="28">
        <v>86.118257420000006</v>
      </c>
      <c r="G1430" s="29">
        <v>142.13441270000001</v>
      </c>
      <c r="H1430" s="29">
        <v>207.27699699999999</v>
      </c>
      <c r="I1430" s="29">
        <v>164.78786529999999</v>
      </c>
      <c r="J1430" s="29">
        <v>151.37584799999999</v>
      </c>
      <c r="K1430">
        <v>1.0366831569999999</v>
      </c>
      <c r="L1430" s="1" t="s">
        <v>3721</v>
      </c>
      <c r="M1430" t="s">
        <v>12</v>
      </c>
    </row>
    <row r="1431" spans="1:13" x14ac:dyDescent="0.25">
      <c r="A1431" t="s">
        <v>3722</v>
      </c>
      <c r="B1431" t="s">
        <v>3723</v>
      </c>
      <c r="C1431" s="28">
        <v>2.701704184</v>
      </c>
      <c r="D1431" s="28">
        <v>0.90685942399999997</v>
      </c>
      <c r="E1431" s="28">
        <v>0.902610315</v>
      </c>
      <c r="F1431" s="28">
        <v>1.8721360309999999</v>
      </c>
      <c r="G1431" s="29">
        <v>0</v>
      </c>
      <c r="H1431" s="29">
        <v>5.3698703889999999</v>
      </c>
      <c r="I1431" s="29">
        <v>5.4929288420000004</v>
      </c>
      <c r="J1431" s="29">
        <v>2.2426051560000002</v>
      </c>
      <c r="K1431">
        <v>1.036525739</v>
      </c>
      <c r="L1431">
        <v>0.418464224</v>
      </c>
      <c r="M1431" t="s">
        <v>8</v>
      </c>
    </row>
    <row r="1432" spans="1:13" x14ac:dyDescent="0.25">
      <c r="A1432" t="s">
        <v>3724</v>
      </c>
      <c r="B1432" t="s">
        <v>3725</v>
      </c>
      <c r="C1432" s="28">
        <v>8950.7459600000002</v>
      </c>
      <c r="D1432" s="28">
        <v>7019.0919389999999</v>
      </c>
      <c r="E1432" s="28">
        <v>11946.950129999999</v>
      </c>
      <c r="F1432" s="28">
        <v>9518.8756489999996</v>
      </c>
      <c r="G1432" s="29">
        <v>19961.39934</v>
      </c>
      <c r="H1432" s="29">
        <v>18734.40381</v>
      </c>
      <c r="I1432" s="29">
        <v>19089.026310000001</v>
      </c>
      <c r="J1432" s="29">
        <v>18983.65264</v>
      </c>
      <c r="K1432">
        <v>1.036101355</v>
      </c>
      <c r="L1432" s="1" t="s">
        <v>3726</v>
      </c>
      <c r="M1432" t="s">
        <v>12</v>
      </c>
    </row>
    <row r="1433" spans="1:13" x14ac:dyDescent="0.25">
      <c r="A1433" t="s">
        <v>3727</v>
      </c>
      <c r="B1433" t="s">
        <v>3728</v>
      </c>
      <c r="C1433" s="28">
        <v>447.5823264</v>
      </c>
      <c r="D1433" s="28">
        <v>467.03260319999998</v>
      </c>
      <c r="E1433" s="28">
        <v>459.42865019999999</v>
      </c>
      <c r="F1433" s="28">
        <v>457.73725960000002</v>
      </c>
      <c r="G1433" s="29">
        <v>790.22490619999996</v>
      </c>
      <c r="H1433" s="29">
        <v>981.61230699999999</v>
      </c>
      <c r="I1433" s="29">
        <v>942.58658930000001</v>
      </c>
      <c r="J1433" s="29">
        <v>1042.8113969999999</v>
      </c>
      <c r="K1433">
        <v>1.036060617</v>
      </c>
      <c r="L1433" s="1" t="s">
        <v>3729</v>
      </c>
      <c r="M1433" t="s">
        <v>12</v>
      </c>
    </row>
    <row r="1434" spans="1:13" x14ac:dyDescent="0.25">
      <c r="A1434" t="s">
        <v>3730</v>
      </c>
      <c r="B1434" t="s">
        <v>3731</v>
      </c>
      <c r="C1434" s="28">
        <v>381.8408579</v>
      </c>
      <c r="D1434" s="28">
        <v>374.53294199999999</v>
      </c>
      <c r="E1434" s="28">
        <v>389.02504570000002</v>
      </c>
      <c r="F1434" s="28">
        <v>357.5779819</v>
      </c>
      <c r="G1434" s="29">
        <v>731.88615479999999</v>
      </c>
      <c r="H1434" s="29">
        <v>683.04751339999996</v>
      </c>
      <c r="I1434" s="29">
        <v>830.53084100000001</v>
      </c>
      <c r="J1434" s="29">
        <v>837.61302569999998</v>
      </c>
      <c r="K1434">
        <v>1.0359127050000001</v>
      </c>
      <c r="L1434" s="1" t="s">
        <v>3732</v>
      </c>
      <c r="M1434" t="s">
        <v>12</v>
      </c>
    </row>
    <row r="1435" spans="1:13" x14ac:dyDescent="0.25">
      <c r="A1435" t="s">
        <v>3733</v>
      </c>
      <c r="B1435" t="s">
        <v>3734</v>
      </c>
      <c r="C1435" s="28">
        <v>3.602272245</v>
      </c>
      <c r="D1435" s="28">
        <v>1.8137188470000001</v>
      </c>
      <c r="E1435" s="28">
        <v>3.6104412589999999</v>
      </c>
      <c r="F1435" s="28">
        <v>0</v>
      </c>
      <c r="G1435" s="29">
        <v>1.0607045719999999</v>
      </c>
      <c r="H1435" s="29">
        <v>6.4438444659999998</v>
      </c>
      <c r="I1435" s="29">
        <v>4.394343074</v>
      </c>
      <c r="J1435" s="29">
        <v>6.7278154680000002</v>
      </c>
      <c r="K1435">
        <v>1.035700064</v>
      </c>
      <c r="L1435">
        <v>0.33884442399999998</v>
      </c>
      <c r="M1435" t="s">
        <v>8</v>
      </c>
    </row>
    <row r="1436" spans="1:13" x14ac:dyDescent="0.25">
      <c r="A1436" t="s">
        <v>3735</v>
      </c>
      <c r="B1436" t="s">
        <v>3736</v>
      </c>
      <c r="C1436" s="28">
        <v>1.801136122</v>
      </c>
      <c r="D1436" s="28">
        <v>1.8137188470000001</v>
      </c>
      <c r="E1436" s="28">
        <v>0.902610315</v>
      </c>
      <c r="F1436" s="28">
        <v>1.8721360309999999</v>
      </c>
      <c r="G1436" s="29">
        <v>0</v>
      </c>
      <c r="H1436" s="29">
        <v>6.4438444659999998</v>
      </c>
      <c r="I1436" s="29">
        <v>3.295757305</v>
      </c>
      <c r="J1436" s="29">
        <v>3.3639077340000001</v>
      </c>
      <c r="K1436">
        <v>1.0355532199999999</v>
      </c>
      <c r="L1436">
        <v>0.405674374</v>
      </c>
      <c r="M1436" t="s">
        <v>8</v>
      </c>
    </row>
    <row r="1437" spans="1:13" x14ac:dyDescent="0.25">
      <c r="A1437" t="s">
        <v>3737</v>
      </c>
      <c r="B1437" t="s">
        <v>121</v>
      </c>
      <c r="C1437" s="28">
        <v>24.31533765</v>
      </c>
      <c r="D1437" s="28">
        <v>29.019501559999998</v>
      </c>
      <c r="E1437" s="28">
        <v>20.760037239999999</v>
      </c>
      <c r="F1437" s="28">
        <v>25.273836419999999</v>
      </c>
      <c r="G1437" s="29">
        <v>40.306773739999997</v>
      </c>
      <c r="H1437" s="29">
        <v>64.438444660000002</v>
      </c>
      <c r="I1437" s="29">
        <v>39.549087659999998</v>
      </c>
      <c r="J1437" s="29">
        <v>59.429036629999999</v>
      </c>
      <c r="K1437">
        <v>1.035428137</v>
      </c>
      <c r="L1437">
        <v>4.2154699999999998E-4</v>
      </c>
      <c r="M1437" t="s">
        <v>12</v>
      </c>
    </row>
    <row r="1438" spans="1:13" x14ac:dyDescent="0.25">
      <c r="A1438" t="s">
        <v>3738</v>
      </c>
      <c r="B1438" t="s">
        <v>3739</v>
      </c>
      <c r="C1438" s="28">
        <v>20.713065409999999</v>
      </c>
      <c r="D1438" s="28">
        <v>12.69603193</v>
      </c>
      <c r="E1438" s="28">
        <v>9.0261031480000007</v>
      </c>
      <c r="F1438" s="28">
        <v>23.401700389999998</v>
      </c>
      <c r="G1438" s="29">
        <v>39.246069169999998</v>
      </c>
      <c r="H1438" s="29">
        <v>37.589092719999996</v>
      </c>
      <c r="I1438" s="29">
        <v>24.168886910000001</v>
      </c>
      <c r="J1438" s="29">
        <v>33.63907734</v>
      </c>
      <c r="K1438">
        <v>1.035148135</v>
      </c>
      <c r="L1438">
        <v>7.3811019999999996E-3</v>
      </c>
      <c r="M1438" t="s">
        <v>12</v>
      </c>
    </row>
    <row r="1439" spans="1:13" x14ac:dyDescent="0.25">
      <c r="A1439" t="s">
        <v>3740</v>
      </c>
      <c r="B1439" t="s">
        <v>3741</v>
      </c>
      <c r="C1439" s="28">
        <v>2489.1701210000001</v>
      </c>
      <c r="D1439" s="28">
        <v>2747.7840540000002</v>
      </c>
      <c r="E1439" s="28">
        <v>2697.902231</v>
      </c>
      <c r="F1439" s="28">
        <v>3044.0931860000001</v>
      </c>
      <c r="G1439" s="29">
        <v>6055.5624019999996</v>
      </c>
      <c r="H1439" s="29">
        <v>4451.6225519999998</v>
      </c>
      <c r="I1439" s="29">
        <v>6052.1089979999997</v>
      </c>
      <c r="J1439" s="29">
        <v>5912.6284930000002</v>
      </c>
      <c r="K1439">
        <v>1.0334130319999999</v>
      </c>
      <c r="L1439" s="1" t="s">
        <v>3742</v>
      </c>
      <c r="M1439" t="s">
        <v>12</v>
      </c>
    </row>
    <row r="1440" spans="1:13" x14ac:dyDescent="0.25">
      <c r="A1440" t="s">
        <v>3743</v>
      </c>
      <c r="B1440" t="s">
        <v>3744</v>
      </c>
      <c r="C1440" s="28">
        <v>618.69025799999997</v>
      </c>
      <c r="D1440" s="28">
        <v>536.86077880000005</v>
      </c>
      <c r="E1440" s="28">
        <v>555.10534359999997</v>
      </c>
      <c r="F1440" s="28">
        <v>626.2295024</v>
      </c>
      <c r="G1440" s="29">
        <v>1038.4297759999999</v>
      </c>
      <c r="H1440" s="29">
        <v>1254.4017229999999</v>
      </c>
      <c r="I1440" s="29">
        <v>1212.838688</v>
      </c>
      <c r="J1440" s="29">
        <v>1273.7997290000001</v>
      </c>
      <c r="K1440">
        <v>1.0321931879999999</v>
      </c>
      <c r="L1440" s="1" t="s">
        <v>3745</v>
      </c>
      <c r="M1440" t="s">
        <v>12</v>
      </c>
    </row>
    <row r="1441" spans="1:13" x14ac:dyDescent="0.25">
      <c r="A1441" t="s">
        <v>3746</v>
      </c>
      <c r="B1441" t="s">
        <v>3747</v>
      </c>
      <c r="C1441" s="28">
        <v>123.37782439999999</v>
      </c>
      <c r="D1441" s="28">
        <v>137.84263240000001</v>
      </c>
      <c r="E1441" s="28">
        <v>88.455810850000006</v>
      </c>
      <c r="F1441" s="28">
        <v>93.60680155</v>
      </c>
      <c r="G1441" s="29">
        <v>207.8980961</v>
      </c>
      <c r="H1441" s="29">
        <v>297.49081949999999</v>
      </c>
      <c r="I1441" s="29">
        <v>205.4355387</v>
      </c>
      <c r="J1441" s="29">
        <v>195.1066486</v>
      </c>
      <c r="K1441">
        <v>1.0311568600000001</v>
      </c>
      <c r="L1441" s="1" t="s">
        <v>3748</v>
      </c>
      <c r="M1441" t="s">
        <v>12</v>
      </c>
    </row>
    <row r="1442" spans="1:13" x14ac:dyDescent="0.25">
      <c r="A1442" t="s">
        <v>3749</v>
      </c>
      <c r="B1442" t="s">
        <v>3750</v>
      </c>
      <c r="C1442" s="28">
        <v>1.801136122</v>
      </c>
      <c r="D1442" s="28">
        <v>0.90685942399999997</v>
      </c>
      <c r="E1442" s="28">
        <v>0.902610315</v>
      </c>
      <c r="F1442" s="28">
        <v>2.8082040460000002</v>
      </c>
      <c r="G1442" s="29">
        <v>3.1821137159999999</v>
      </c>
      <c r="H1442" s="29">
        <v>4.2958963109999999</v>
      </c>
      <c r="I1442" s="29">
        <v>0</v>
      </c>
      <c r="J1442" s="29">
        <v>5.6065128900000003</v>
      </c>
      <c r="K1442">
        <v>1.030751304</v>
      </c>
      <c r="L1442">
        <v>0.41184536100000002</v>
      </c>
      <c r="M1442" t="s">
        <v>8</v>
      </c>
    </row>
    <row r="1443" spans="1:13" x14ac:dyDescent="0.25">
      <c r="A1443" t="s">
        <v>3751</v>
      </c>
      <c r="B1443" t="s">
        <v>3752</v>
      </c>
      <c r="C1443" s="28">
        <v>2.701704184</v>
      </c>
      <c r="D1443" s="28">
        <v>4.5342971179999996</v>
      </c>
      <c r="E1443" s="28">
        <v>5.4156618889999999</v>
      </c>
      <c r="F1443" s="28">
        <v>2.8082040460000002</v>
      </c>
      <c r="G1443" s="29">
        <v>4.2428182889999997</v>
      </c>
      <c r="H1443" s="29">
        <v>9.6657666990000006</v>
      </c>
      <c r="I1443" s="29">
        <v>9.8872719159999995</v>
      </c>
      <c r="J1443" s="29">
        <v>7.849118045</v>
      </c>
      <c r="K1443">
        <v>1.030164087</v>
      </c>
      <c r="L1443">
        <v>0.15564148899999999</v>
      </c>
      <c r="M1443" t="s">
        <v>8</v>
      </c>
    </row>
    <row r="1444" spans="1:13" x14ac:dyDescent="0.25">
      <c r="A1444" t="s">
        <v>3753</v>
      </c>
      <c r="B1444" t="s">
        <v>3754</v>
      </c>
      <c r="C1444" s="28">
        <v>75.647717139999997</v>
      </c>
      <c r="D1444" s="28">
        <v>77.083051010000005</v>
      </c>
      <c r="E1444" s="28">
        <v>90.26103148</v>
      </c>
      <c r="F1444" s="28">
        <v>90.7985975</v>
      </c>
      <c r="G1444" s="29">
        <v>195.16964129999999</v>
      </c>
      <c r="H1444" s="29">
        <v>173.9838006</v>
      </c>
      <c r="I1444" s="29">
        <v>155.99917909999999</v>
      </c>
      <c r="J1444" s="29">
        <v>155.8610583</v>
      </c>
      <c r="K1444">
        <v>1.030140289</v>
      </c>
      <c r="L1444" s="1" t="s">
        <v>3755</v>
      </c>
      <c r="M1444" t="s">
        <v>12</v>
      </c>
    </row>
    <row r="1445" spans="1:13" x14ac:dyDescent="0.25">
      <c r="A1445" t="s">
        <v>3756</v>
      </c>
      <c r="B1445" t="s">
        <v>3757</v>
      </c>
      <c r="C1445" s="28">
        <v>258.46303360000002</v>
      </c>
      <c r="D1445" s="28">
        <v>245.75890380000001</v>
      </c>
      <c r="E1445" s="28">
        <v>261.75699129999998</v>
      </c>
      <c r="F1445" s="28">
        <v>263.0351124</v>
      </c>
      <c r="G1445" s="29">
        <v>485.80269399999997</v>
      </c>
      <c r="H1445" s="29">
        <v>529.46922029999996</v>
      </c>
      <c r="I1445" s="29">
        <v>516.33531119999998</v>
      </c>
      <c r="J1445" s="29">
        <v>569.62170960000003</v>
      </c>
      <c r="K1445">
        <v>1.029597004</v>
      </c>
      <c r="L1445" s="1" t="s">
        <v>3758</v>
      </c>
      <c r="M1445" t="s">
        <v>12</v>
      </c>
    </row>
    <row r="1446" spans="1:13" x14ac:dyDescent="0.25">
      <c r="A1446" t="s">
        <v>3759</v>
      </c>
      <c r="B1446" t="s">
        <v>3760</v>
      </c>
      <c r="C1446" s="28">
        <v>1.801136122</v>
      </c>
      <c r="D1446" s="28">
        <v>0</v>
      </c>
      <c r="E1446" s="28">
        <v>2.7078309439999999</v>
      </c>
      <c r="F1446" s="28">
        <v>1.8721360309999999</v>
      </c>
      <c r="G1446" s="29">
        <v>4.2428182889999997</v>
      </c>
      <c r="H1446" s="29">
        <v>4.2958963109999999</v>
      </c>
      <c r="I1446" s="29">
        <v>1.098585768</v>
      </c>
      <c r="J1446" s="29">
        <v>3.3639077340000001</v>
      </c>
      <c r="K1446">
        <v>1.0294283049999999</v>
      </c>
      <c r="L1446">
        <v>0.392399636</v>
      </c>
      <c r="M1446" t="s">
        <v>8</v>
      </c>
    </row>
    <row r="1447" spans="1:13" x14ac:dyDescent="0.25">
      <c r="A1447" t="s">
        <v>3761</v>
      </c>
      <c r="B1447" t="s">
        <v>3762</v>
      </c>
      <c r="C1447" s="28">
        <v>158.49997880000001</v>
      </c>
      <c r="D1447" s="28">
        <v>148.72494549999999</v>
      </c>
      <c r="E1447" s="28">
        <v>149.83331229999999</v>
      </c>
      <c r="F1447" s="28">
        <v>151.64301850000001</v>
      </c>
      <c r="G1447" s="29">
        <v>282.14741620000001</v>
      </c>
      <c r="H1447" s="29">
        <v>332.93196410000002</v>
      </c>
      <c r="I1447" s="29">
        <v>303.20967209999998</v>
      </c>
      <c r="J1447" s="29">
        <v>324.056445</v>
      </c>
      <c r="K1447">
        <v>1.0288900519999999</v>
      </c>
      <c r="L1447" s="1" t="s">
        <v>3763</v>
      </c>
      <c r="M1447" t="s">
        <v>12</v>
      </c>
    </row>
    <row r="1448" spans="1:13" x14ac:dyDescent="0.25">
      <c r="A1448" t="s">
        <v>3764</v>
      </c>
      <c r="B1448" t="s">
        <v>3765</v>
      </c>
      <c r="C1448" s="28">
        <v>368.332337</v>
      </c>
      <c r="D1448" s="28">
        <v>366.37120709999999</v>
      </c>
      <c r="E1448" s="28">
        <v>313.20577919999999</v>
      </c>
      <c r="F1448" s="28">
        <v>340.72875759999999</v>
      </c>
      <c r="G1448" s="29">
        <v>667.18317590000004</v>
      </c>
      <c r="H1448" s="29">
        <v>714.19276170000001</v>
      </c>
      <c r="I1448" s="29">
        <v>652.55994650000002</v>
      </c>
      <c r="J1448" s="29">
        <v>799.48873809999998</v>
      </c>
      <c r="K1448">
        <v>1.028503382</v>
      </c>
      <c r="L1448" s="1" t="s">
        <v>3766</v>
      </c>
      <c r="M1448" t="s">
        <v>12</v>
      </c>
    </row>
    <row r="1449" spans="1:13" x14ac:dyDescent="0.25">
      <c r="A1449" t="s">
        <v>3767</v>
      </c>
      <c r="B1449" t="s">
        <v>3768</v>
      </c>
      <c r="C1449" s="28">
        <v>6642.5900190000002</v>
      </c>
      <c r="D1449" s="28">
        <v>7516.957762</v>
      </c>
      <c r="E1449" s="28">
        <v>6719.9337939999996</v>
      </c>
      <c r="F1449" s="28">
        <v>8368.4480579999999</v>
      </c>
      <c r="G1449" s="29">
        <v>14636.66239</v>
      </c>
      <c r="H1449" s="29">
        <v>12418.36226</v>
      </c>
      <c r="I1449" s="29">
        <v>15001.18867</v>
      </c>
      <c r="J1449" s="29">
        <v>17521.47408</v>
      </c>
      <c r="K1449">
        <v>1.026441632</v>
      </c>
      <c r="L1449" s="1" t="s">
        <v>3769</v>
      </c>
      <c r="M1449" t="s">
        <v>12</v>
      </c>
    </row>
    <row r="1450" spans="1:13" x14ac:dyDescent="0.25">
      <c r="A1450" t="s">
        <v>3770</v>
      </c>
      <c r="B1450" t="s">
        <v>3771</v>
      </c>
      <c r="C1450" s="28">
        <v>9.9062486730000003</v>
      </c>
      <c r="D1450" s="28">
        <v>14.509750779999999</v>
      </c>
      <c r="E1450" s="28">
        <v>14.44176504</v>
      </c>
      <c r="F1450" s="28">
        <v>13.104952219999999</v>
      </c>
      <c r="G1450" s="29">
        <v>15.91056858</v>
      </c>
      <c r="H1450" s="29">
        <v>33.29319641</v>
      </c>
      <c r="I1450" s="29">
        <v>23.070301140000002</v>
      </c>
      <c r="J1450" s="29">
        <v>33.63907734</v>
      </c>
      <c r="K1450">
        <v>1.0258696869999999</v>
      </c>
      <c r="L1450">
        <v>1.2141458000000001E-2</v>
      </c>
      <c r="M1450" t="s">
        <v>12</v>
      </c>
    </row>
    <row r="1451" spans="1:13" x14ac:dyDescent="0.25">
      <c r="A1451" t="s">
        <v>3772</v>
      </c>
      <c r="B1451" t="s">
        <v>3773</v>
      </c>
      <c r="C1451" s="28">
        <v>1027.5481580000001</v>
      </c>
      <c r="D1451" s="28">
        <v>1083.697011</v>
      </c>
      <c r="E1451" s="28">
        <v>985.65046380000001</v>
      </c>
      <c r="F1451" s="28">
        <v>1098.9438500000001</v>
      </c>
      <c r="G1451" s="29">
        <v>1846.6866600000001</v>
      </c>
      <c r="H1451" s="29">
        <v>2284.3428629999999</v>
      </c>
      <c r="I1451" s="29">
        <v>2040.073772</v>
      </c>
      <c r="J1451" s="29">
        <v>2348.0075980000001</v>
      </c>
      <c r="K1451">
        <v>1.0216871540000001</v>
      </c>
      <c r="L1451" s="1" t="s">
        <v>3774</v>
      </c>
      <c r="M1451" t="s">
        <v>12</v>
      </c>
    </row>
    <row r="1452" spans="1:13" x14ac:dyDescent="0.25">
      <c r="A1452" t="s">
        <v>3775</v>
      </c>
      <c r="B1452" t="s">
        <v>3776</v>
      </c>
      <c r="C1452" s="28">
        <v>167.50565940000001</v>
      </c>
      <c r="D1452" s="28">
        <v>177.74444700000001</v>
      </c>
      <c r="E1452" s="28">
        <v>218.4316962</v>
      </c>
      <c r="F1452" s="28">
        <v>215.29564360000001</v>
      </c>
      <c r="G1452" s="29">
        <v>388.21787339999997</v>
      </c>
      <c r="H1452" s="29">
        <v>382.33477169999998</v>
      </c>
      <c r="I1452" s="29">
        <v>375.71633279999998</v>
      </c>
      <c r="J1452" s="29">
        <v>435.0654002</v>
      </c>
      <c r="K1452">
        <v>1.0216625509999999</v>
      </c>
      <c r="L1452" s="1" t="s">
        <v>3777</v>
      </c>
      <c r="M1452" t="s">
        <v>12</v>
      </c>
    </row>
    <row r="1453" spans="1:13" x14ac:dyDescent="0.25">
      <c r="A1453" t="s">
        <v>3778</v>
      </c>
      <c r="B1453" t="s">
        <v>3779</v>
      </c>
      <c r="C1453" s="28">
        <v>2775.550765</v>
      </c>
      <c r="D1453" s="28">
        <v>2672.514721</v>
      </c>
      <c r="E1453" s="28">
        <v>2734.9092540000001</v>
      </c>
      <c r="F1453" s="28">
        <v>2940.1896369999999</v>
      </c>
      <c r="G1453" s="29">
        <v>5312.0084969999998</v>
      </c>
      <c r="H1453" s="29">
        <v>5771.5366940000004</v>
      </c>
      <c r="I1453" s="29">
        <v>5576.4213609999997</v>
      </c>
      <c r="J1453" s="29">
        <v>5917.1137040000003</v>
      </c>
      <c r="K1453">
        <v>1.0213065029999999</v>
      </c>
      <c r="L1453" s="1" t="s">
        <v>3780</v>
      </c>
      <c r="M1453" t="s">
        <v>12</v>
      </c>
    </row>
    <row r="1454" spans="1:13" x14ac:dyDescent="0.25">
      <c r="A1454" t="s">
        <v>3781</v>
      </c>
      <c r="B1454" t="s">
        <v>3782</v>
      </c>
      <c r="C1454" s="28">
        <v>58.536923979999997</v>
      </c>
      <c r="D1454" s="28">
        <v>69.828175619999996</v>
      </c>
      <c r="E1454" s="28">
        <v>59.57228078</v>
      </c>
      <c r="F1454" s="28">
        <v>68.332965130000005</v>
      </c>
      <c r="G1454" s="29">
        <v>145.31652639999999</v>
      </c>
      <c r="H1454" s="29">
        <v>112.76727820000001</v>
      </c>
      <c r="I1454" s="29">
        <v>139.52039260000001</v>
      </c>
      <c r="J1454" s="29">
        <v>122.221981</v>
      </c>
      <c r="K1454">
        <v>1.021201335</v>
      </c>
      <c r="L1454" s="1" t="s">
        <v>3783</v>
      </c>
      <c r="M1454" t="s">
        <v>12</v>
      </c>
    </row>
    <row r="1455" spans="1:13" x14ac:dyDescent="0.25">
      <c r="A1455" t="s">
        <v>3784</v>
      </c>
      <c r="B1455" t="s">
        <v>3785</v>
      </c>
      <c r="C1455" s="28">
        <v>0.90056806099999998</v>
      </c>
      <c r="D1455" s="28">
        <v>4.5342971179999996</v>
      </c>
      <c r="E1455" s="28">
        <v>1.80522063</v>
      </c>
      <c r="F1455" s="28">
        <v>1.8721360309999999</v>
      </c>
      <c r="G1455" s="29">
        <v>5.3035228610000003</v>
      </c>
      <c r="H1455" s="29">
        <v>4.2958963109999999</v>
      </c>
      <c r="I1455" s="29">
        <v>5.4929288420000004</v>
      </c>
      <c r="J1455" s="29">
        <v>3.3639077340000001</v>
      </c>
      <c r="K1455">
        <v>1.0195338700000001</v>
      </c>
      <c r="L1455">
        <v>0.28849895599999997</v>
      </c>
      <c r="M1455" t="s">
        <v>8</v>
      </c>
    </row>
    <row r="1456" spans="1:13" x14ac:dyDescent="0.25">
      <c r="A1456" t="s">
        <v>3786</v>
      </c>
      <c r="B1456" t="s">
        <v>3787</v>
      </c>
      <c r="C1456" s="28">
        <v>4.5028403060000004</v>
      </c>
      <c r="D1456" s="28">
        <v>3.6274376940000002</v>
      </c>
      <c r="E1456" s="28">
        <v>2.7078309439999999</v>
      </c>
      <c r="F1456" s="28">
        <v>11.232816189999999</v>
      </c>
      <c r="G1456" s="29">
        <v>10.60704572</v>
      </c>
      <c r="H1456" s="29">
        <v>13.961663010000001</v>
      </c>
      <c r="I1456" s="29">
        <v>12.08444345</v>
      </c>
      <c r="J1456" s="29">
        <v>7.849118045</v>
      </c>
      <c r="K1456">
        <v>1.019160941</v>
      </c>
      <c r="L1456">
        <v>0.120706828</v>
      </c>
      <c r="M1456" t="s">
        <v>8</v>
      </c>
    </row>
    <row r="1457" spans="1:13" x14ac:dyDescent="0.25">
      <c r="A1457" t="s">
        <v>3788</v>
      </c>
      <c r="B1457" t="s">
        <v>3789</v>
      </c>
      <c r="C1457" s="28">
        <v>5864.4992140000004</v>
      </c>
      <c r="D1457" s="28">
        <v>6687.1813899999997</v>
      </c>
      <c r="E1457" s="28">
        <v>5727.9650579999998</v>
      </c>
      <c r="F1457" s="28">
        <v>6622.6812099999997</v>
      </c>
      <c r="G1457" s="29">
        <v>12976.659739999999</v>
      </c>
      <c r="H1457" s="29">
        <v>11965.145200000001</v>
      </c>
      <c r="I1457" s="29">
        <v>12690.862800000001</v>
      </c>
      <c r="J1457" s="29">
        <v>12815.36716</v>
      </c>
      <c r="K1457">
        <v>1.0185522929999999</v>
      </c>
      <c r="L1457" s="1" t="s">
        <v>3790</v>
      </c>
      <c r="M1457" t="s">
        <v>12</v>
      </c>
    </row>
    <row r="1458" spans="1:13" x14ac:dyDescent="0.25">
      <c r="A1458" t="s">
        <v>3791</v>
      </c>
      <c r="B1458" t="s">
        <v>3792</v>
      </c>
      <c r="C1458" s="28">
        <v>100.8636229</v>
      </c>
      <c r="D1458" s="28">
        <v>127.8671787</v>
      </c>
      <c r="E1458" s="28">
        <v>84.845369590000004</v>
      </c>
      <c r="F1458" s="28">
        <v>110.45602580000001</v>
      </c>
      <c r="G1458" s="29">
        <v>201.5338687</v>
      </c>
      <c r="H1458" s="29">
        <v>204.0550748</v>
      </c>
      <c r="I1458" s="29">
        <v>213.1256391</v>
      </c>
      <c r="J1458" s="29">
        <v>239.95875169999999</v>
      </c>
      <c r="K1458">
        <v>1.0177430160000001</v>
      </c>
      <c r="L1458" s="1" t="s">
        <v>3793</v>
      </c>
      <c r="M1458" t="s">
        <v>12</v>
      </c>
    </row>
    <row r="1459" spans="1:13" x14ac:dyDescent="0.25">
      <c r="A1459" t="s">
        <v>3794</v>
      </c>
      <c r="B1459" t="s">
        <v>3795</v>
      </c>
      <c r="C1459" s="28">
        <v>12.607952859999999</v>
      </c>
      <c r="D1459" s="28">
        <v>3.6274376940000002</v>
      </c>
      <c r="E1459" s="28">
        <v>6.3182722040000003</v>
      </c>
      <c r="F1459" s="28">
        <v>11.232816189999999</v>
      </c>
      <c r="G1459" s="29">
        <v>28.63902345</v>
      </c>
      <c r="H1459" s="29">
        <v>11.81371485</v>
      </c>
      <c r="I1459" s="29">
        <v>9.8872719159999995</v>
      </c>
      <c r="J1459" s="29">
        <v>17.940841249999998</v>
      </c>
      <c r="K1459">
        <v>1.017663116</v>
      </c>
      <c r="L1459">
        <v>8.3685273000000004E-2</v>
      </c>
      <c r="M1459" t="s">
        <v>8</v>
      </c>
    </row>
    <row r="1460" spans="1:13" x14ac:dyDescent="0.25">
      <c r="A1460" t="s">
        <v>3796</v>
      </c>
      <c r="B1460" t="s">
        <v>3797</v>
      </c>
      <c r="C1460" s="28">
        <v>40.525562749999999</v>
      </c>
      <c r="D1460" s="28">
        <v>28.112642130000001</v>
      </c>
      <c r="E1460" s="28">
        <v>21.66264756</v>
      </c>
      <c r="F1460" s="28">
        <v>29.018108479999999</v>
      </c>
      <c r="G1460" s="29">
        <v>62.581569760000001</v>
      </c>
      <c r="H1460" s="29">
        <v>49.40280757</v>
      </c>
      <c r="I1460" s="29">
        <v>76.901003790000004</v>
      </c>
      <c r="J1460" s="29">
        <v>52.701221160000003</v>
      </c>
      <c r="K1460">
        <v>1.0173799370000001</v>
      </c>
      <c r="L1460">
        <v>2.9565700000000001E-4</v>
      </c>
      <c r="M1460" t="s">
        <v>12</v>
      </c>
    </row>
    <row r="1461" spans="1:13" x14ac:dyDescent="0.25">
      <c r="A1461" t="s">
        <v>3798</v>
      </c>
      <c r="B1461" t="s">
        <v>3799</v>
      </c>
      <c r="C1461" s="28">
        <v>15.309657039999999</v>
      </c>
      <c r="D1461" s="28">
        <v>11.78917251</v>
      </c>
      <c r="E1461" s="28">
        <v>20.760037239999999</v>
      </c>
      <c r="F1461" s="28">
        <v>10.296748170000001</v>
      </c>
      <c r="G1461" s="29">
        <v>21.214091440000001</v>
      </c>
      <c r="H1461" s="29">
        <v>26.849351939999998</v>
      </c>
      <c r="I1461" s="29">
        <v>32.957573050000001</v>
      </c>
      <c r="J1461" s="29">
        <v>37.002985070000001</v>
      </c>
      <c r="K1461">
        <v>1.0170139330000001</v>
      </c>
      <c r="L1461">
        <v>8.5797919999999993E-3</v>
      </c>
      <c r="M1461" t="s">
        <v>12</v>
      </c>
    </row>
    <row r="1462" spans="1:13" x14ac:dyDescent="0.25">
      <c r="A1462" t="s">
        <v>3800</v>
      </c>
      <c r="B1462" t="s">
        <v>3801</v>
      </c>
      <c r="C1462" s="28">
        <v>169.30679549999999</v>
      </c>
      <c r="D1462" s="28">
        <v>130.58775700000001</v>
      </c>
      <c r="E1462" s="28">
        <v>129.97588529999999</v>
      </c>
      <c r="F1462" s="28">
        <v>82.373985360000006</v>
      </c>
      <c r="G1462" s="29">
        <v>154.86286749999999</v>
      </c>
      <c r="H1462" s="29">
        <v>311.45248249999997</v>
      </c>
      <c r="I1462" s="29">
        <v>292.22381439999998</v>
      </c>
      <c r="J1462" s="29">
        <v>276.96173670000002</v>
      </c>
      <c r="K1462">
        <v>1.014455128</v>
      </c>
      <c r="L1462" s="1" t="s">
        <v>3802</v>
      </c>
      <c r="M1462" t="s">
        <v>12</v>
      </c>
    </row>
    <row r="1463" spans="1:13" x14ac:dyDescent="0.25">
      <c r="A1463" t="s">
        <v>3803</v>
      </c>
      <c r="B1463" t="s">
        <v>3804</v>
      </c>
      <c r="C1463" s="28">
        <v>447.5823264</v>
      </c>
      <c r="D1463" s="28">
        <v>455.24343069999998</v>
      </c>
      <c r="E1463" s="28">
        <v>461.2338709</v>
      </c>
      <c r="F1463" s="28">
        <v>448.37657940000003</v>
      </c>
      <c r="G1463" s="29">
        <v>841.13872570000001</v>
      </c>
      <c r="H1463" s="29">
        <v>969.79859220000003</v>
      </c>
      <c r="I1463" s="29">
        <v>904.13608739999995</v>
      </c>
      <c r="J1463" s="29">
        <v>946.37937580000005</v>
      </c>
      <c r="K1463">
        <v>1.0142387020000001</v>
      </c>
      <c r="L1463" s="1" t="s">
        <v>3805</v>
      </c>
      <c r="M1463" t="s">
        <v>12</v>
      </c>
    </row>
    <row r="1464" spans="1:13" x14ac:dyDescent="0.25">
      <c r="A1464" t="s">
        <v>3806</v>
      </c>
      <c r="B1464" t="s">
        <v>3807</v>
      </c>
      <c r="C1464" s="28">
        <v>0</v>
      </c>
      <c r="D1464" s="28">
        <v>2.7205782709999999</v>
      </c>
      <c r="E1464" s="28">
        <v>0.902610315</v>
      </c>
      <c r="F1464" s="28">
        <v>2.8082040460000002</v>
      </c>
      <c r="G1464" s="29">
        <v>5.3035228610000003</v>
      </c>
      <c r="H1464" s="29">
        <v>4.2958963109999999</v>
      </c>
      <c r="I1464" s="29">
        <v>3.295757305</v>
      </c>
      <c r="J1464" s="29">
        <v>0</v>
      </c>
      <c r="K1464">
        <v>1.0142203970000001</v>
      </c>
      <c r="L1464">
        <v>0.45488712399999998</v>
      </c>
      <c r="M1464" t="s">
        <v>8</v>
      </c>
    </row>
    <row r="1465" spans="1:13" x14ac:dyDescent="0.25">
      <c r="A1465" t="s">
        <v>3808</v>
      </c>
      <c r="B1465" t="s">
        <v>3809</v>
      </c>
      <c r="C1465" s="28">
        <v>262.06530579999998</v>
      </c>
      <c r="D1465" s="28">
        <v>287.47443729999998</v>
      </c>
      <c r="E1465" s="28">
        <v>266.27004290000002</v>
      </c>
      <c r="F1465" s="28">
        <v>236.82520790000001</v>
      </c>
      <c r="G1465" s="29">
        <v>604.60160610000003</v>
      </c>
      <c r="H1465" s="29">
        <v>543.4308833</v>
      </c>
      <c r="I1465" s="29">
        <v>463.60319429999998</v>
      </c>
      <c r="J1465" s="29">
        <v>512.4352781</v>
      </c>
      <c r="K1465">
        <v>1.0129236850000001</v>
      </c>
      <c r="L1465" s="1" t="s">
        <v>3810</v>
      </c>
      <c r="M1465" t="s">
        <v>12</v>
      </c>
    </row>
    <row r="1466" spans="1:13" x14ac:dyDescent="0.25">
      <c r="A1466" t="s">
        <v>3811</v>
      </c>
      <c r="B1466" t="s">
        <v>3812</v>
      </c>
      <c r="C1466" s="28">
        <v>12.607952859999999</v>
      </c>
      <c r="D1466" s="28">
        <v>4.5342971179999996</v>
      </c>
      <c r="E1466" s="28">
        <v>8.1234928330000002</v>
      </c>
      <c r="F1466" s="28">
        <v>5.6164080930000004</v>
      </c>
      <c r="G1466" s="29">
        <v>9.5463411489999999</v>
      </c>
      <c r="H1466" s="29">
        <v>9.6657666990000006</v>
      </c>
      <c r="I1466" s="29">
        <v>19.774543829999999</v>
      </c>
      <c r="J1466" s="29">
        <v>23.547354139999999</v>
      </c>
      <c r="K1466">
        <v>1.0123459100000001</v>
      </c>
      <c r="L1466">
        <v>8.2906841999999994E-2</v>
      </c>
      <c r="M1466" t="s">
        <v>8</v>
      </c>
    </row>
    <row r="1467" spans="1:13" x14ac:dyDescent="0.25">
      <c r="A1467" t="s">
        <v>3813</v>
      </c>
      <c r="B1467" t="s">
        <v>3814</v>
      </c>
      <c r="C1467" s="28">
        <v>4.5028403060000004</v>
      </c>
      <c r="D1467" s="28">
        <v>6.3480159650000001</v>
      </c>
      <c r="E1467" s="28">
        <v>5.4156618889999999</v>
      </c>
      <c r="F1467" s="28">
        <v>3.7442720619999998</v>
      </c>
      <c r="G1467" s="29">
        <v>6.3642274329999999</v>
      </c>
      <c r="H1467" s="29">
        <v>11.81371485</v>
      </c>
      <c r="I1467" s="29">
        <v>6.591514611</v>
      </c>
      <c r="J1467" s="29">
        <v>15.69823609</v>
      </c>
      <c r="K1467">
        <v>1.0117143200000001</v>
      </c>
      <c r="L1467">
        <v>0.121127347</v>
      </c>
      <c r="M1467" t="s">
        <v>8</v>
      </c>
    </row>
    <row r="1468" spans="1:13" x14ac:dyDescent="0.25">
      <c r="A1468" t="s">
        <v>3815</v>
      </c>
      <c r="B1468" t="s">
        <v>3816</v>
      </c>
      <c r="C1468" s="28">
        <v>479.10220850000002</v>
      </c>
      <c r="D1468" s="28">
        <v>477.00805680000002</v>
      </c>
      <c r="E1468" s="28">
        <v>486.50695969999998</v>
      </c>
      <c r="F1468" s="28">
        <v>493.30784419999998</v>
      </c>
      <c r="G1468" s="29">
        <v>885.68831769999997</v>
      </c>
      <c r="H1468" s="29">
        <v>937.57936979999999</v>
      </c>
      <c r="I1468" s="29">
        <v>1037.064965</v>
      </c>
      <c r="J1468" s="29">
        <v>1039.44749</v>
      </c>
      <c r="K1468">
        <v>1.0100231099999999</v>
      </c>
      <c r="L1468" s="1" t="s">
        <v>3817</v>
      </c>
      <c r="M1468" t="s">
        <v>12</v>
      </c>
    </row>
    <row r="1469" spans="1:13" x14ac:dyDescent="0.25">
      <c r="A1469" t="s">
        <v>3818</v>
      </c>
      <c r="B1469" t="s">
        <v>3819</v>
      </c>
      <c r="C1469" s="28">
        <v>3486.9995330000002</v>
      </c>
      <c r="D1469" s="28">
        <v>3372.6101960000001</v>
      </c>
      <c r="E1469" s="28">
        <v>3492.1993080000002</v>
      </c>
      <c r="F1469" s="28">
        <v>3326.785727</v>
      </c>
      <c r="G1469" s="29">
        <v>5983.434491</v>
      </c>
      <c r="H1469" s="29">
        <v>7343.8347430000003</v>
      </c>
      <c r="I1469" s="29">
        <v>6980.4139729999997</v>
      </c>
      <c r="J1469" s="29">
        <v>7236.8868380000004</v>
      </c>
      <c r="K1469">
        <v>1.009770802</v>
      </c>
      <c r="L1469" s="1" t="s">
        <v>3820</v>
      </c>
      <c r="M1469" t="s">
        <v>12</v>
      </c>
    </row>
    <row r="1470" spans="1:13" x14ac:dyDescent="0.25">
      <c r="A1470" t="s">
        <v>3821</v>
      </c>
      <c r="B1470" t="s">
        <v>3822</v>
      </c>
      <c r="C1470" s="28">
        <v>1816.4457789999999</v>
      </c>
      <c r="D1470" s="28">
        <v>2053.129735</v>
      </c>
      <c r="E1470" s="28">
        <v>1927.9756319999999</v>
      </c>
      <c r="F1470" s="28">
        <v>1932.980452</v>
      </c>
      <c r="G1470" s="29">
        <v>3607.4562500000002</v>
      </c>
      <c r="H1470" s="29">
        <v>4061.7699619999999</v>
      </c>
      <c r="I1470" s="29">
        <v>3872.5148340000001</v>
      </c>
      <c r="J1470" s="29">
        <v>4020.9910439999999</v>
      </c>
      <c r="K1470">
        <v>1.009408101</v>
      </c>
      <c r="L1470" s="1" t="s">
        <v>3823</v>
      </c>
      <c r="M1470" t="s">
        <v>12</v>
      </c>
    </row>
    <row r="1471" spans="1:13" x14ac:dyDescent="0.25">
      <c r="A1471" t="s">
        <v>3824</v>
      </c>
      <c r="B1471" t="s">
        <v>3825</v>
      </c>
      <c r="C1471" s="28">
        <v>676.32661389999998</v>
      </c>
      <c r="D1471" s="28">
        <v>596.71350070000005</v>
      </c>
      <c r="E1471" s="28">
        <v>629.11938940000005</v>
      </c>
      <c r="F1471" s="28">
        <v>656.18367890000002</v>
      </c>
      <c r="G1471" s="29">
        <v>1185.867712</v>
      </c>
      <c r="H1471" s="29">
        <v>1363.947079</v>
      </c>
      <c r="I1471" s="29">
        <v>1241.401918</v>
      </c>
      <c r="J1471" s="29">
        <v>1359.018724</v>
      </c>
      <c r="K1471">
        <v>1.009317054</v>
      </c>
      <c r="L1471" s="1" t="s">
        <v>3826</v>
      </c>
      <c r="M1471" t="s">
        <v>12</v>
      </c>
    </row>
    <row r="1472" spans="1:13" x14ac:dyDescent="0.25">
      <c r="A1472" t="s">
        <v>3827</v>
      </c>
      <c r="B1472" t="s">
        <v>3828</v>
      </c>
      <c r="C1472" s="28">
        <v>27.917609899999999</v>
      </c>
      <c r="D1472" s="28">
        <v>19.950907319999999</v>
      </c>
      <c r="E1472" s="28">
        <v>35.201802280000003</v>
      </c>
      <c r="F1472" s="28">
        <v>22.465632370000002</v>
      </c>
      <c r="G1472" s="29">
        <v>56.21734232</v>
      </c>
      <c r="H1472" s="29">
        <v>47.254859420000003</v>
      </c>
      <c r="I1472" s="29">
        <v>45.042016510000003</v>
      </c>
      <c r="J1472" s="29">
        <v>63.914246939999998</v>
      </c>
      <c r="K1472">
        <v>1.0075668369999999</v>
      </c>
      <c r="L1472">
        <v>3.8389499999999998E-4</v>
      </c>
      <c r="M1472" t="s">
        <v>12</v>
      </c>
    </row>
    <row r="1473" spans="1:13" x14ac:dyDescent="0.25">
      <c r="A1473" t="s">
        <v>3829</v>
      </c>
      <c r="B1473" t="s">
        <v>3830</v>
      </c>
      <c r="C1473" s="28">
        <v>17.11079316</v>
      </c>
      <c r="D1473" s="28">
        <v>13.60289135</v>
      </c>
      <c r="E1473" s="28">
        <v>15.34437535</v>
      </c>
      <c r="F1473" s="28">
        <v>7.4885441239999997</v>
      </c>
      <c r="G1473" s="29">
        <v>15.91056858</v>
      </c>
      <c r="H1473" s="29">
        <v>38.663066800000003</v>
      </c>
      <c r="I1473" s="29">
        <v>28.563229979999999</v>
      </c>
      <c r="J1473" s="29">
        <v>24.66865671</v>
      </c>
      <c r="K1473">
        <v>1.006770913</v>
      </c>
      <c r="L1473">
        <v>2.0280803999999999E-2</v>
      </c>
      <c r="M1473" t="s">
        <v>12</v>
      </c>
    </row>
    <row r="1474" spans="1:13" x14ac:dyDescent="0.25">
      <c r="A1474" t="s">
        <v>3831</v>
      </c>
      <c r="B1474" t="s">
        <v>3832</v>
      </c>
      <c r="C1474" s="28">
        <v>2.701704184</v>
      </c>
      <c r="D1474" s="28">
        <v>2.7205782709999999</v>
      </c>
      <c r="E1474" s="28">
        <v>2.7078309439999999</v>
      </c>
      <c r="F1474" s="28">
        <v>0</v>
      </c>
      <c r="G1474" s="29">
        <v>1.0607045719999999</v>
      </c>
      <c r="H1474" s="29">
        <v>4.2958963109999999</v>
      </c>
      <c r="I1474" s="29">
        <v>7.6901003790000004</v>
      </c>
      <c r="J1474" s="29">
        <v>3.3639077340000001</v>
      </c>
      <c r="K1474">
        <v>1.004733162</v>
      </c>
      <c r="L1474">
        <v>0.37421583800000002</v>
      </c>
      <c r="M1474" t="s">
        <v>8</v>
      </c>
    </row>
    <row r="1475" spans="1:13" x14ac:dyDescent="0.25">
      <c r="A1475" t="s">
        <v>3833</v>
      </c>
      <c r="B1475" t="s">
        <v>3834</v>
      </c>
      <c r="C1475" s="28">
        <v>135.08520920000001</v>
      </c>
      <c r="D1475" s="28">
        <v>117.8917251</v>
      </c>
      <c r="E1475" s="28">
        <v>157.9568051</v>
      </c>
      <c r="F1475" s="28">
        <v>165.6840387</v>
      </c>
      <c r="G1475" s="29">
        <v>393.52139629999999</v>
      </c>
      <c r="H1475" s="29">
        <v>287.82505279999998</v>
      </c>
      <c r="I1475" s="29">
        <v>249.37896939999999</v>
      </c>
      <c r="J1475" s="29">
        <v>225.3818182</v>
      </c>
      <c r="K1475">
        <v>1.004681559</v>
      </c>
      <c r="L1475" s="1" t="s">
        <v>3230</v>
      </c>
      <c r="M1475" t="s">
        <v>12</v>
      </c>
    </row>
    <row r="1476" spans="1:13" x14ac:dyDescent="0.25">
      <c r="A1476" t="s">
        <v>3835</v>
      </c>
      <c r="B1476" t="s">
        <v>3836</v>
      </c>
      <c r="C1476" s="28">
        <v>105.3664632</v>
      </c>
      <c r="D1476" s="28">
        <v>197.69535429999999</v>
      </c>
      <c r="E1476" s="28">
        <v>92.066252109999994</v>
      </c>
      <c r="F1476" s="28">
        <v>53.355876879999997</v>
      </c>
      <c r="G1476" s="29">
        <v>191.98752759999999</v>
      </c>
      <c r="H1476" s="29">
        <v>268.49351940000003</v>
      </c>
      <c r="I1476" s="29">
        <v>216.42139639999999</v>
      </c>
      <c r="J1476" s="29">
        <v>223.13921300000001</v>
      </c>
      <c r="K1476">
        <v>1.004621993</v>
      </c>
      <c r="L1476">
        <v>1.9439718000000002E-2</v>
      </c>
      <c r="M1476" t="s">
        <v>12</v>
      </c>
    </row>
    <row r="1477" spans="1:13" x14ac:dyDescent="0.25">
      <c r="A1477" t="s">
        <v>3837</v>
      </c>
      <c r="B1477" t="s">
        <v>3838</v>
      </c>
      <c r="C1477" s="28">
        <v>0</v>
      </c>
      <c r="D1477" s="28">
        <v>0.90685942399999997</v>
      </c>
      <c r="E1477" s="28">
        <v>4.5130515740000003</v>
      </c>
      <c r="F1477" s="28">
        <v>0</v>
      </c>
      <c r="G1477" s="29">
        <v>2.1214091439999998</v>
      </c>
      <c r="H1477" s="29">
        <v>2.1479481549999999</v>
      </c>
      <c r="I1477" s="29">
        <v>3.295757305</v>
      </c>
      <c r="J1477" s="29">
        <v>3.3639077340000001</v>
      </c>
      <c r="K1477">
        <v>1.0041411790000001</v>
      </c>
      <c r="L1477">
        <v>0.490133877</v>
      </c>
      <c r="M1477" t="s">
        <v>8</v>
      </c>
    </row>
    <row r="1478" spans="1:13" x14ac:dyDescent="0.25">
      <c r="A1478" t="s">
        <v>3839</v>
      </c>
      <c r="B1478" t="s">
        <v>202</v>
      </c>
      <c r="C1478" s="28">
        <v>14.40908898</v>
      </c>
      <c r="D1478" s="28">
        <v>13.60289135</v>
      </c>
      <c r="E1478" s="28">
        <v>10.83132378</v>
      </c>
      <c r="F1478" s="28">
        <v>14.97708825</v>
      </c>
      <c r="G1478" s="29">
        <v>24.396205160000001</v>
      </c>
      <c r="H1478" s="29">
        <v>24.701403790000001</v>
      </c>
      <c r="I1478" s="29">
        <v>26.36605844</v>
      </c>
      <c r="J1478" s="29">
        <v>32.517774760000002</v>
      </c>
      <c r="K1478">
        <v>1.003893436</v>
      </c>
      <c r="L1478">
        <v>5.805401E-3</v>
      </c>
      <c r="M1478" t="s">
        <v>12</v>
      </c>
    </row>
    <row r="1479" spans="1:13" x14ac:dyDescent="0.25">
      <c r="A1479" t="s">
        <v>3840</v>
      </c>
      <c r="B1479" t="s">
        <v>3841</v>
      </c>
      <c r="C1479" s="28">
        <v>0.90056806099999998</v>
      </c>
      <c r="D1479" s="28">
        <v>0.90685942399999997</v>
      </c>
      <c r="E1479" s="28">
        <v>2.7078309439999999</v>
      </c>
      <c r="F1479" s="28">
        <v>0.93606801500000003</v>
      </c>
      <c r="G1479" s="29">
        <v>2.1214091439999998</v>
      </c>
      <c r="H1479" s="29">
        <v>0</v>
      </c>
      <c r="I1479" s="29">
        <v>5.4929288420000004</v>
      </c>
      <c r="J1479" s="29">
        <v>3.3639077340000001</v>
      </c>
      <c r="K1479">
        <v>1.0033003490000001</v>
      </c>
      <c r="L1479">
        <v>0.46555591600000001</v>
      </c>
      <c r="M1479" t="s">
        <v>8</v>
      </c>
    </row>
    <row r="1480" spans="1:13" x14ac:dyDescent="0.25">
      <c r="A1480" t="s">
        <v>3842</v>
      </c>
      <c r="B1480" t="s">
        <v>3843</v>
      </c>
      <c r="C1480" s="28">
        <v>6.3039764280000004</v>
      </c>
      <c r="D1480" s="28">
        <v>9.9754536599999994</v>
      </c>
      <c r="E1480" s="28">
        <v>8.1234928330000002</v>
      </c>
      <c r="F1480" s="28">
        <v>6.5524761079999996</v>
      </c>
      <c r="G1480" s="29">
        <v>14.849864009999999</v>
      </c>
      <c r="H1480" s="29">
        <v>13.961663010000001</v>
      </c>
      <c r="I1480" s="29">
        <v>16.478786530000001</v>
      </c>
      <c r="J1480" s="29">
        <v>16.81953867</v>
      </c>
      <c r="K1480">
        <v>1.0029694090000001</v>
      </c>
      <c r="L1480">
        <v>3.8029964999999999E-2</v>
      </c>
      <c r="M1480" t="s">
        <v>12</v>
      </c>
    </row>
    <row r="1481" spans="1:13" x14ac:dyDescent="0.25">
      <c r="A1481" t="s">
        <v>3844</v>
      </c>
      <c r="B1481" t="s">
        <v>3845</v>
      </c>
      <c r="C1481" s="28">
        <v>1449.0140100000001</v>
      </c>
      <c r="D1481" s="28">
        <v>1596.9794449999999</v>
      </c>
      <c r="E1481" s="28">
        <v>1749.2587900000001</v>
      </c>
      <c r="F1481" s="28">
        <v>1572.5942660000001</v>
      </c>
      <c r="G1481" s="29">
        <v>3537.449748</v>
      </c>
      <c r="H1481" s="29">
        <v>3013.5712619999999</v>
      </c>
      <c r="I1481" s="29">
        <v>3003.5334910000001</v>
      </c>
      <c r="J1481" s="29">
        <v>3200.197557</v>
      </c>
      <c r="K1481">
        <v>1.002205888</v>
      </c>
      <c r="L1481" s="1" t="s">
        <v>3846</v>
      </c>
      <c r="M1481" t="s">
        <v>12</v>
      </c>
    </row>
    <row r="1482" spans="1:13" x14ac:dyDescent="0.25">
      <c r="A1482" t="s">
        <v>3847</v>
      </c>
      <c r="B1482" t="s">
        <v>3848</v>
      </c>
      <c r="C1482" s="28">
        <v>1385.974246</v>
      </c>
      <c r="D1482" s="28">
        <v>1057.3980879999999</v>
      </c>
      <c r="E1482" s="28">
        <v>1263.6544409999999</v>
      </c>
      <c r="F1482" s="28">
        <v>1411.590567</v>
      </c>
      <c r="G1482" s="29">
        <v>2247.6329879999998</v>
      </c>
      <c r="H1482" s="29">
        <v>2364.8909189999999</v>
      </c>
      <c r="I1482" s="29">
        <v>2984.8575329999999</v>
      </c>
      <c r="J1482" s="29">
        <v>2653.0018989999999</v>
      </c>
      <c r="K1482">
        <v>1.001821332</v>
      </c>
      <c r="L1482" s="1" t="s">
        <v>2063</v>
      </c>
      <c r="M1482" t="s">
        <v>12</v>
      </c>
    </row>
    <row r="1483" spans="1:13" x14ac:dyDescent="0.25">
      <c r="A1483" t="s">
        <v>3849</v>
      </c>
      <c r="B1483" t="s">
        <v>233</v>
      </c>
      <c r="C1483" s="28">
        <v>16.210225099999999</v>
      </c>
      <c r="D1483" s="28">
        <v>10.882313079999999</v>
      </c>
      <c r="E1483" s="28">
        <v>7.2208825189999999</v>
      </c>
      <c r="F1483" s="28">
        <v>7.4885441239999997</v>
      </c>
      <c r="G1483" s="29">
        <v>18.031977730000001</v>
      </c>
      <c r="H1483" s="29">
        <v>25.77537787</v>
      </c>
      <c r="I1483" s="29">
        <v>18.675958059999999</v>
      </c>
      <c r="J1483" s="29">
        <v>21.304748979999999</v>
      </c>
      <c r="K1483">
        <v>1.001134953</v>
      </c>
      <c r="L1483">
        <v>2.5041404E-2</v>
      </c>
      <c r="M1483" t="s">
        <v>12</v>
      </c>
    </row>
    <row r="1484" spans="1:13" x14ac:dyDescent="0.25">
      <c r="A1484" t="s">
        <v>3850</v>
      </c>
      <c r="B1484" t="s">
        <v>3851</v>
      </c>
      <c r="C1484" s="28">
        <v>4375.8602090000004</v>
      </c>
      <c r="D1484" s="28">
        <v>4534.2971180000004</v>
      </c>
      <c r="E1484" s="28">
        <v>3742.2223650000001</v>
      </c>
      <c r="F1484" s="28">
        <v>4382.6704479999999</v>
      </c>
      <c r="G1484" s="29">
        <v>7521.4561210000002</v>
      </c>
      <c r="H1484" s="29">
        <v>8809.8093590000008</v>
      </c>
      <c r="I1484" s="29">
        <v>8776.6017040000006</v>
      </c>
      <c r="J1484" s="29">
        <v>8965.9354129999992</v>
      </c>
      <c r="K1484">
        <v>1.000138449</v>
      </c>
      <c r="L1484" s="1" t="s">
        <v>3852</v>
      </c>
      <c r="M1484" t="s">
        <v>12</v>
      </c>
    </row>
    <row r="1485" spans="1:13" x14ac:dyDescent="0.25">
      <c r="A1485" t="s">
        <v>3853</v>
      </c>
      <c r="B1485" t="s">
        <v>3854</v>
      </c>
      <c r="C1485" s="28">
        <v>1377.869134</v>
      </c>
      <c r="D1485" s="28">
        <v>1353.0342599999999</v>
      </c>
      <c r="E1485" s="28">
        <v>1455.0078269999999</v>
      </c>
      <c r="F1485" s="28">
        <v>1540.767953</v>
      </c>
      <c r="G1485" s="29">
        <v>2426.892061</v>
      </c>
      <c r="H1485" s="29">
        <v>2899.7300100000002</v>
      </c>
      <c r="I1485" s="29">
        <v>3061.7585370000002</v>
      </c>
      <c r="J1485" s="29">
        <v>3063.398643</v>
      </c>
      <c r="K1485">
        <v>0.99975334800000004</v>
      </c>
      <c r="L1485" s="1" t="s">
        <v>3855</v>
      </c>
      <c r="M1485" t="s">
        <v>8</v>
      </c>
    </row>
    <row r="1486" spans="1:13" x14ac:dyDescent="0.25">
      <c r="A1486" t="s">
        <v>3856</v>
      </c>
      <c r="B1486" t="s">
        <v>3857</v>
      </c>
      <c r="C1486" s="28">
        <v>2.701704184</v>
      </c>
      <c r="D1486" s="28">
        <v>1.8137188470000001</v>
      </c>
      <c r="E1486" s="28">
        <v>5.4156618889999999</v>
      </c>
      <c r="F1486" s="28">
        <v>0.93606801500000003</v>
      </c>
      <c r="G1486" s="29">
        <v>5.3035228610000003</v>
      </c>
      <c r="H1486" s="29">
        <v>4.2958963109999999</v>
      </c>
      <c r="I1486" s="29">
        <v>5.4929288420000004</v>
      </c>
      <c r="J1486" s="29">
        <v>6.7278154680000002</v>
      </c>
      <c r="K1486">
        <v>0.99928165000000002</v>
      </c>
      <c r="L1486">
        <v>0.26172142399999998</v>
      </c>
      <c r="M1486" t="s">
        <v>8</v>
      </c>
    </row>
    <row r="1487" spans="1:13" x14ac:dyDescent="0.25">
      <c r="A1487" t="s">
        <v>3858</v>
      </c>
      <c r="B1487" t="s">
        <v>3859</v>
      </c>
      <c r="C1487" s="28">
        <v>603.38060099999996</v>
      </c>
      <c r="D1487" s="28">
        <v>577.66945280000004</v>
      </c>
      <c r="E1487" s="28">
        <v>522.61137229999997</v>
      </c>
      <c r="F1487" s="28">
        <v>576.61789750000003</v>
      </c>
      <c r="G1487" s="29">
        <v>1027.8227300000001</v>
      </c>
      <c r="H1487" s="29">
        <v>1207.1468629999999</v>
      </c>
      <c r="I1487" s="29">
        <v>1116.163141</v>
      </c>
      <c r="J1487" s="29">
        <v>1203.1576660000001</v>
      </c>
      <c r="K1487">
        <v>0.99785040400000002</v>
      </c>
      <c r="L1487" s="1" t="s">
        <v>3860</v>
      </c>
      <c r="M1487" t="s">
        <v>8</v>
      </c>
    </row>
    <row r="1488" spans="1:13" x14ac:dyDescent="0.25">
      <c r="A1488" t="s">
        <v>3861</v>
      </c>
      <c r="B1488" t="s">
        <v>3862</v>
      </c>
      <c r="C1488" s="28">
        <v>1434.6049210000001</v>
      </c>
      <c r="D1488" s="28">
        <v>1796.4885180000001</v>
      </c>
      <c r="E1488" s="28">
        <v>1428.832128</v>
      </c>
      <c r="F1488" s="28">
        <v>1415.3348390000001</v>
      </c>
      <c r="G1488" s="29">
        <v>3054.8291680000002</v>
      </c>
      <c r="H1488" s="29">
        <v>3066.1959919999999</v>
      </c>
      <c r="I1488" s="29">
        <v>3049.6740930000001</v>
      </c>
      <c r="J1488" s="29">
        <v>2946.783175</v>
      </c>
      <c r="K1488">
        <v>0.99604345500000002</v>
      </c>
      <c r="L1488" s="1" t="s">
        <v>3863</v>
      </c>
      <c r="M1488" t="s">
        <v>8</v>
      </c>
    </row>
    <row r="1489" spans="1:13" x14ac:dyDescent="0.25">
      <c r="A1489" t="s">
        <v>3864</v>
      </c>
      <c r="B1489" t="s">
        <v>3865</v>
      </c>
      <c r="C1489" s="28">
        <v>359.32665639999999</v>
      </c>
      <c r="D1489" s="28">
        <v>382.69467680000002</v>
      </c>
      <c r="E1489" s="28">
        <v>455.81820900000002</v>
      </c>
      <c r="F1489" s="28">
        <v>357.5779819</v>
      </c>
      <c r="G1489" s="29">
        <v>843.26013479999995</v>
      </c>
      <c r="H1489" s="29">
        <v>781.85312859999999</v>
      </c>
      <c r="I1489" s="29">
        <v>756.92559449999999</v>
      </c>
      <c r="J1489" s="29">
        <v>719.87625500000001</v>
      </c>
      <c r="K1489">
        <v>0.99588471199999995</v>
      </c>
      <c r="L1489" s="1" t="s">
        <v>3866</v>
      </c>
      <c r="M1489" t="s">
        <v>8</v>
      </c>
    </row>
    <row r="1490" spans="1:13" x14ac:dyDescent="0.25">
      <c r="A1490" t="s">
        <v>3867</v>
      </c>
      <c r="B1490" t="s">
        <v>3868</v>
      </c>
      <c r="C1490" s="28">
        <v>2.701704184</v>
      </c>
      <c r="D1490" s="28">
        <v>4.5342971179999996</v>
      </c>
      <c r="E1490" s="28">
        <v>2.7078309439999999</v>
      </c>
      <c r="F1490" s="28">
        <v>0.93606801500000003</v>
      </c>
      <c r="G1490" s="29">
        <v>6.3642274329999999</v>
      </c>
      <c r="H1490" s="29">
        <v>4.2958963109999999</v>
      </c>
      <c r="I1490" s="29">
        <v>6.591514611</v>
      </c>
      <c r="J1490" s="29">
        <v>4.4852103120000004</v>
      </c>
      <c r="K1490">
        <v>0.99511263299999997</v>
      </c>
      <c r="L1490">
        <v>0.25396859399999999</v>
      </c>
      <c r="M1490" t="s">
        <v>8</v>
      </c>
    </row>
    <row r="1491" spans="1:13" x14ac:dyDescent="0.25">
      <c r="A1491" t="s">
        <v>3869</v>
      </c>
      <c r="B1491" t="s">
        <v>3870</v>
      </c>
      <c r="C1491" s="28">
        <v>479.10220850000002</v>
      </c>
      <c r="D1491" s="28">
        <v>434.3856639</v>
      </c>
      <c r="E1491" s="28">
        <v>451.30515739999998</v>
      </c>
      <c r="F1491" s="28">
        <v>405.31745069999999</v>
      </c>
      <c r="G1491" s="29">
        <v>764.76799649999998</v>
      </c>
      <c r="H1491" s="29">
        <v>829.10798799999998</v>
      </c>
      <c r="I1491" s="29">
        <v>928.30497430000003</v>
      </c>
      <c r="J1491" s="29">
        <v>1006.929715</v>
      </c>
      <c r="K1491">
        <v>0.99477554199999996</v>
      </c>
      <c r="L1491" s="1" t="s">
        <v>3871</v>
      </c>
      <c r="M1491" t="s">
        <v>8</v>
      </c>
    </row>
    <row r="1492" spans="1:13" x14ac:dyDescent="0.25">
      <c r="A1492" t="s">
        <v>3872</v>
      </c>
      <c r="B1492" t="s">
        <v>3873</v>
      </c>
      <c r="C1492" s="28">
        <v>236.8494001</v>
      </c>
      <c r="D1492" s="28">
        <v>267.52352999999999</v>
      </c>
      <c r="E1492" s="28">
        <v>244.60739530000001</v>
      </c>
      <c r="F1492" s="28">
        <v>254.61050019999999</v>
      </c>
      <c r="G1492" s="29">
        <v>481.55987579999999</v>
      </c>
      <c r="H1492" s="29">
        <v>541.2829352</v>
      </c>
      <c r="I1492" s="29">
        <v>455.91309389999998</v>
      </c>
      <c r="J1492" s="29">
        <v>518.04179099999999</v>
      </c>
      <c r="K1492">
        <v>0.992646476</v>
      </c>
      <c r="L1492" s="1" t="s">
        <v>3874</v>
      </c>
      <c r="M1492" t="s">
        <v>8</v>
      </c>
    </row>
    <row r="1493" spans="1:13" x14ac:dyDescent="0.25">
      <c r="A1493" t="s">
        <v>3875</v>
      </c>
      <c r="B1493" t="s">
        <v>3876</v>
      </c>
      <c r="C1493" s="28">
        <v>0.90056806099999998</v>
      </c>
      <c r="D1493" s="28">
        <v>4.5342971179999996</v>
      </c>
      <c r="E1493" s="28">
        <v>1.80522063</v>
      </c>
      <c r="F1493" s="28">
        <v>0.93606801500000003</v>
      </c>
      <c r="G1493" s="29">
        <v>5.3035228610000003</v>
      </c>
      <c r="H1493" s="29">
        <v>3.2219222329999999</v>
      </c>
      <c r="I1493" s="29">
        <v>5.4929288420000004</v>
      </c>
      <c r="J1493" s="29">
        <v>2.2426051560000002</v>
      </c>
      <c r="K1493">
        <v>0.991688546</v>
      </c>
      <c r="L1493">
        <v>0.34937224500000003</v>
      </c>
      <c r="M1493" t="s">
        <v>8</v>
      </c>
    </row>
    <row r="1494" spans="1:13" x14ac:dyDescent="0.25">
      <c r="A1494" t="s">
        <v>3877</v>
      </c>
      <c r="B1494" t="s">
        <v>3878</v>
      </c>
      <c r="C1494" s="28">
        <v>14.40908898</v>
      </c>
      <c r="D1494" s="28">
        <v>17.230329050000002</v>
      </c>
      <c r="E1494" s="28">
        <v>17.149595980000001</v>
      </c>
      <c r="F1494" s="28">
        <v>15.913156259999999</v>
      </c>
      <c r="G1494" s="29">
        <v>27.578318880000001</v>
      </c>
      <c r="H1494" s="29">
        <v>74.104211359999994</v>
      </c>
      <c r="I1494" s="29">
        <v>10.985857680000001</v>
      </c>
      <c r="J1494" s="29">
        <v>15.69823609</v>
      </c>
      <c r="K1494">
        <v>0.99011198300000003</v>
      </c>
      <c r="L1494">
        <v>9.1981094999999999E-2</v>
      </c>
      <c r="M1494" t="s">
        <v>8</v>
      </c>
    </row>
    <row r="1495" spans="1:13" x14ac:dyDescent="0.25">
      <c r="A1495" t="s">
        <v>3879</v>
      </c>
      <c r="B1495" t="s">
        <v>3880</v>
      </c>
      <c r="C1495" s="28">
        <v>135.9857772</v>
      </c>
      <c r="D1495" s="28">
        <v>130.58775700000001</v>
      </c>
      <c r="E1495" s="28">
        <v>126.3654441</v>
      </c>
      <c r="F1495" s="28">
        <v>150.7069505</v>
      </c>
      <c r="G1495" s="29">
        <v>235.476415</v>
      </c>
      <c r="H1495" s="29">
        <v>277.08531199999999</v>
      </c>
      <c r="I1495" s="29">
        <v>281.23795669999998</v>
      </c>
      <c r="J1495" s="29">
        <v>285.93215739999999</v>
      </c>
      <c r="K1495">
        <v>0.98994465899999995</v>
      </c>
      <c r="L1495" s="1" t="s">
        <v>3881</v>
      </c>
      <c r="M1495" t="s">
        <v>8</v>
      </c>
    </row>
    <row r="1496" spans="1:13" x14ac:dyDescent="0.25">
      <c r="A1496" t="s">
        <v>3882</v>
      </c>
      <c r="B1496" t="s">
        <v>3883</v>
      </c>
      <c r="C1496" s="28">
        <v>7.2045444889999999</v>
      </c>
      <c r="D1496" s="28">
        <v>4.5342971179999996</v>
      </c>
      <c r="E1496" s="28">
        <v>9.0261031480000007</v>
      </c>
      <c r="F1496" s="28">
        <v>6.5524761079999996</v>
      </c>
      <c r="G1496" s="29">
        <v>19.0926823</v>
      </c>
      <c r="H1496" s="29">
        <v>11.81371485</v>
      </c>
      <c r="I1496" s="29">
        <v>13.18302922</v>
      </c>
      <c r="J1496" s="29">
        <v>10.091723200000001</v>
      </c>
      <c r="K1496">
        <v>0.98978737100000003</v>
      </c>
      <c r="L1496">
        <v>6.8651522000000006E-2</v>
      </c>
      <c r="M1496" t="s">
        <v>8</v>
      </c>
    </row>
    <row r="1497" spans="1:13" x14ac:dyDescent="0.25">
      <c r="A1497" t="s">
        <v>3884</v>
      </c>
      <c r="B1497" t="s">
        <v>3885</v>
      </c>
      <c r="C1497" s="28">
        <v>74.74714908</v>
      </c>
      <c r="D1497" s="28">
        <v>70.73503504</v>
      </c>
      <c r="E1497" s="28">
        <v>55.059229199999997</v>
      </c>
      <c r="F1497" s="28">
        <v>68.332965130000005</v>
      </c>
      <c r="G1497" s="29">
        <v>106.07045720000001</v>
      </c>
      <c r="H1497" s="29">
        <v>136.39470789999999</v>
      </c>
      <c r="I1497" s="29">
        <v>159.29493640000001</v>
      </c>
      <c r="J1497" s="29">
        <v>132.31370419999999</v>
      </c>
      <c r="K1497">
        <v>0.98951034299999996</v>
      </c>
      <c r="L1497" s="1" t="s">
        <v>3886</v>
      </c>
      <c r="M1497" t="s">
        <v>8</v>
      </c>
    </row>
    <row r="1498" spans="1:13" x14ac:dyDescent="0.25">
      <c r="A1498" t="s">
        <v>3887</v>
      </c>
      <c r="B1498" t="s">
        <v>3888</v>
      </c>
      <c r="C1498" s="28">
        <v>3.602272245</v>
      </c>
      <c r="D1498" s="28">
        <v>1.8137188470000001</v>
      </c>
      <c r="E1498" s="28">
        <v>3.6104412589999999</v>
      </c>
      <c r="F1498" s="28">
        <v>4.6803400770000003</v>
      </c>
      <c r="G1498" s="29">
        <v>7.4249320049999996</v>
      </c>
      <c r="H1498" s="29">
        <v>6.4438444659999998</v>
      </c>
      <c r="I1498" s="29">
        <v>8.788686148</v>
      </c>
      <c r="J1498" s="29">
        <v>4.4852103120000004</v>
      </c>
      <c r="K1498">
        <v>0.98930010199999996</v>
      </c>
      <c r="L1498">
        <v>0.19741978199999999</v>
      </c>
      <c r="M1498" t="s">
        <v>8</v>
      </c>
    </row>
    <row r="1499" spans="1:13" x14ac:dyDescent="0.25">
      <c r="A1499" t="s">
        <v>3889</v>
      </c>
      <c r="B1499" t="s">
        <v>3890</v>
      </c>
      <c r="C1499" s="28">
        <v>0.90056806099999998</v>
      </c>
      <c r="D1499" s="28">
        <v>3.6274376940000002</v>
      </c>
      <c r="E1499" s="28">
        <v>0</v>
      </c>
      <c r="F1499" s="28">
        <v>3.7442720619999998</v>
      </c>
      <c r="G1499" s="29">
        <v>4.2428182889999997</v>
      </c>
      <c r="H1499" s="29">
        <v>1.073974078</v>
      </c>
      <c r="I1499" s="29">
        <v>7.6901003790000004</v>
      </c>
      <c r="J1499" s="29">
        <v>3.3639077340000001</v>
      </c>
      <c r="K1499">
        <v>0.98872694299999997</v>
      </c>
      <c r="L1499">
        <v>0.406425429</v>
      </c>
      <c r="M1499" t="s">
        <v>8</v>
      </c>
    </row>
    <row r="1500" spans="1:13" x14ac:dyDescent="0.25">
      <c r="A1500" t="s">
        <v>3891</v>
      </c>
      <c r="B1500" t="s">
        <v>3892</v>
      </c>
      <c r="C1500" s="28">
        <v>3.602272245</v>
      </c>
      <c r="D1500" s="28">
        <v>2.7205782709999999</v>
      </c>
      <c r="E1500" s="28">
        <v>3.6104412589999999</v>
      </c>
      <c r="F1500" s="28">
        <v>3.7442720619999998</v>
      </c>
      <c r="G1500" s="29">
        <v>11.667750290000001</v>
      </c>
      <c r="H1500" s="29">
        <v>4.2958963109999999</v>
      </c>
      <c r="I1500" s="29">
        <v>4.394343074</v>
      </c>
      <c r="J1500" s="29">
        <v>6.7278154680000002</v>
      </c>
      <c r="K1500">
        <v>0.98870636199999995</v>
      </c>
      <c r="L1500">
        <v>0.21006910200000001</v>
      </c>
      <c r="M1500" t="s">
        <v>8</v>
      </c>
    </row>
    <row r="1501" spans="1:13" x14ac:dyDescent="0.25">
      <c r="A1501" t="s">
        <v>3893</v>
      </c>
      <c r="B1501" t="s">
        <v>3894</v>
      </c>
      <c r="C1501" s="28">
        <v>34.22158632</v>
      </c>
      <c r="D1501" s="28">
        <v>19.950907319999999</v>
      </c>
      <c r="E1501" s="28">
        <v>30.6887507</v>
      </c>
      <c r="F1501" s="28">
        <v>21.529564359999998</v>
      </c>
      <c r="G1501" s="29">
        <v>49.853114890000001</v>
      </c>
      <c r="H1501" s="29">
        <v>46.180885340000003</v>
      </c>
      <c r="I1501" s="29">
        <v>58.225045729999998</v>
      </c>
      <c r="J1501" s="29">
        <v>57.186431470000002</v>
      </c>
      <c r="K1501">
        <v>0.98856681000000002</v>
      </c>
      <c r="L1501">
        <v>3.6570100000000001E-4</v>
      </c>
      <c r="M1501" t="s">
        <v>8</v>
      </c>
    </row>
    <row r="1502" spans="1:13" x14ac:dyDescent="0.25">
      <c r="A1502" t="s">
        <v>3895</v>
      </c>
      <c r="B1502" t="s">
        <v>3896</v>
      </c>
      <c r="C1502" s="28">
        <v>194.5227012</v>
      </c>
      <c r="D1502" s="28">
        <v>185.90618180000001</v>
      </c>
      <c r="E1502" s="28">
        <v>184.1325042</v>
      </c>
      <c r="F1502" s="28">
        <v>205.93496339999999</v>
      </c>
      <c r="G1502" s="29">
        <v>341.5468722</v>
      </c>
      <c r="H1502" s="29">
        <v>378.03887539999999</v>
      </c>
      <c r="I1502" s="29">
        <v>409.77249160000002</v>
      </c>
      <c r="J1502" s="29">
        <v>399.18371769999999</v>
      </c>
      <c r="K1502">
        <v>0.98810840300000002</v>
      </c>
      <c r="L1502" s="1" t="s">
        <v>3897</v>
      </c>
      <c r="M1502" t="s">
        <v>8</v>
      </c>
    </row>
    <row r="1503" spans="1:13" x14ac:dyDescent="0.25">
      <c r="A1503" t="s">
        <v>3898</v>
      </c>
      <c r="B1503" t="s">
        <v>3899</v>
      </c>
      <c r="C1503" s="28">
        <v>14.40908898</v>
      </c>
      <c r="D1503" s="28">
        <v>9.9754536599999994</v>
      </c>
      <c r="E1503" s="28">
        <v>14.44176504</v>
      </c>
      <c r="F1503" s="28">
        <v>12.168884200000001</v>
      </c>
      <c r="G1503" s="29">
        <v>29.699728019999998</v>
      </c>
      <c r="H1503" s="29">
        <v>21.479481549999999</v>
      </c>
      <c r="I1503" s="29">
        <v>21.971715369999998</v>
      </c>
      <c r="J1503" s="29">
        <v>28.032564449999999</v>
      </c>
      <c r="K1503">
        <v>0.98802669099999996</v>
      </c>
      <c r="L1503">
        <v>9.495557E-3</v>
      </c>
      <c r="M1503" t="s">
        <v>8</v>
      </c>
    </row>
    <row r="1504" spans="1:13" x14ac:dyDescent="0.25">
      <c r="A1504" t="s">
        <v>3900</v>
      </c>
      <c r="B1504" t="s">
        <v>3901</v>
      </c>
      <c r="C1504" s="28">
        <v>188.21872479999999</v>
      </c>
      <c r="D1504" s="28">
        <v>204.04337029999999</v>
      </c>
      <c r="E1504" s="28">
        <v>245.5100056</v>
      </c>
      <c r="F1504" s="28">
        <v>175.04471889999999</v>
      </c>
      <c r="G1504" s="29">
        <v>346.85039510000001</v>
      </c>
      <c r="H1504" s="29">
        <v>395.22246059999998</v>
      </c>
      <c r="I1504" s="29">
        <v>427.3498639</v>
      </c>
      <c r="J1504" s="29">
        <v>442.9145183</v>
      </c>
      <c r="K1504">
        <v>0.98717649100000004</v>
      </c>
      <c r="L1504" s="1" t="s">
        <v>3902</v>
      </c>
      <c r="M1504" t="s">
        <v>8</v>
      </c>
    </row>
    <row r="1505" spans="1:13" x14ac:dyDescent="0.25">
      <c r="A1505" t="s">
        <v>3903</v>
      </c>
      <c r="B1505" t="s">
        <v>3904</v>
      </c>
      <c r="C1505" s="28">
        <v>464.69311959999999</v>
      </c>
      <c r="D1505" s="28">
        <v>395.3907087</v>
      </c>
      <c r="E1505" s="28">
        <v>451.30515739999998</v>
      </c>
      <c r="F1505" s="28">
        <v>556.02440120000006</v>
      </c>
      <c r="G1505" s="29">
        <v>772.19292849999999</v>
      </c>
      <c r="H1505" s="29">
        <v>1019.2014</v>
      </c>
      <c r="I1505" s="29">
        <v>899.74174440000002</v>
      </c>
      <c r="J1505" s="29">
        <v>1006.929715</v>
      </c>
      <c r="K1505">
        <v>0.98587852399999998</v>
      </c>
      <c r="L1505" s="1" t="s">
        <v>3905</v>
      </c>
      <c r="M1505" t="s">
        <v>8</v>
      </c>
    </row>
    <row r="1506" spans="1:13" x14ac:dyDescent="0.25">
      <c r="A1506" t="s">
        <v>3906</v>
      </c>
      <c r="B1506" t="s">
        <v>3907</v>
      </c>
      <c r="C1506" s="28">
        <v>156.69884260000001</v>
      </c>
      <c r="D1506" s="28">
        <v>194.97477610000001</v>
      </c>
      <c r="E1506" s="28">
        <v>160.664636</v>
      </c>
      <c r="F1506" s="28">
        <v>190.95787519999999</v>
      </c>
      <c r="G1506" s="29">
        <v>357.45744079999997</v>
      </c>
      <c r="H1506" s="29">
        <v>354.41144559999998</v>
      </c>
      <c r="I1506" s="29">
        <v>429.54703549999999</v>
      </c>
      <c r="J1506" s="29">
        <v>250.05047490000001</v>
      </c>
      <c r="K1506">
        <v>0.98503991300000004</v>
      </c>
      <c r="L1506" s="1" t="s">
        <v>3908</v>
      </c>
      <c r="M1506" t="s">
        <v>8</v>
      </c>
    </row>
    <row r="1507" spans="1:13" x14ac:dyDescent="0.25">
      <c r="A1507" t="s">
        <v>3909</v>
      </c>
      <c r="B1507" t="s">
        <v>3910</v>
      </c>
      <c r="C1507" s="28">
        <v>2173.9713000000002</v>
      </c>
      <c r="D1507" s="28">
        <v>2364.1825170000002</v>
      </c>
      <c r="E1507" s="28">
        <v>2366.644245</v>
      </c>
      <c r="F1507" s="28">
        <v>2289.6223660000001</v>
      </c>
      <c r="G1507" s="29">
        <v>4340.4031089999999</v>
      </c>
      <c r="H1507" s="29">
        <v>4271.1949070000001</v>
      </c>
      <c r="I1507" s="29">
        <v>4453.6667049999996</v>
      </c>
      <c r="J1507" s="29">
        <v>5126.595386</v>
      </c>
      <c r="K1507">
        <v>0.98435464100000003</v>
      </c>
      <c r="L1507" s="1" t="s">
        <v>3911</v>
      </c>
      <c r="M1507" t="s">
        <v>8</v>
      </c>
    </row>
    <row r="1508" spans="1:13" x14ac:dyDescent="0.25">
      <c r="A1508" t="s">
        <v>3912</v>
      </c>
      <c r="B1508" t="s">
        <v>3913</v>
      </c>
      <c r="C1508" s="28">
        <v>61.238628159999998</v>
      </c>
      <c r="D1508" s="28">
        <v>70.73503504</v>
      </c>
      <c r="E1508" s="28">
        <v>70.403604560000005</v>
      </c>
      <c r="F1508" s="28">
        <v>70.205101159999998</v>
      </c>
      <c r="G1508" s="29">
        <v>116.67750289999999</v>
      </c>
      <c r="H1508" s="29">
        <v>146.06047459999999</v>
      </c>
      <c r="I1508" s="29">
        <v>148.30907869999999</v>
      </c>
      <c r="J1508" s="29">
        <v>127.8284939</v>
      </c>
      <c r="K1508">
        <v>0.98329723899999999</v>
      </c>
      <c r="L1508" s="1" t="s">
        <v>3914</v>
      </c>
      <c r="M1508" t="s">
        <v>8</v>
      </c>
    </row>
    <row r="1509" spans="1:13" x14ac:dyDescent="0.25">
      <c r="A1509" t="s">
        <v>3915</v>
      </c>
      <c r="B1509" t="s">
        <v>3916</v>
      </c>
      <c r="C1509" s="28">
        <v>1254.491309</v>
      </c>
      <c r="D1509" s="28">
        <v>1131.7605610000001</v>
      </c>
      <c r="E1509" s="28">
        <v>1133.678555</v>
      </c>
      <c r="F1509" s="28">
        <v>1090.5192380000001</v>
      </c>
      <c r="G1509" s="29">
        <v>1960.182049</v>
      </c>
      <c r="H1509" s="29">
        <v>2287.5647859999999</v>
      </c>
      <c r="I1509" s="29">
        <v>2308.1287000000002</v>
      </c>
      <c r="J1509" s="29">
        <v>2541.9929440000001</v>
      </c>
      <c r="K1509">
        <v>0.98034030999999999</v>
      </c>
      <c r="L1509" s="1" t="s">
        <v>3917</v>
      </c>
      <c r="M1509" t="s">
        <v>8</v>
      </c>
    </row>
    <row r="1510" spans="1:13" x14ac:dyDescent="0.25">
      <c r="A1510" t="s">
        <v>3918</v>
      </c>
      <c r="B1510" t="s">
        <v>3919</v>
      </c>
      <c r="C1510" s="28">
        <v>3.602272245</v>
      </c>
      <c r="D1510" s="28">
        <v>4.5342971179999996</v>
      </c>
      <c r="E1510" s="28">
        <v>2.7078309439999999</v>
      </c>
      <c r="F1510" s="28">
        <v>1.8721360309999999</v>
      </c>
      <c r="G1510" s="29">
        <v>2.1214091439999998</v>
      </c>
      <c r="H1510" s="29">
        <v>10.73974078</v>
      </c>
      <c r="I1510" s="29">
        <v>2.197171537</v>
      </c>
      <c r="J1510" s="29">
        <v>10.091723200000001</v>
      </c>
      <c r="K1510">
        <v>0.97948554600000004</v>
      </c>
      <c r="L1510">
        <v>0.28821931099999998</v>
      </c>
      <c r="M1510" t="s">
        <v>8</v>
      </c>
    </row>
    <row r="1511" spans="1:13" x14ac:dyDescent="0.25">
      <c r="A1511" t="s">
        <v>3920</v>
      </c>
      <c r="B1511" t="s">
        <v>3921</v>
      </c>
      <c r="C1511" s="28">
        <v>2.701704184</v>
      </c>
      <c r="D1511" s="28">
        <v>4.5342971179999996</v>
      </c>
      <c r="E1511" s="28">
        <v>3.6104412589999999</v>
      </c>
      <c r="F1511" s="28">
        <v>1.8721360309999999</v>
      </c>
      <c r="G1511" s="29">
        <v>4.2428182889999997</v>
      </c>
      <c r="H1511" s="29">
        <v>6.4438444659999998</v>
      </c>
      <c r="I1511" s="29">
        <v>4.394343074</v>
      </c>
      <c r="J1511" s="29">
        <v>10.091723200000001</v>
      </c>
      <c r="K1511">
        <v>0.97901956700000003</v>
      </c>
      <c r="L1511">
        <v>0.231189486</v>
      </c>
      <c r="M1511" t="s">
        <v>8</v>
      </c>
    </row>
    <row r="1512" spans="1:13" x14ac:dyDescent="0.25">
      <c r="A1512" t="s">
        <v>3922</v>
      </c>
      <c r="B1512" t="s">
        <v>3923</v>
      </c>
      <c r="C1512" s="28">
        <v>72.045444889999999</v>
      </c>
      <c r="D1512" s="28">
        <v>62.573300230000001</v>
      </c>
      <c r="E1512" s="28">
        <v>75.819266450000001</v>
      </c>
      <c r="F1512" s="28">
        <v>69.269033149999998</v>
      </c>
      <c r="G1512" s="29">
        <v>131.5273669</v>
      </c>
      <c r="H1512" s="29">
        <v>136.39470789999999</v>
      </c>
      <c r="I1512" s="29">
        <v>129.63312070000001</v>
      </c>
      <c r="J1512" s="29">
        <v>153.6184532</v>
      </c>
      <c r="K1512">
        <v>0.97783147400000003</v>
      </c>
      <c r="L1512" s="1" t="s">
        <v>3924</v>
      </c>
      <c r="M1512" t="s">
        <v>8</v>
      </c>
    </row>
    <row r="1513" spans="1:13" x14ac:dyDescent="0.25">
      <c r="A1513" t="s">
        <v>3925</v>
      </c>
      <c r="B1513" t="s">
        <v>3926</v>
      </c>
      <c r="C1513" s="28">
        <v>5.4034083669999999</v>
      </c>
      <c r="D1513" s="28">
        <v>4.5342971179999996</v>
      </c>
      <c r="E1513" s="28">
        <v>4.5130515740000003</v>
      </c>
      <c r="F1513" s="28">
        <v>3.7442720619999998</v>
      </c>
      <c r="G1513" s="29">
        <v>9.5463411489999999</v>
      </c>
      <c r="H1513" s="29">
        <v>10.73974078</v>
      </c>
      <c r="I1513" s="29">
        <v>7.6901003790000004</v>
      </c>
      <c r="J1513" s="29">
        <v>7.849118045</v>
      </c>
      <c r="K1513">
        <v>0.97753436900000001</v>
      </c>
      <c r="L1513">
        <v>0.128239875</v>
      </c>
      <c r="M1513" t="s">
        <v>8</v>
      </c>
    </row>
    <row r="1514" spans="1:13" x14ac:dyDescent="0.25">
      <c r="A1514" t="s">
        <v>3927</v>
      </c>
      <c r="B1514" t="s">
        <v>3928</v>
      </c>
      <c r="C1514" s="28">
        <v>651.11070819999998</v>
      </c>
      <c r="D1514" s="28">
        <v>798.94315219999999</v>
      </c>
      <c r="E1514" s="28">
        <v>673.34729489999995</v>
      </c>
      <c r="F1514" s="28">
        <v>771.32004480000001</v>
      </c>
      <c r="G1514" s="29">
        <v>1267.541964</v>
      </c>
      <c r="H1514" s="29">
        <v>1482.0842270000001</v>
      </c>
      <c r="I1514" s="29">
        <v>1505.0625030000001</v>
      </c>
      <c r="J1514" s="29">
        <v>1444.2377200000001</v>
      </c>
      <c r="K1514">
        <v>0.97732763600000006</v>
      </c>
      <c r="L1514" s="1" t="s">
        <v>3929</v>
      </c>
      <c r="M1514" t="s">
        <v>8</v>
      </c>
    </row>
    <row r="1515" spans="1:13" x14ac:dyDescent="0.25">
      <c r="A1515" t="s">
        <v>3930</v>
      </c>
      <c r="B1515" t="s">
        <v>3931</v>
      </c>
      <c r="C1515" s="28">
        <v>15.309657039999999</v>
      </c>
      <c r="D1515" s="28">
        <v>14.509750779999999</v>
      </c>
      <c r="E1515" s="28">
        <v>18.052206300000002</v>
      </c>
      <c r="F1515" s="28">
        <v>14.041020230000001</v>
      </c>
      <c r="G1515" s="29">
        <v>37.12466002</v>
      </c>
      <c r="H1515" s="29">
        <v>24.701403790000001</v>
      </c>
      <c r="I1515" s="29">
        <v>30.760401519999998</v>
      </c>
      <c r="J1515" s="29">
        <v>29.153867030000001</v>
      </c>
      <c r="K1515">
        <v>0.97543755099999996</v>
      </c>
      <c r="L1515">
        <v>4.6195079999999996E-3</v>
      </c>
      <c r="M1515" t="s">
        <v>8</v>
      </c>
    </row>
    <row r="1516" spans="1:13" x14ac:dyDescent="0.25">
      <c r="A1516" t="s">
        <v>3932</v>
      </c>
      <c r="B1516" t="s">
        <v>3933</v>
      </c>
      <c r="C1516" s="28">
        <v>88.255669990000001</v>
      </c>
      <c r="D1516" s="28">
        <v>84.337926400000001</v>
      </c>
      <c r="E1516" s="28">
        <v>72.208825189999999</v>
      </c>
      <c r="F1516" s="28">
        <v>73.013305209999999</v>
      </c>
      <c r="G1516" s="29">
        <v>134.7094807</v>
      </c>
      <c r="H1516" s="29">
        <v>166.465982</v>
      </c>
      <c r="I1516" s="29">
        <v>161.492108</v>
      </c>
      <c r="J1516" s="29">
        <v>162.58887379999999</v>
      </c>
      <c r="K1516">
        <v>0.97521936499999995</v>
      </c>
      <c r="L1516" s="1" t="s">
        <v>3934</v>
      </c>
      <c r="M1516" t="s">
        <v>8</v>
      </c>
    </row>
    <row r="1517" spans="1:13" x14ac:dyDescent="0.25">
      <c r="A1517" t="s">
        <v>3935</v>
      </c>
      <c r="B1517" t="s">
        <v>3936</v>
      </c>
      <c r="C1517" s="28">
        <v>1278.8066470000001</v>
      </c>
      <c r="D1517" s="28">
        <v>1370.2645889999999</v>
      </c>
      <c r="E1517" s="28">
        <v>1340.3763180000001</v>
      </c>
      <c r="F1517" s="28">
        <v>1325.4723100000001</v>
      </c>
      <c r="G1517" s="29">
        <v>2676.1576359999999</v>
      </c>
      <c r="H1517" s="29">
        <v>2624.7926459999999</v>
      </c>
      <c r="I1517" s="29">
        <v>2557.5076690000001</v>
      </c>
      <c r="J1517" s="29">
        <v>2589.0876520000002</v>
      </c>
      <c r="K1517">
        <v>0.97514423299999997</v>
      </c>
      <c r="L1517" s="1" t="s">
        <v>3937</v>
      </c>
      <c r="M1517" t="s">
        <v>8</v>
      </c>
    </row>
    <row r="1518" spans="1:13" x14ac:dyDescent="0.25">
      <c r="A1518" t="s">
        <v>3938</v>
      </c>
      <c r="B1518" t="s">
        <v>3939</v>
      </c>
      <c r="C1518" s="28">
        <v>18.911929279999999</v>
      </c>
      <c r="D1518" s="28">
        <v>32.646939250000003</v>
      </c>
      <c r="E1518" s="28">
        <v>25.273088820000002</v>
      </c>
      <c r="F1518" s="28">
        <v>18.721360310000001</v>
      </c>
      <c r="G1518" s="29">
        <v>64.702978900000005</v>
      </c>
      <c r="H1518" s="29">
        <v>39.737040880000002</v>
      </c>
      <c r="I1518" s="29">
        <v>39.549087659999998</v>
      </c>
      <c r="J1518" s="29">
        <v>43.730800539999997</v>
      </c>
      <c r="K1518">
        <v>0.97456683099999997</v>
      </c>
      <c r="L1518">
        <v>2.3020639999999999E-3</v>
      </c>
      <c r="M1518" t="s">
        <v>8</v>
      </c>
    </row>
    <row r="1519" spans="1:13" x14ac:dyDescent="0.25">
      <c r="A1519" t="s">
        <v>3940</v>
      </c>
      <c r="B1519" t="s">
        <v>3941</v>
      </c>
      <c r="C1519" s="28">
        <v>181.91474840000001</v>
      </c>
      <c r="D1519" s="28">
        <v>179.55816590000001</v>
      </c>
      <c r="E1519" s="28">
        <v>160.664636</v>
      </c>
      <c r="F1519" s="28">
        <v>174.10865089999999</v>
      </c>
      <c r="G1519" s="29">
        <v>327.75771279999998</v>
      </c>
      <c r="H1519" s="29">
        <v>367.2991346</v>
      </c>
      <c r="I1519" s="29">
        <v>311.99835819999998</v>
      </c>
      <c r="J1519" s="29">
        <v>361.05943009999999</v>
      </c>
      <c r="K1519">
        <v>0.97441898000000005</v>
      </c>
      <c r="L1519" s="1" t="s">
        <v>313</v>
      </c>
      <c r="M1519" t="s">
        <v>8</v>
      </c>
    </row>
    <row r="1520" spans="1:13" x14ac:dyDescent="0.25">
      <c r="A1520" t="s">
        <v>3942</v>
      </c>
      <c r="B1520" t="s">
        <v>3943</v>
      </c>
      <c r="C1520" s="28">
        <v>414.26130810000001</v>
      </c>
      <c r="D1520" s="28">
        <v>414.43475660000001</v>
      </c>
      <c r="E1520" s="28">
        <v>417.00596539999998</v>
      </c>
      <c r="F1520" s="28">
        <v>434.33555919999998</v>
      </c>
      <c r="G1520" s="29">
        <v>749.91813249999996</v>
      </c>
      <c r="H1520" s="29">
        <v>868.84502889999999</v>
      </c>
      <c r="I1520" s="29">
        <v>871.17851440000004</v>
      </c>
      <c r="J1520" s="29">
        <v>810.70176379999998</v>
      </c>
      <c r="K1520">
        <v>0.97426208800000003</v>
      </c>
      <c r="L1520" s="1" t="s">
        <v>3944</v>
      </c>
      <c r="M1520" t="s">
        <v>8</v>
      </c>
    </row>
    <row r="1521" spans="1:13" x14ac:dyDescent="0.25">
      <c r="A1521" t="s">
        <v>3945</v>
      </c>
      <c r="B1521" t="s">
        <v>3946</v>
      </c>
      <c r="C1521" s="28">
        <v>5.4034083669999999</v>
      </c>
      <c r="D1521" s="28">
        <v>3.6274376940000002</v>
      </c>
      <c r="E1521" s="28">
        <v>0.902610315</v>
      </c>
      <c r="F1521" s="28">
        <v>2.8082040460000002</v>
      </c>
      <c r="G1521" s="29">
        <v>7.4249320049999996</v>
      </c>
      <c r="H1521" s="29">
        <v>5.3698703889999999</v>
      </c>
      <c r="I1521" s="29">
        <v>7.6901003790000004</v>
      </c>
      <c r="J1521" s="29">
        <v>4.4852103120000004</v>
      </c>
      <c r="K1521">
        <v>0.97099931900000003</v>
      </c>
      <c r="L1521">
        <v>0.24173032699999999</v>
      </c>
      <c r="M1521" t="s">
        <v>8</v>
      </c>
    </row>
    <row r="1522" spans="1:13" x14ac:dyDescent="0.25">
      <c r="A1522" t="s">
        <v>3947</v>
      </c>
      <c r="B1522" t="s">
        <v>3948</v>
      </c>
      <c r="C1522" s="28">
        <v>145.89202589999999</v>
      </c>
      <c r="D1522" s="28">
        <v>146.00436719999999</v>
      </c>
      <c r="E1522" s="28">
        <v>150.73592260000001</v>
      </c>
      <c r="F1522" s="28">
        <v>111.3920938</v>
      </c>
      <c r="G1522" s="29">
        <v>249.26557450000001</v>
      </c>
      <c r="H1522" s="29">
        <v>257.7537787</v>
      </c>
      <c r="I1522" s="29">
        <v>298.81532900000002</v>
      </c>
      <c r="J1522" s="29">
        <v>280.32564450000001</v>
      </c>
      <c r="K1522">
        <v>0.96978150299999999</v>
      </c>
      <c r="L1522" s="1" t="s">
        <v>3949</v>
      </c>
      <c r="M1522" t="s">
        <v>8</v>
      </c>
    </row>
    <row r="1523" spans="1:13" x14ac:dyDescent="0.25">
      <c r="A1523" t="s">
        <v>3950</v>
      </c>
      <c r="B1523" t="s">
        <v>3951</v>
      </c>
      <c r="C1523" s="28">
        <v>1.801136122</v>
      </c>
      <c r="D1523" s="28">
        <v>3.6274376940000002</v>
      </c>
      <c r="E1523" s="28">
        <v>4.5130515740000003</v>
      </c>
      <c r="F1523" s="28">
        <v>2.8082040460000002</v>
      </c>
      <c r="G1523" s="29">
        <v>4.2428182889999997</v>
      </c>
      <c r="H1523" s="29">
        <v>10.73974078</v>
      </c>
      <c r="I1523" s="29">
        <v>6.591514611</v>
      </c>
      <c r="J1523" s="29">
        <v>3.3639077340000001</v>
      </c>
      <c r="K1523">
        <v>0.96943636099999997</v>
      </c>
      <c r="L1523">
        <v>0.24773826500000001</v>
      </c>
      <c r="M1523" t="s">
        <v>8</v>
      </c>
    </row>
    <row r="1524" spans="1:13" x14ac:dyDescent="0.25">
      <c r="A1524" t="s">
        <v>3952</v>
      </c>
      <c r="B1524" t="s">
        <v>3953</v>
      </c>
      <c r="C1524" s="28">
        <v>788.89762159999998</v>
      </c>
      <c r="D1524" s="28">
        <v>753.60018100000002</v>
      </c>
      <c r="E1524" s="28">
        <v>769.92659849999995</v>
      </c>
      <c r="F1524" s="28">
        <v>842.46121389999996</v>
      </c>
      <c r="G1524" s="29">
        <v>1349.216216</v>
      </c>
      <c r="H1524" s="29">
        <v>1548.6706200000001</v>
      </c>
      <c r="I1524" s="29">
        <v>1591.850778</v>
      </c>
      <c r="J1524" s="29">
        <v>1687.5603799999999</v>
      </c>
      <c r="K1524">
        <v>0.969266026</v>
      </c>
      <c r="L1524" s="1" t="s">
        <v>3954</v>
      </c>
      <c r="M1524" t="s">
        <v>8</v>
      </c>
    </row>
    <row r="1525" spans="1:13" x14ac:dyDescent="0.25">
      <c r="A1525" t="s">
        <v>3955</v>
      </c>
      <c r="B1525" t="s">
        <v>3956</v>
      </c>
      <c r="C1525" s="28">
        <v>5.4034083669999999</v>
      </c>
      <c r="D1525" s="28">
        <v>4.5342971179999996</v>
      </c>
      <c r="E1525" s="28">
        <v>3.6104412589999999</v>
      </c>
      <c r="F1525" s="28">
        <v>0.93606801500000003</v>
      </c>
      <c r="G1525" s="29">
        <v>4.2428182889999997</v>
      </c>
      <c r="H1525" s="29">
        <v>7.5178185439999998</v>
      </c>
      <c r="I1525" s="29">
        <v>4.394343074</v>
      </c>
      <c r="J1525" s="29">
        <v>12.334328360000001</v>
      </c>
      <c r="K1525">
        <v>0.96782196799999998</v>
      </c>
      <c r="L1525">
        <v>0.24065303499999999</v>
      </c>
      <c r="M1525" t="s">
        <v>8</v>
      </c>
    </row>
    <row r="1526" spans="1:13" x14ac:dyDescent="0.25">
      <c r="A1526" t="s">
        <v>3957</v>
      </c>
      <c r="B1526" t="s">
        <v>3958</v>
      </c>
      <c r="C1526" s="28">
        <v>162.102251</v>
      </c>
      <c r="D1526" s="28">
        <v>163.2346963</v>
      </c>
      <c r="E1526" s="28">
        <v>159.76202570000001</v>
      </c>
      <c r="F1526" s="28">
        <v>170.3643788</v>
      </c>
      <c r="G1526" s="29">
        <v>257.75121100000001</v>
      </c>
      <c r="H1526" s="29">
        <v>311.45248249999997</v>
      </c>
      <c r="I1526" s="29">
        <v>375.71633279999998</v>
      </c>
      <c r="J1526" s="29">
        <v>335.26947080000002</v>
      </c>
      <c r="K1526">
        <v>0.96524676600000003</v>
      </c>
      <c r="L1526" s="1" t="s">
        <v>3959</v>
      </c>
      <c r="M1526" t="s">
        <v>8</v>
      </c>
    </row>
    <row r="1527" spans="1:13" x14ac:dyDescent="0.25">
      <c r="A1527" t="s">
        <v>3960</v>
      </c>
      <c r="B1527" t="s">
        <v>3961</v>
      </c>
      <c r="C1527" s="28">
        <v>3.602272245</v>
      </c>
      <c r="D1527" s="28">
        <v>0</v>
      </c>
      <c r="E1527" s="28">
        <v>3.6104412589999999</v>
      </c>
      <c r="F1527" s="28">
        <v>2.8082040460000002</v>
      </c>
      <c r="G1527" s="29">
        <v>5.3035228610000003</v>
      </c>
      <c r="H1527" s="29">
        <v>6.4438444659999998</v>
      </c>
      <c r="I1527" s="29">
        <v>3.295757305</v>
      </c>
      <c r="J1527" s="29">
        <v>4.4852103120000004</v>
      </c>
      <c r="K1527">
        <v>0.96396719200000003</v>
      </c>
      <c r="L1527">
        <v>0.31920200700000001</v>
      </c>
      <c r="M1527" t="s">
        <v>8</v>
      </c>
    </row>
    <row r="1528" spans="1:13" x14ac:dyDescent="0.25">
      <c r="A1528" t="s">
        <v>3962</v>
      </c>
      <c r="B1528" t="s">
        <v>3963</v>
      </c>
      <c r="C1528" s="28">
        <v>723.15615309999998</v>
      </c>
      <c r="D1528" s="28">
        <v>750.87960280000004</v>
      </c>
      <c r="E1528" s="28">
        <v>672.44468449999999</v>
      </c>
      <c r="F1528" s="28">
        <v>581.29823759999999</v>
      </c>
      <c r="G1528" s="29">
        <v>1264.3598500000001</v>
      </c>
      <c r="H1528" s="29">
        <v>1254.4017229999999</v>
      </c>
      <c r="I1528" s="29">
        <v>1506.1610889999999</v>
      </c>
      <c r="J1528" s="29">
        <v>1297.3470830000001</v>
      </c>
      <c r="K1528">
        <v>0.96394581099999999</v>
      </c>
      <c r="L1528" s="1" t="s">
        <v>3964</v>
      </c>
      <c r="M1528" t="s">
        <v>8</v>
      </c>
    </row>
    <row r="1529" spans="1:13" x14ac:dyDescent="0.25">
      <c r="A1529" t="s">
        <v>3965</v>
      </c>
      <c r="B1529" t="s">
        <v>3966</v>
      </c>
      <c r="C1529" s="28">
        <v>170.20736360000001</v>
      </c>
      <c r="D1529" s="28">
        <v>184.99932240000001</v>
      </c>
      <c r="E1529" s="28">
        <v>192.2559971</v>
      </c>
      <c r="F1529" s="28">
        <v>171.3004468</v>
      </c>
      <c r="G1529" s="29">
        <v>339.4254631</v>
      </c>
      <c r="H1529" s="29">
        <v>313.6004307</v>
      </c>
      <c r="I1529" s="29">
        <v>372.42057549999998</v>
      </c>
      <c r="J1529" s="29">
        <v>376.75766620000002</v>
      </c>
      <c r="K1529">
        <v>0.96332672900000005</v>
      </c>
      <c r="L1529" s="1" t="s">
        <v>3967</v>
      </c>
      <c r="M1529" t="s">
        <v>8</v>
      </c>
    </row>
    <row r="1530" spans="1:13" x14ac:dyDescent="0.25">
      <c r="A1530" t="s">
        <v>3968</v>
      </c>
      <c r="B1530" t="s">
        <v>3969</v>
      </c>
      <c r="C1530" s="28">
        <v>56.735787850000001</v>
      </c>
      <c r="D1530" s="28">
        <v>45.342971179999999</v>
      </c>
      <c r="E1530" s="28">
        <v>75.819266450000001</v>
      </c>
      <c r="F1530" s="28">
        <v>43.995196730000004</v>
      </c>
      <c r="G1530" s="29">
        <v>78.492138339999997</v>
      </c>
      <c r="H1530" s="29">
        <v>122.4330449</v>
      </c>
      <c r="I1530" s="29">
        <v>110.9571626</v>
      </c>
      <c r="J1530" s="29">
        <v>121.10067840000001</v>
      </c>
      <c r="K1530">
        <v>0.96274617699999998</v>
      </c>
      <c r="L1530" s="1" t="s">
        <v>3970</v>
      </c>
      <c r="M1530" t="s">
        <v>8</v>
      </c>
    </row>
    <row r="1531" spans="1:13" x14ac:dyDescent="0.25">
      <c r="A1531" t="s">
        <v>3971</v>
      </c>
      <c r="B1531" t="s">
        <v>3972</v>
      </c>
      <c r="C1531" s="28">
        <v>13.50852092</v>
      </c>
      <c r="D1531" s="28">
        <v>17.230329050000002</v>
      </c>
      <c r="E1531" s="28">
        <v>9.0261031480000007</v>
      </c>
      <c r="F1531" s="28">
        <v>12.168884200000001</v>
      </c>
      <c r="G1531" s="29">
        <v>20.153386869999999</v>
      </c>
      <c r="H1531" s="29">
        <v>26.849351939999998</v>
      </c>
      <c r="I1531" s="29">
        <v>35.15474459</v>
      </c>
      <c r="J1531" s="29">
        <v>19.062143819999999</v>
      </c>
      <c r="K1531">
        <v>0.962513972</v>
      </c>
      <c r="L1531">
        <v>1.9620186000000001E-2</v>
      </c>
      <c r="M1531" t="s">
        <v>8</v>
      </c>
    </row>
    <row r="1532" spans="1:13" x14ac:dyDescent="0.25">
      <c r="A1532" t="s">
        <v>3973</v>
      </c>
      <c r="B1532" t="s">
        <v>3974</v>
      </c>
      <c r="C1532" s="28">
        <v>15.309657039999999</v>
      </c>
      <c r="D1532" s="28">
        <v>12.69603193</v>
      </c>
      <c r="E1532" s="28">
        <v>10.83132378</v>
      </c>
      <c r="F1532" s="28">
        <v>9.3606801550000007</v>
      </c>
      <c r="G1532" s="29">
        <v>15.91056858</v>
      </c>
      <c r="H1532" s="29">
        <v>16.109611170000001</v>
      </c>
      <c r="I1532" s="29">
        <v>28.563229979999999</v>
      </c>
      <c r="J1532" s="29">
        <v>33.63907734</v>
      </c>
      <c r="K1532">
        <v>0.96246808299999997</v>
      </c>
      <c r="L1532">
        <v>2.9903078E-2</v>
      </c>
      <c r="M1532" t="s">
        <v>8</v>
      </c>
    </row>
    <row r="1533" spans="1:13" x14ac:dyDescent="0.25">
      <c r="A1533" t="s">
        <v>3975</v>
      </c>
      <c r="B1533" t="s">
        <v>3976</v>
      </c>
      <c r="C1533" s="28">
        <v>71.144876830000001</v>
      </c>
      <c r="D1533" s="28">
        <v>68.014456769999995</v>
      </c>
      <c r="E1533" s="28">
        <v>82.137538649999996</v>
      </c>
      <c r="F1533" s="28">
        <v>71.141169180000006</v>
      </c>
      <c r="G1533" s="29">
        <v>117.7382075</v>
      </c>
      <c r="H1533" s="29">
        <v>141.76457830000001</v>
      </c>
      <c r="I1533" s="29">
        <v>152.7034218</v>
      </c>
      <c r="J1533" s="29">
        <v>158.10366350000001</v>
      </c>
      <c r="K1533">
        <v>0.96235888999999997</v>
      </c>
      <c r="L1533" s="1" t="s">
        <v>3977</v>
      </c>
      <c r="M1533" t="s">
        <v>8</v>
      </c>
    </row>
    <row r="1534" spans="1:13" x14ac:dyDescent="0.25">
      <c r="A1534" t="s">
        <v>3978</v>
      </c>
      <c r="B1534" t="s">
        <v>3979</v>
      </c>
      <c r="C1534" s="28">
        <v>412.460172</v>
      </c>
      <c r="D1534" s="28">
        <v>410.80731889999998</v>
      </c>
      <c r="E1534" s="28">
        <v>429.64250989999999</v>
      </c>
      <c r="F1534" s="28">
        <v>465.22580369999997</v>
      </c>
      <c r="G1534" s="29">
        <v>714.91488159999994</v>
      </c>
      <c r="H1534" s="29">
        <v>860.25323619999995</v>
      </c>
      <c r="I1534" s="29">
        <v>862.38982820000001</v>
      </c>
      <c r="J1534" s="29">
        <v>910.49769330000004</v>
      </c>
      <c r="K1534">
        <v>0.962358355</v>
      </c>
      <c r="L1534" s="1" t="s">
        <v>3980</v>
      </c>
      <c r="M1534" t="s">
        <v>8</v>
      </c>
    </row>
    <row r="1535" spans="1:13" x14ac:dyDescent="0.25">
      <c r="A1535" t="s">
        <v>3981</v>
      </c>
      <c r="B1535" t="s">
        <v>3982</v>
      </c>
      <c r="C1535" s="28">
        <v>271.97155450000002</v>
      </c>
      <c r="D1535" s="28">
        <v>253.92063859999999</v>
      </c>
      <c r="E1535" s="28">
        <v>255.43871909999999</v>
      </c>
      <c r="F1535" s="28">
        <v>270.52365650000002</v>
      </c>
      <c r="G1535" s="29">
        <v>423.22112429999999</v>
      </c>
      <c r="H1535" s="29">
        <v>505.84179060000002</v>
      </c>
      <c r="I1535" s="29">
        <v>526.22258309999995</v>
      </c>
      <c r="J1535" s="29">
        <v>590.92645860000005</v>
      </c>
      <c r="K1535">
        <v>0.95943734599999997</v>
      </c>
      <c r="L1535" s="1" t="s">
        <v>3983</v>
      </c>
      <c r="M1535" t="s">
        <v>8</v>
      </c>
    </row>
    <row r="1536" spans="1:13" x14ac:dyDescent="0.25">
      <c r="A1536" t="s">
        <v>3984</v>
      </c>
      <c r="B1536" t="s">
        <v>3985</v>
      </c>
      <c r="C1536" s="28">
        <v>784.39478129999998</v>
      </c>
      <c r="D1536" s="28">
        <v>871.49190610000005</v>
      </c>
      <c r="E1536" s="28">
        <v>889.97377040000003</v>
      </c>
      <c r="F1536" s="28">
        <v>849.01369</v>
      </c>
      <c r="G1536" s="29">
        <v>1672.7311099999999</v>
      </c>
      <c r="H1536" s="29">
        <v>1631.366624</v>
      </c>
      <c r="I1536" s="29">
        <v>1630.3012799999999</v>
      </c>
      <c r="J1536" s="29">
        <v>1665.1343280000001</v>
      </c>
      <c r="K1536">
        <v>0.95904339400000005</v>
      </c>
      <c r="L1536" s="1" t="s">
        <v>3986</v>
      </c>
      <c r="M1536" t="s">
        <v>8</v>
      </c>
    </row>
    <row r="1537" spans="1:13" x14ac:dyDescent="0.25">
      <c r="A1537" t="s">
        <v>3987</v>
      </c>
      <c r="B1537" t="s">
        <v>3988</v>
      </c>
      <c r="C1537" s="28">
        <v>5.4034083669999999</v>
      </c>
      <c r="D1537" s="28">
        <v>2.7205782709999999</v>
      </c>
      <c r="E1537" s="28">
        <v>8.1234928330000002</v>
      </c>
      <c r="F1537" s="28">
        <v>5.6164080930000004</v>
      </c>
      <c r="G1537" s="29">
        <v>6.3642274329999999</v>
      </c>
      <c r="H1537" s="29">
        <v>13.961663010000001</v>
      </c>
      <c r="I1537" s="29">
        <v>12.08444345</v>
      </c>
      <c r="J1537" s="29">
        <v>10.091723200000001</v>
      </c>
      <c r="K1537">
        <v>0.95791331400000002</v>
      </c>
      <c r="L1537">
        <v>0.129834319</v>
      </c>
      <c r="M1537" t="s">
        <v>8</v>
      </c>
    </row>
    <row r="1538" spans="1:13" x14ac:dyDescent="0.25">
      <c r="A1538" t="s">
        <v>3989</v>
      </c>
      <c r="B1538" t="s">
        <v>3990</v>
      </c>
      <c r="C1538" s="28">
        <v>607.88344129999996</v>
      </c>
      <c r="D1538" s="28">
        <v>659.28680099999997</v>
      </c>
      <c r="E1538" s="28">
        <v>555.10534359999997</v>
      </c>
      <c r="F1538" s="28">
        <v>651.50333880000005</v>
      </c>
      <c r="G1538" s="29">
        <v>1242.0850539999999</v>
      </c>
      <c r="H1538" s="29">
        <v>1189.9632779999999</v>
      </c>
      <c r="I1538" s="29">
        <v>1262.275048</v>
      </c>
      <c r="J1538" s="29">
        <v>1108.9682499999999</v>
      </c>
      <c r="K1538">
        <v>0.95766902600000003</v>
      </c>
      <c r="L1538" s="1" t="s">
        <v>3991</v>
      </c>
      <c r="M1538" t="s">
        <v>8</v>
      </c>
    </row>
    <row r="1539" spans="1:13" x14ac:dyDescent="0.25">
      <c r="A1539" t="s">
        <v>3992</v>
      </c>
      <c r="B1539" t="s">
        <v>3993</v>
      </c>
      <c r="C1539" s="28">
        <v>37.823858569999999</v>
      </c>
      <c r="D1539" s="28">
        <v>44.436111760000003</v>
      </c>
      <c r="E1539" s="28">
        <v>50.546177630000003</v>
      </c>
      <c r="F1539" s="28">
        <v>34.634516570000002</v>
      </c>
      <c r="G1539" s="29">
        <v>79.552842909999995</v>
      </c>
      <c r="H1539" s="29">
        <v>83.76997806</v>
      </c>
      <c r="I1539" s="29">
        <v>82.393932629999995</v>
      </c>
      <c r="J1539" s="29">
        <v>79.612483030000007</v>
      </c>
      <c r="K1539">
        <v>0.95722358900000004</v>
      </c>
      <c r="L1539" s="1" t="s">
        <v>3994</v>
      </c>
      <c r="M1539" t="s">
        <v>8</v>
      </c>
    </row>
    <row r="1540" spans="1:13" x14ac:dyDescent="0.25">
      <c r="A1540" t="s">
        <v>3995</v>
      </c>
      <c r="B1540" t="s">
        <v>3996</v>
      </c>
      <c r="C1540" s="28">
        <v>44.127834999999997</v>
      </c>
      <c r="D1540" s="28">
        <v>38.994955220000001</v>
      </c>
      <c r="E1540" s="28">
        <v>40.617464169999998</v>
      </c>
      <c r="F1540" s="28">
        <v>45.867332759999996</v>
      </c>
      <c r="G1540" s="29">
        <v>63.642274329999999</v>
      </c>
      <c r="H1540" s="29">
        <v>98.805615149999994</v>
      </c>
      <c r="I1540" s="29">
        <v>83.492518399999994</v>
      </c>
      <c r="J1540" s="29">
        <v>82.976390769999995</v>
      </c>
      <c r="K1540">
        <v>0.95549620199999996</v>
      </c>
      <c r="L1540" s="1" t="s">
        <v>2187</v>
      </c>
      <c r="M1540" t="s">
        <v>8</v>
      </c>
    </row>
    <row r="1541" spans="1:13" x14ac:dyDescent="0.25">
      <c r="A1541" t="s">
        <v>3997</v>
      </c>
      <c r="B1541" t="s">
        <v>3998</v>
      </c>
      <c r="C1541" s="28">
        <v>233.24712779999999</v>
      </c>
      <c r="D1541" s="28">
        <v>219.4599805</v>
      </c>
      <c r="E1541" s="28">
        <v>260.85438099999999</v>
      </c>
      <c r="F1541" s="28">
        <v>246.1858881</v>
      </c>
      <c r="G1541" s="29">
        <v>413.67478310000001</v>
      </c>
      <c r="H1541" s="29">
        <v>484.36230899999998</v>
      </c>
      <c r="I1541" s="29">
        <v>485.57490969999998</v>
      </c>
      <c r="J1541" s="29">
        <v>477.67489819999997</v>
      </c>
      <c r="K1541">
        <v>0.95531093600000005</v>
      </c>
      <c r="L1541" s="1" t="s">
        <v>3999</v>
      </c>
      <c r="M1541" t="s">
        <v>8</v>
      </c>
    </row>
    <row r="1542" spans="1:13" x14ac:dyDescent="0.25">
      <c r="A1542" t="s">
        <v>4000</v>
      </c>
      <c r="B1542" t="s">
        <v>4001</v>
      </c>
      <c r="C1542" s="28">
        <v>313.39768529999998</v>
      </c>
      <c r="D1542" s="28">
        <v>290.19501559999998</v>
      </c>
      <c r="E1542" s="28">
        <v>314.10838960000001</v>
      </c>
      <c r="F1542" s="28">
        <v>364.13045799999998</v>
      </c>
      <c r="G1542" s="29">
        <v>620.51217469999995</v>
      </c>
      <c r="H1542" s="29">
        <v>615.38714649999997</v>
      </c>
      <c r="I1542" s="29">
        <v>609.71510149999995</v>
      </c>
      <c r="J1542" s="29">
        <v>636.89986429999999</v>
      </c>
      <c r="K1542">
        <v>0.954135328</v>
      </c>
      <c r="L1542" s="1" t="s">
        <v>4002</v>
      </c>
      <c r="M1542" t="s">
        <v>8</v>
      </c>
    </row>
    <row r="1543" spans="1:13" x14ac:dyDescent="0.25">
      <c r="A1543" t="s">
        <v>4003</v>
      </c>
      <c r="B1543" t="s">
        <v>4004</v>
      </c>
      <c r="C1543" s="28">
        <v>2.701704184</v>
      </c>
      <c r="D1543" s="28">
        <v>4.5342971179999996</v>
      </c>
      <c r="E1543" s="28">
        <v>3.6104412589999999</v>
      </c>
      <c r="F1543" s="28">
        <v>0.93606801500000003</v>
      </c>
      <c r="G1543" s="29">
        <v>4.2428182889999997</v>
      </c>
      <c r="H1543" s="29">
        <v>5.3698703889999999</v>
      </c>
      <c r="I1543" s="29">
        <v>7.6901003790000004</v>
      </c>
      <c r="J1543" s="29">
        <v>5.6065128900000003</v>
      </c>
      <c r="K1543">
        <v>0.95346556199999999</v>
      </c>
      <c r="L1543">
        <v>0.26226111299999999</v>
      </c>
      <c r="M1543" t="s">
        <v>8</v>
      </c>
    </row>
    <row r="1544" spans="1:13" x14ac:dyDescent="0.25">
      <c r="A1544" t="s">
        <v>4005</v>
      </c>
      <c r="B1544" t="s">
        <v>4006</v>
      </c>
      <c r="C1544" s="28">
        <v>21.61363347</v>
      </c>
      <c r="D1544" s="28">
        <v>12.69603193</v>
      </c>
      <c r="E1544" s="28">
        <v>12.636544410000001</v>
      </c>
      <c r="F1544" s="28">
        <v>14.041020230000001</v>
      </c>
      <c r="G1544" s="29">
        <v>38.1853646</v>
      </c>
      <c r="H1544" s="29">
        <v>27.923326020000001</v>
      </c>
      <c r="I1544" s="29">
        <v>40.647673429999998</v>
      </c>
      <c r="J1544" s="29">
        <v>11.213025780000001</v>
      </c>
      <c r="K1544">
        <v>0.95315035800000003</v>
      </c>
      <c r="L1544">
        <v>3.928251E-2</v>
      </c>
      <c r="M1544" t="s">
        <v>8</v>
      </c>
    </row>
    <row r="1545" spans="1:13" x14ac:dyDescent="0.25">
      <c r="A1545" t="s">
        <v>4007</v>
      </c>
      <c r="B1545" t="s">
        <v>4008</v>
      </c>
      <c r="C1545" s="28">
        <v>243.15337650000001</v>
      </c>
      <c r="D1545" s="28">
        <v>243.94518500000001</v>
      </c>
      <c r="E1545" s="28">
        <v>262.65960159999997</v>
      </c>
      <c r="F1545" s="28">
        <v>256.4826362</v>
      </c>
      <c r="G1545" s="29">
        <v>430.6460563</v>
      </c>
      <c r="H1545" s="29">
        <v>502.61986839999997</v>
      </c>
      <c r="I1545" s="29">
        <v>531.71551190000002</v>
      </c>
      <c r="J1545" s="29">
        <v>483.28141110000001</v>
      </c>
      <c r="K1545">
        <v>0.95298550900000001</v>
      </c>
      <c r="L1545" s="1" t="s">
        <v>4009</v>
      </c>
      <c r="M1545" t="s">
        <v>8</v>
      </c>
    </row>
    <row r="1546" spans="1:13" x14ac:dyDescent="0.25">
      <c r="A1546" t="s">
        <v>4010</v>
      </c>
      <c r="B1546" t="s">
        <v>4011</v>
      </c>
      <c r="C1546" s="28">
        <v>158.49997880000001</v>
      </c>
      <c r="D1546" s="28">
        <v>183.18560360000001</v>
      </c>
      <c r="E1546" s="28">
        <v>151.6385329</v>
      </c>
      <c r="F1546" s="28">
        <v>146.02661040000001</v>
      </c>
      <c r="G1546" s="29">
        <v>241.84064240000001</v>
      </c>
      <c r="H1546" s="29">
        <v>324.3401715</v>
      </c>
      <c r="I1546" s="29">
        <v>310.89977249999998</v>
      </c>
      <c r="J1546" s="29">
        <v>361.05943009999999</v>
      </c>
      <c r="K1546">
        <v>0.95253275199999998</v>
      </c>
      <c r="L1546" s="1" t="s">
        <v>4012</v>
      </c>
      <c r="M1546" t="s">
        <v>8</v>
      </c>
    </row>
    <row r="1547" spans="1:13" x14ac:dyDescent="0.25">
      <c r="A1547" t="s">
        <v>4013</v>
      </c>
      <c r="B1547" t="s">
        <v>4014</v>
      </c>
      <c r="C1547" s="28">
        <v>1006.835092</v>
      </c>
      <c r="D1547" s="28">
        <v>961.27098899999999</v>
      </c>
      <c r="E1547" s="28">
        <v>989.26090499999998</v>
      </c>
      <c r="F1547" s="28">
        <v>1043.715837</v>
      </c>
      <c r="G1547" s="29">
        <v>1867.900752</v>
      </c>
      <c r="H1547" s="29">
        <v>1827.9038800000001</v>
      </c>
      <c r="I1547" s="29">
        <v>2030.1865</v>
      </c>
      <c r="J1547" s="29">
        <v>2017.223338</v>
      </c>
      <c r="K1547">
        <v>0.952461365</v>
      </c>
      <c r="L1547" s="1" t="s">
        <v>4015</v>
      </c>
      <c r="M1547" t="s">
        <v>8</v>
      </c>
    </row>
    <row r="1548" spans="1:13" x14ac:dyDescent="0.25">
      <c r="A1548" t="s">
        <v>4016</v>
      </c>
      <c r="B1548" t="s">
        <v>4017</v>
      </c>
      <c r="C1548" s="28">
        <v>2.701704184</v>
      </c>
      <c r="D1548" s="28">
        <v>3.6274376940000002</v>
      </c>
      <c r="E1548" s="28">
        <v>2.7078309439999999</v>
      </c>
      <c r="F1548" s="28">
        <v>0</v>
      </c>
      <c r="G1548" s="29">
        <v>4.2428182889999997</v>
      </c>
      <c r="H1548" s="29">
        <v>0</v>
      </c>
      <c r="I1548" s="29">
        <v>5.4929288420000004</v>
      </c>
      <c r="J1548" s="29">
        <v>7.849118045</v>
      </c>
      <c r="K1548">
        <v>0.95182284900000003</v>
      </c>
      <c r="L1548">
        <v>0.43308790699999999</v>
      </c>
      <c r="M1548" t="s">
        <v>8</v>
      </c>
    </row>
    <row r="1549" spans="1:13" x14ac:dyDescent="0.25">
      <c r="A1549" t="s">
        <v>4018</v>
      </c>
      <c r="B1549" t="s">
        <v>4019</v>
      </c>
      <c r="C1549" s="28">
        <v>173.8096358</v>
      </c>
      <c r="D1549" s="28">
        <v>198.60221379999999</v>
      </c>
      <c r="E1549" s="28">
        <v>166.08029790000001</v>
      </c>
      <c r="F1549" s="28">
        <v>175.9807869</v>
      </c>
      <c r="G1549" s="29">
        <v>284.2688253</v>
      </c>
      <c r="H1549" s="29">
        <v>378.03887539999999</v>
      </c>
      <c r="I1549" s="29">
        <v>350.44886009999999</v>
      </c>
      <c r="J1549" s="29">
        <v>368.90854810000002</v>
      </c>
      <c r="K1549">
        <v>0.95098861800000001</v>
      </c>
      <c r="L1549" s="1" t="s">
        <v>4020</v>
      </c>
      <c r="M1549" t="s">
        <v>8</v>
      </c>
    </row>
    <row r="1550" spans="1:13" x14ac:dyDescent="0.25">
      <c r="A1550" t="s">
        <v>4021</v>
      </c>
      <c r="B1550" t="s">
        <v>4022</v>
      </c>
      <c r="C1550" s="28">
        <v>673.62490979999995</v>
      </c>
      <c r="D1550" s="28">
        <v>691.93374019999999</v>
      </c>
      <c r="E1550" s="28">
        <v>683.27600829999994</v>
      </c>
      <c r="F1550" s="28">
        <v>677.71324319999997</v>
      </c>
      <c r="G1550" s="29">
        <v>1281.3311229999999</v>
      </c>
      <c r="H1550" s="29">
        <v>1280.177101</v>
      </c>
      <c r="I1550" s="29">
        <v>1387.5138260000001</v>
      </c>
      <c r="J1550" s="29">
        <v>1319.773134</v>
      </c>
      <c r="K1550">
        <v>0.95022450700000005</v>
      </c>
      <c r="L1550" s="1" t="s">
        <v>4023</v>
      </c>
      <c r="M1550" t="s">
        <v>8</v>
      </c>
    </row>
    <row r="1551" spans="1:13" x14ac:dyDescent="0.25">
      <c r="A1551" t="s">
        <v>4024</v>
      </c>
      <c r="B1551" t="s">
        <v>4025</v>
      </c>
      <c r="C1551" s="28">
        <v>1042.8578150000001</v>
      </c>
      <c r="D1551" s="28">
        <v>946.76123829999995</v>
      </c>
      <c r="E1551" s="28">
        <v>937.81211710000002</v>
      </c>
      <c r="F1551" s="28">
        <v>1109.2405980000001</v>
      </c>
      <c r="G1551" s="29">
        <v>1816.986932</v>
      </c>
      <c r="H1551" s="29">
        <v>1894.4902729999999</v>
      </c>
      <c r="I1551" s="29">
        <v>2026.8907429999999</v>
      </c>
      <c r="J1551" s="29">
        <v>2060.9541380000001</v>
      </c>
      <c r="K1551">
        <v>0.95021215999999997</v>
      </c>
      <c r="L1551" s="1" t="s">
        <v>4026</v>
      </c>
      <c r="M1551" t="s">
        <v>8</v>
      </c>
    </row>
    <row r="1552" spans="1:13" x14ac:dyDescent="0.25">
      <c r="A1552" t="s">
        <v>4027</v>
      </c>
      <c r="B1552" t="s">
        <v>4028</v>
      </c>
      <c r="C1552" s="28">
        <v>81.951693570000003</v>
      </c>
      <c r="D1552" s="28">
        <v>55.318424839999999</v>
      </c>
      <c r="E1552" s="28">
        <v>41.520074479999998</v>
      </c>
      <c r="F1552" s="28">
        <v>29.018108479999999</v>
      </c>
      <c r="G1552" s="29">
        <v>53.035228609999997</v>
      </c>
      <c r="H1552" s="29">
        <v>118.1371485</v>
      </c>
      <c r="I1552" s="29">
        <v>118.647263</v>
      </c>
      <c r="J1552" s="29">
        <v>112.1302578</v>
      </c>
      <c r="K1552">
        <v>0.950109757</v>
      </c>
      <c r="L1552">
        <v>6.8150889999999999E-3</v>
      </c>
      <c r="M1552" t="s">
        <v>8</v>
      </c>
    </row>
    <row r="1553" spans="1:13" x14ac:dyDescent="0.25">
      <c r="A1553" t="s">
        <v>4029</v>
      </c>
      <c r="B1553" t="s">
        <v>4030</v>
      </c>
      <c r="C1553" s="28">
        <v>1387.775382</v>
      </c>
      <c r="D1553" s="28">
        <v>1290.4609599999999</v>
      </c>
      <c r="E1553" s="28">
        <v>1400.8512089999999</v>
      </c>
      <c r="F1553" s="28">
        <v>1496.772757</v>
      </c>
      <c r="G1553" s="29">
        <v>2511.748427</v>
      </c>
      <c r="H1553" s="29">
        <v>2383.1484780000001</v>
      </c>
      <c r="I1553" s="29">
        <v>2810.1823960000002</v>
      </c>
      <c r="J1553" s="29">
        <v>3058.9134330000002</v>
      </c>
      <c r="K1553">
        <v>0.94885992200000002</v>
      </c>
      <c r="L1553" s="1" t="s">
        <v>4031</v>
      </c>
      <c r="M1553" t="s">
        <v>8</v>
      </c>
    </row>
    <row r="1554" spans="1:13" x14ac:dyDescent="0.25">
      <c r="A1554" t="s">
        <v>4032</v>
      </c>
      <c r="B1554" t="s">
        <v>4033</v>
      </c>
      <c r="C1554" s="28">
        <v>9.0056806120000008</v>
      </c>
      <c r="D1554" s="28">
        <v>6.3480159650000001</v>
      </c>
      <c r="E1554" s="28">
        <v>6.3182722040000003</v>
      </c>
      <c r="F1554" s="28">
        <v>6.5524761079999996</v>
      </c>
      <c r="G1554" s="29">
        <v>9.5463411489999999</v>
      </c>
      <c r="H1554" s="29">
        <v>15.03563709</v>
      </c>
      <c r="I1554" s="29">
        <v>14.28161499</v>
      </c>
      <c r="J1554" s="29">
        <v>15.69823609</v>
      </c>
      <c r="K1554">
        <v>0.94844084699999998</v>
      </c>
      <c r="L1554">
        <v>6.9805286999999994E-2</v>
      </c>
      <c r="M1554" t="s">
        <v>8</v>
      </c>
    </row>
    <row r="1555" spans="1:13" x14ac:dyDescent="0.25">
      <c r="A1555" t="s">
        <v>4034</v>
      </c>
      <c r="B1555" t="s">
        <v>4035</v>
      </c>
      <c r="C1555" s="28">
        <v>24.31533765</v>
      </c>
      <c r="D1555" s="28">
        <v>30.833220399999998</v>
      </c>
      <c r="E1555" s="28">
        <v>23.467868190000001</v>
      </c>
      <c r="F1555" s="28">
        <v>29.954176499999999</v>
      </c>
      <c r="G1555" s="29">
        <v>41.367478310000003</v>
      </c>
      <c r="H1555" s="29">
        <v>46.180885340000003</v>
      </c>
      <c r="I1555" s="29">
        <v>77.999589560000004</v>
      </c>
      <c r="J1555" s="29">
        <v>43.730800539999997</v>
      </c>
      <c r="K1555">
        <v>0.94676887499999995</v>
      </c>
      <c r="L1555">
        <v>2.0262069999999999E-3</v>
      </c>
      <c r="M1555" t="s">
        <v>8</v>
      </c>
    </row>
    <row r="1556" spans="1:13" x14ac:dyDescent="0.25">
      <c r="A1556" t="s">
        <v>4036</v>
      </c>
      <c r="B1556" t="s">
        <v>4037</v>
      </c>
      <c r="C1556" s="28">
        <v>0.90056806099999998</v>
      </c>
      <c r="D1556" s="28">
        <v>0.90685942399999997</v>
      </c>
      <c r="E1556" s="28">
        <v>2.7078309439999999</v>
      </c>
      <c r="F1556" s="28">
        <v>0</v>
      </c>
      <c r="G1556" s="29">
        <v>1.0607045719999999</v>
      </c>
      <c r="H1556" s="29">
        <v>2.1479481549999999</v>
      </c>
      <c r="I1556" s="29">
        <v>2.197171537</v>
      </c>
      <c r="J1556" s="29">
        <v>3.3639077340000001</v>
      </c>
      <c r="K1556">
        <v>0.94631953000000002</v>
      </c>
      <c r="L1556">
        <v>0.51289183400000005</v>
      </c>
      <c r="M1556" t="s">
        <v>8</v>
      </c>
    </row>
    <row r="1557" spans="1:13" x14ac:dyDescent="0.25">
      <c r="A1557" t="s">
        <v>4038</v>
      </c>
      <c r="B1557" t="s">
        <v>4039</v>
      </c>
      <c r="C1557" s="28">
        <v>34.22158632</v>
      </c>
      <c r="D1557" s="28">
        <v>24.48520444</v>
      </c>
      <c r="E1557" s="28">
        <v>25.273088820000002</v>
      </c>
      <c r="F1557" s="28">
        <v>16.849224280000001</v>
      </c>
      <c r="G1557" s="29">
        <v>45.610296599999998</v>
      </c>
      <c r="H1557" s="29">
        <v>61.216522429999998</v>
      </c>
      <c r="I1557" s="29">
        <v>46.140602280000003</v>
      </c>
      <c r="J1557" s="29">
        <v>41.488195380000001</v>
      </c>
      <c r="K1557">
        <v>0.946256455</v>
      </c>
      <c r="L1557">
        <v>1.6758070000000001E-3</v>
      </c>
      <c r="M1557" t="s">
        <v>8</v>
      </c>
    </row>
    <row r="1558" spans="1:13" x14ac:dyDescent="0.25">
      <c r="A1558" t="s">
        <v>4040</v>
      </c>
      <c r="B1558" t="s">
        <v>4041</v>
      </c>
      <c r="C1558" s="28">
        <v>68.443172649999994</v>
      </c>
      <c r="D1558" s="28">
        <v>58.039003110000003</v>
      </c>
      <c r="E1558" s="28">
        <v>58.669670459999999</v>
      </c>
      <c r="F1558" s="28">
        <v>65.524761080000005</v>
      </c>
      <c r="G1558" s="29">
        <v>98.645525210000002</v>
      </c>
      <c r="H1558" s="29">
        <v>129.9508634</v>
      </c>
      <c r="I1558" s="29">
        <v>147.21049300000001</v>
      </c>
      <c r="J1558" s="29">
        <v>106.5237449</v>
      </c>
      <c r="K1558">
        <v>0.94411741599999999</v>
      </c>
      <c r="L1558" s="1" t="s">
        <v>4042</v>
      </c>
      <c r="M1558" t="s">
        <v>8</v>
      </c>
    </row>
    <row r="1559" spans="1:13" x14ac:dyDescent="0.25">
      <c r="A1559" t="s">
        <v>4043</v>
      </c>
      <c r="B1559" t="s">
        <v>52</v>
      </c>
      <c r="C1559" s="28">
        <v>36.022722450000003</v>
      </c>
      <c r="D1559" s="28">
        <v>70.73503504</v>
      </c>
      <c r="E1559" s="28">
        <v>57.767060149999999</v>
      </c>
      <c r="F1559" s="28">
        <v>28.082040460000002</v>
      </c>
      <c r="G1559" s="29">
        <v>81.674252050000007</v>
      </c>
      <c r="H1559" s="29">
        <v>85.917926219999998</v>
      </c>
      <c r="I1559" s="29">
        <v>93.379790319999998</v>
      </c>
      <c r="J1559" s="29">
        <v>109.8876526</v>
      </c>
      <c r="K1559">
        <v>0.94340233200000001</v>
      </c>
      <c r="L1559">
        <v>9.8999099999999996E-4</v>
      </c>
      <c r="M1559" t="s">
        <v>8</v>
      </c>
    </row>
    <row r="1560" spans="1:13" x14ac:dyDescent="0.25">
      <c r="A1560" t="s">
        <v>4044</v>
      </c>
      <c r="B1560" t="s">
        <v>4045</v>
      </c>
      <c r="C1560" s="28">
        <v>211.63349439999999</v>
      </c>
      <c r="D1560" s="28">
        <v>183.18560360000001</v>
      </c>
      <c r="E1560" s="28">
        <v>188.64555580000001</v>
      </c>
      <c r="F1560" s="28">
        <v>205.93496339999999</v>
      </c>
      <c r="G1560" s="29">
        <v>338.36475849999999</v>
      </c>
      <c r="H1560" s="29">
        <v>410.25809770000001</v>
      </c>
      <c r="I1560" s="29">
        <v>375.71633279999998</v>
      </c>
      <c r="J1560" s="29">
        <v>393.57720490000003</v>
      </c>
      <c r="K1560">
        <v>0.94313188000000003</v>
      </c>
      <c r="L1560" s="1" t="s">
        <v>4046</v>
      </c>
      <c r="M1560" t="s">
        <v>8</v>
      </c>
    </row>
    <row r="1561" spans="1:13" x14ac:dyDescent="0.25">
      <c r="A1561" t="s">
        <v>4047</v>
      </c>
      <c r="B1561" t="s">
        <v>4048</v>
      </c>
      <c r="C1561" s="28">
        <v>0.90056806099999998</v>
      </c>
      <c r="D1561" s="28">
        <v>1.8137188470000001</v>
      </c>
      <c r="E1561" s="28">
        <v>0</v>
      </c>
      <c r="F1561" s="28">
        <v>1.8721360309999999</v>
      </c>
      <c r="G1561" s="29">
        <v>1.0607045719999999</v>
      </c>
      <c r="H1561" s="29">
        <v>1.073974078</v>
      </c>
      <c r="I1561" s="29">
        <v>1.098585768</v>
      </c>
      <c r="J1561" s="29">
        <v>5.6065128900000003</v>
      </c>
      <c r="K1561">
        <v>0.94302225799999995</v>
      </c>
      <c r="L1561">
        <v>0.53469134500000004</v>
      </c>
      <c r="M1561" t="s">
        <v>8</v>
      </c>
    </row>
    <row r="1562" spans="1:13" x14ac:dyDescent="0.25">
      <c r="A1562" t="s">
        <v>4049</v>
      </c>
      <c r="B1562" t="s">
        <v>4050</v>
      </c>
      <c r="C1562" s="28">
        <v>166.6050913</v>
      </c>
      <c r="D1562" s="28">
        <v>149.63180489999999</v>
      </c>
      <c r="E1562" s="28">
        <v>150.73592260000001</v>
      </c>
      <c r="F1562" s="28">
        <v>179.72505899999999</v>
      </c>
      <c r="G1562" s="29">
        <v>296.99728019999998</v>
      </c>
      <c r="H1562" s="29">
        <v>325.41414550000002</v>
      </c>
      <c r="I1562" s="29">
        <v>313.09694400000001</v>
      </c>
      <c r="J1562" s="29">
        <v>307.23690640000001</v>
      </c>
      <c r="K1562">
        <v>0.94294674899999997</v>
      </c>
      <c r="L1562" s="1" t="s">
        <v>4051</v>
      </c>
      <c r="M1562" t="s">
        <v>8</v>
      </c>
    </row>
    <row r="1563" spans="1:13" x14ac:dyDescent="0.25">
      <c r="A1563" t="s">
        <v>4052</v>
      </c>
      <c r="B1563" t="s">
        <v>4053</v>
      </c>
      <c r="C1563" s="28">
        <v>217.03690270000001</v>
      </c>
      <c r="D1563" s="28">
        <v>196.78849489999999</v>
      </c>
      <c r="E1563" s="28">
        <v>212.11342400000001</v>
      </c>
      <c r="F1563" s="28">
        <v>193.76607920000001</v>
      </c>
      <c r="G1563" s="29">
        <v>355.33603169999998</v>
      </c>
      <c r="H1563" s="29">
        <v>393.0745124</v>
      </c>
      <c r="I1563" s="29">
        <v>435.03996430000001</v>
      </c>
      <c r="J1563" s="29">
        <v>391.33459970000001</v>
      </c>
      <c r="K1563">
        <v>0.941274689</v>
      </c>
      <c r="L1563" s="1" t="s">
        <v>4054</v>
      </c>
      <c r="M1563" t="s">
        <v>8</v>
      </c>
    </row>
    <row r="1564" spans="1:13" x14ac:dyDescent="0.25">
      <c r="A1564" t="s">
        <v>4055</v>
      </c>
      <c r="B1564" t="s">
        <v>4056</v>
      </c>
      <c r="C1564" s="28">
        <v>1426.4998089999999</v>
      </c>
      <c r="D1564" s="28">
        <v>1385.6811990000001</v>
      </c>
      <c r="E1564" s="28">
        <v>1431.539959</v>
      </c>
      <c r="F1564" s="28">
        <v>1605.3566470000001</v>
      </c>
      <c r="G1564" s="29">
        <v>2584.937042</v>
      </c>
      <c r="H1564" s="29">
        <v>2786.962732</v>
      </c>
      <c r="I1564" s="29">
        <v>2898.0692570000001</v>
      </c>
      <c r="J1564" s="29">
        <v>2960.2388059999998</v>
      </c>
      <c r="K1564">
        <v>0.94114045599999996</v>
      </c>
      <c r="L1564" s="1" t="s">
        <v>4057</v>
      </c>
      <c r="M1564" t="s">
        <v>8</v>
      </c>
    </row>
    <row r="1565" spans="1:13" x14ac:dyDescent="0.25">
      <c r="A1565" t="s">
        <v>4058</v>
      </c>
      <c r="B1565" t="s">
        <v>4059</v>
      </c>
      <c r="C1565" s="28">
        <v>220.63917499999999</v>
      </c>
      <c r="D1565" s="28">
        <v>214.018824</v>
      </c>
      <c r="E1565" s="28">
        <v>194.06121769999999</v>
      </c>
      <c r="F1565" s="28">
        <v>228.40059579999999</v>
      </c>
      <c r="G1565" s="29">
        <v>403.0677374</v>
      </c>
      <c r="H1565" s="29">
        <v>455.36500890000002</v>
      </c>
      <c r="I1565" s="29">
        <v>420.75834930000002</v>
      </c>
      <c r="J1565" s="29">
        <v>364.42333780000001</v>
      </c>
      <c r="K1565">
        <v>0.94002314899999995</v>
      </c>
      <c r="L1565" s="1" t="s">
        <v>4060</v>
      </c>
      <c r="M1565" t="s">
        <v>8</v>
      </c>
    </row>
    <row r="1566" spans="1:13" x14ac:dyDescent="0.25">
      <c r="A1566" t="s">
        <v>4061</v>
      </c>
      <c r="B1566" t="s">
        <v>4062</v>
      </c>
      <c r="C1566" s="28">
        <v>580.86639949999994</v>
      </c>
      <c r="D1566" s="28">
        <v>593.99292249999996</v>
      </c>
      <c r="E1566" s="28">
        <v>565.03405710000004</v>
      </c>
      <c r="F1566" s="28">
        <v>649.63120270000002</v>
      </c>
      <c r="G1566" s="29">
        <v>1081.918664</v>
      </c>
      <c r="H1566" s="29">
        <v>1173.8536670000001</v>
      </c>
      <c r="I1566" s="29">
        <v>1282.0495920000001</v>
      </c>
      <c r="J1566" s="29">
        <v>1045.054003</v>
      </c>
      <c r="K1566">
        <v>0.939807426</v>
      </c>
      <c r="L1566" s="1" t="s">
        <v>4063</v>
      </c>
      <c r="M1566" t="s">
        <v>8</v>
      </c>
    </row>
    <row r="1567" spans="1:13" x14ac:dyDescent="0.25">
      <c r="A1567" t="s">
        <v>4064</v>
      </c>
      <c r="B1567" t="s">
        <v>4065</v>
      </c>
      <c r="C1567" s="28">
        <v>68.443172649999994</v>
      </c>
      <c r="D1567" s="28">
        <v>68.921316189999999</v>
      </c>
      <c r="E1567" s="28">
        <v>70.403604560000005</v>
      </c>
      <c r="F1567" s="28">
        <v>75.821509250000005</v>
      </c>
      <c r="G1567" s="29">
        <v>101.8276389</v>
      </c>
      <c r="H1567" s="29">
        <v>147.13444860000001</v>
      </c>
      <c r="I1567" s="29">
        <v>165.88645099999999</v>
      </c>
      <c r="J1567" s="29">
        <v>128.94979649999999</v>
      </c>
      <c r="K1567">
        <v>0.93902075200000001</v>
      </c>
      <c r="L1567" s="1" t="s">
        <v>4066</v>
      </c>
      <c r="M1567" t="s">
        <v>8</v>
      </c>
    </row>
    <row r="1568" spans="1:13" x14ac:dyDescent="0.25">
      <c r="A1568" t="s">
        <v>4067</v>
      </c>
      <c r="B1568" t="s">
        <v>4068</v>
      </c>
      <c r="C1568" s="28">
        <v>0.90056806099999998</v>
      </c>
      <c r="D1568" s="28">
        <v>1.8137188470000001</v>
      </c>
      <c r="E1568" s="28">
        <v>3.6104412589999999</v>
      </c>
      <c r="F1568" s="28">
        <v>2.8082040460000002</v>
      </c>
      <c r="G1568" s="29">
        <v>2.1214091439999998</v>
      </c>
      <c r="H1568" s="29">
        <v>3.2219222329999999</v>
      </c>
      <c r="I1568" s="29">
        <v>6.591514611</v>
      </c>
      <c r="J1568" s="29">
        <v>5.6065128900000003</v>
      </c>
      <c r="K1568">
        <v>0.93887301899999998</v>
      </c>
      <c r="L1568">
        <v>0.345825259</v>
      </c>
      <c r="M1568" t="s">
        <v>8</v>
      </c>
    </row>
    <row r="1569" spans="1:13" x14ac:dyDescent="0.25">
      <c r="A1569" t="s">
        <v>4069</v>
      </c>
      <c r="B1569" t="s">
        <v>4070</v>
      </c>
      <c r="C1569" s="28">
        <v>39.624994690000001</v>
      </c>
      <c r="D1569" s="28">
        <v>24.48520444</v>
      </c>
      <c r="E1569" s="28">
        <v>36.104412590000003</v>
      </c>
      <c r="F1569" s="28">
        <v>22.465632370000002</v>
      </c>
      <c r="G1569" s="29">
        <v>29.699728019999998</v>
      </c>
      <c r="H1569" s="29">
        <v>54.772677960000003</v>
      </c>
      <c r="I1569" s="29">
        <v>67.013731879999995</v>
      </c>
      <c r="J1569" s="29">
        <v>84.097693340000006</v>
      </c>
      <c r="K1569">
        <v>0.938348391</v>
      </c>
      <c r="L1569">
        <v>9.0488180000000001E-3</v>
      </c>
      <c r="M1569" t="s">
        <v>8</v>
      </c>
    </row>
    <row r="1570" spans="1:13" x14ac:dyDescent="0.25">
      <c r="A1570" t="s">
        <v>4071</v>
      </c>
      <c r="B1570" t="s">
        <v>4072</v>
      </c>
      <c r="C1570" s="28">
        <v>331.40904649999999</v>
      </c>
      <c r="D1570" s="28">
        <v>364.55748829999999</v>
      </c>
      <c r="E1570" s="28">
        <v>351.11541249999999</v>
      </c>
      <c r="F1570" s="28">
        <v>376.29934220000001</v>
      </c>
      <c r="G1570" s="29">
        <v>608.84442439999998</v>
      </c>
      <c r="H1570" s="29">
        <v>626.12688730000002</v>
      </c>
      <c r="I1570" s="29">
        <v>850.30538479999996</v>
      </c>
      <c r="J1570" s="29">
        <v>641.38507460000005</v>
      </c>
      <c r="K1570">
        <v>0.93777516599999999</v>
      </c>
      <c r="L1570" s="1" t="s">
        <v>4073</v>
      </c>
      <c r="M1570" t="s">
        <v>8</v>
      </c>
    </row>
    <row r="1571" spans="1:13" x14ac:dyDescent="0.25">
      <c r="A1571" t="s">
        <v>4074</v>
      </c>
      <c r="B1571" t="s">
        <v>4075</v>
      </c>
      <c r="C1571" s="28">
        <v>5.4034083669999999</v>
      </c>
      <c r="D1571" s="28">
        <v>3.6274376940000002</v>
      </c>
      <c r="E1571" s="28">
        <v>7.2208825189999999</v>
      </c>
      <c r="F1571" s="28">
        <v>1.8721360309999999</v>
      </c>
      <c r="G1571" s="29">
        <v>8.4856365769999993</v>
      </c>
      <c r="H1571" s="29">
        <v>8.5917926219999998</v>
      </c>
      <c r="I1571" s="29">
        <v>9.8872719159999995</v>
      </c>
      <c r="J1571" s="29">
        <v>7.849118045</v>
      </c>
      <c r="K1571">
        <v>0.93755633500000002</v>
      </c>
      <c r="L1571">
        <v>0.170263682</v>
      </c>
      <c r="M1571" t="s">
        <v>8</v>
      </c>
    </row>
    <row r="1572" spans="1:13" x14ac:dyDescent="0.25">
      <c r="A1572" t="s">
        <v>4076</v>
      </c>
      <c r="B1572" t="s">
        <v>4077</v>
      </c>
      <c r="C1572" s="28">
        <v>1360.7583400000001</v>
      </c>
      <c r="D1572" s="28">
        <v>1172.5692349999999</v>
      </c>
      <c r="E1572" s="28">
        <v>1253.725727</v>
      </c>
      <c r="F1572" s="28">
        <v>1470.562852</v>
      </c>
      <c r="G1572" s="29">
        <v>2291.1218760000002</v>
      </c>
      <c r="H1572" s="29">
        <v>2344.485412</v>
      </c>
      <c r="I1572" s="29">
        <v>2664.0704879999998</v>
      </c>
      <c r="J1572" s="29">
        <v>2764.010855</v>
      </c>
      <c r="K1572">
        <v>0.93665987399999995</v>
      </c>
      <c r="L1572" s="1" t="s">
        <v>4078</v>
      </c>
      <c r="M1572" t="s">
        <v>8</v>
      </c>
    </row>
    <row r="1573" spans="1:13" x14ac:dyDescent="0.25">
      <c r="A1573" t="s">
        <v>4079</v>
      </c>
      <c r="B1573" t="s">
        <v>4080</v>
      </c>
      <c r="C1573" s="28">
        <v>0</v>
      </c>
      <c r="D1573" s="28">
        <v>1.8137188470000001</v>
      </c>
      <c r="E1573" s="28">
        <v>5.4156618889999999</v>
      </c>
      <c r="F1573" s="28">
        <v>1.8721360309999999</v>
      </c>
      <c r="G1573" s="29">
        <v>5.3035228610000003</v>
      </c>
      <c r="H1573" s="29">
        <v>2.1479481549999999</v>
      </c>
      <c r="I1573" s="29">
        <v>5.4929288420000004</v>
      </c>
      <c r="J1573" s="29">
        <v>4.4852103120000004</v>
      </c>
      <c r="K1573">
        <v>0.93595910199999999</v>
      </c>
      <c r="L1573">
        <v>0.38996880299999997</v>
      </c>
      <c r="M1573" t="s">
        <v>8</v>
      </c>
    </row>
    <row r="1574" spans="1:13" x14ac:dyDescent="0.25">
      <c r="A1574" t="s">
        <v>4081</v>
      </c>
      <c r="B1574" t="s">
        <v>4082</v>
      </c>
      <c r="C1574" s="28">
        <v>8.1051125509999995</v>
      </c>
      <c r="D1574" s="28">
        <v>11.78917251</v>
      </c>
      <c r="E1574" s="28">
        <v>15.34437535</v>
      </c>
      <c r="F1574" s="28">
        <v>5.6164080930000004</v>
      </c>
      <c r="G1574" s="29">
        <v>23.335500589999999</v>
      </c>
      <c r="H1574" s="29">
        <v>18.257559319999999</v>
      </c>
      <c r="I1574" s="29">
        <v>17.5773723</v>
      </c>
      <c r="J1574" s="29">
        <v>19.062143819999999</v>
      </c>
      <c r="K1574">
        <v>0.93535077899999997</v>
      </c>
      <c r="L1574">
        <v>4.2116885999999999E-2</v>
      </c>
      <c r="M1574" t="s">
        <v>8</v>
      </c>
    </row>
    <row r="1575" spans="1:13" x14ac:dyDescent="0.25">
      <c r="A1575" t="s">
        <v>4083</v>
      </c>
      <c r="B1575" t="s">
        <v>4084</v>
      </c>
      <c r="C1575" s="28">
        <v>3.602272245</v>
      </c>
      <c r="D1575" s="28">
        <v>0.90685942399999997</v>
      </c>
      <c r="E1575" s="28">
        <v>3.6104412589999999</v>
      </c>
      <c r="F1575" s="28">
        <v>0.93606801500000003</v>
      </c>
      <c r="G1575" s="29">
        <v>7.4249320049999996</v>
      </c>
      <c r="H1575" s="29">
        <v>2.1479481549999999</v>
      </c>
      <c r="I1575" s="29">
        <v>4.394343074</v>
      </c>
      <c r="J1575" s="29">
        <v>3.3639077340000001</v>
      </c>
      <c r="K1575">
        <v>0.93440981499999998</v>
      </c>
      <c r="L1575">
        <v>0.36598460300000002</v>
      </c>
      <c r="M1575" t="s">
        <v>8</v>
      </c>
    </row>
    <row r="1576" spans="1:13" x14ac:dyDescent="0.25">
      <c r="A1576" t="s">
        <v>4085</v>
      </c>
      <c r="B1576" t="s">
        <v>4086</v>
      </c>
      <c r="C1576" s="28">
        <v>3384.3347739999999</v>
      </c>
      <c r="D1576" s="28">
        <v>3495.9430779999998</v>
      </c>
      <c r="E1576" s="28">
        <v>3243.078861</v>
      </c>
      <c r="F1576" s="28">
        <v>3689.9801170000001</v>
      </c>
      <c r="G1576" s="29">
        <v>5562.3347759999997</v>
      </c>
      <c r="H1576" s="29">
        <v>6870.2121749999997</v>
      </c>
      <c r="I1576" s="29">
        <v>6832.1048940000001</v>
      </c>
      <c r="J1576" s="29">
        <v>7131.4843959999998</v>
      </c>
      <c r="K1576">
        <v>0.934244517</v>
      </c>
      <c r="L1576" s="1" t="s">
        <v>4087</v>
      </c>
      <c r="M1576" t="s">
        <v>8</v>
      </c>
    </row>
    <row r="1577" spans="1:13" x14ac:dyDescent="0.25">
      <c r="A1577" t="s">
        <v>4088</v>
      </c>
      <c r="B1577" t="s">
        <v>4089</v>
      </c>
      <c r="C1577" s="28">
        <v>867.2470429</v>
      </c>
      <c r="D1577" s="28">
        <v>907.76628300000004</v>
      </c>
      <c r="E1577" s="28">
        <v>923.37035209999999</v>
      </c>
      <c r="F1577" s="28">
        <v>898.62529489999997</v>
      </c>
      <c r="G1577" s="29">
        <v>1612.2709500000001</v>
      </c>
      <c r="H1577" s="29">
        <v>1659.2899500000001</v>
      </c>
      <c r="I1577" s="29">
        <v>1792.8919739999999</v>
      </c>
      <c r="J1577" s="29">
        <v>1806.418453</v>
      </c>
      <c r="K1577">
        <v>0.93343877099999994</v>
      </c>
      <c r="L1577" s="1" t="s">
        <v>4090</v>
      </c>
      <c r="M1577" t="s">
        <v>8</v>
      </c>
    </row>
    <row r="1578" spans="1:13" x14ac:dyDescent="0.25">
      <c r="A1578" t="s">
        <v>4091</v>
      </c>
      <c r="B1578" t="s">
        <v>4092</v>
      </c>
      <c r="C1578" s="28">
        <v>58.536923979999997</v>
      </c>
      <c r="D1578" s="28">
        <v>57.132143689999999</v>
      </c>
      <c r="E1578" s="28">
        <v>58.669670459999999</v>
      </c>
      <c r="F1578" s="28">
        <v>60.844421009999998</v>
      </c>
      <c r="G1578" s="29">
        <v>98.645525210000002</v>
      </c>
      <c r="H1578" s="29">
        <v>110.61933000000001</v>
      </c>
      <c r="I1578" s="29">
        <v>106.5628195</v>
      </c>
      <c r="J1578" s="29">
        <v>133.4350068</v>
      </c>
      <c r="K1578">
        <v>0.93281614700000004</v>
      </c>
      <c r="L1578" s="1" t="s">
        <v>4093</v>
      </c>
      <c r="M1578" t="s">
        <v>8</v>
      </c>
    </row>
    <row r="1579" spans="1:13" x14ac:dyDescent="0.25">
      <c r="A1579" t="s">
        <v>4094</v>
      </c>
      <c r="B1579" t="s">
        <v>4095</v>
      </c>
      <c r="C1579" s="28">
        <v>50.431811430000003</v>
      </c>
      <c r="D1579" s="28">
        <v>49.877268299999997</v>
      </c>
      <c r="E1579" s="28">
        <v>45.13051574</v>
      </c>
      <c r="F1579" s="28">
        <v>33.698448560000003</v>
      </c>
      <c r="G1579" s="29">
        <v>61.520865180000001</v>
      </c>
      <c r="H1579" s="29">
        <v>100.9535633</v>
      </c>
      <c r="I1579" s="29">
        <v>83.492518399999994</v>
      </c>
      <c r="J1579" s="29">
        <v>96.432021700000007</v>
      </c>
      <c r="K1579">
        <v>0.93251230200000002</v>
      </c>
      <c r="L1579" s="1" t="s">
        <v>4096</v>
      </c>
      <c r="M1579" t="s">
        <v>8</v>
      </c>
    </row>
    <row r="1580" spans="1:13" x14ac:dyDescent="0.25">
      <c r="A1580" t="s">
        <v>4097</v>
      </c>
      <c r="B1580" t="s">
        <v>4098</v>
      </c>
      <c r="C1580" s="28">
        <v>18.911929279999999</v>
      </c>
      <c r="D1580" s="28">
        <v>22.67148559</v>
      </c>
      <c r="E1580" s="28">
        <v>11.73393409</v>
      </c>
      <c r="F1580" s="28">
        <v>6.5524761079999996</v>
      </c>
      <c r="G1580" s="29">
        <v>23.335500589999999</v>
      </c>
      <c r="H1580" s="29">
        <v>28.9973001</v>
      </c>
      <c r="I1580" s="29">
        <v>30.760401519999998</v>
      </c>
      <c r="J1580" s="29">
        <v>31.39647218</v>
      </c>
      <c r="K1580">
        <v>0.93171876899999995</v>
      </c>
      <c r="L1580">
        <v>2.6576872000000001E-2</v>
      </c>
      <c r="M1580" t="s">
        <v>8</v>
      </c>
    </row>
    <row r="1581" spans="1:13" x14ac:dyDescent="0.25">
      <c r="A1581" t="s">
        <v>4099</v>
      </c>
      <c r="B1581" t="s">
        <v>4100</v>
      </c>
      <c r="C1581" s="28">
        <v>2806.170079</v>
      </c>
      <c r="D1581" s="28">
        <v>2743.2497560000002</v>
      </c>
      <c r="E1581" s="28">
        <v>2587.7837730000001</v>
      </c>
      <c r="F1581" s="28">
        <v>2762.336714</v>
      </c>
      <c r="G1581" s="29">
        <v>4655.4323670000003</v>
      </c>
      <c r="H1581" s="29">
        <v>5311.8757880000003</v>
      </c>
      <c r="I1581" s="29">
        <v>5224.8739150000001</v>
      </c>
      <c r="J1581" s="29">
        <v>5599.7850740000003</v>
      </c>
      <c r="K1581">
        <v>0.93167952099999995</v>
      </c>
      <c r="L1581" s="1" t="s">
        <v>4101</v>
      </c>
      <c r="M1581" t="s">
        <v>8</v>
      </c>
    </row>
    <row r="1582" spans="1:13" x14ac:dyDescent="0.25">
      <c r="A1582" t="s">
        <v>4102</v>
      </c>
      <c r="B1582" t="s">
        <v>4103</v>
      </c>
      <c r="C1582" s="28">
        <v>1.801136122</v>
      </c>
      <c r="D1582" s="28">
        <v>0</v>
      </c>
      <c r="E1582" s="28">
        <v>0.902610315</v>
      </c>
      <c r="F1582" s="28">
        <v>1.8721360309999999</v>
      </c>
      <c r="G1582" s="29">
        <v>2.1214091439999998</v>
      </c>
      <c r="H1582" s="29">
        <v>2.1479481549999999</v>
      </c>
      <c r="I1582" s="29">
        <v>2.197171537</v>
      </c>
      <c r="J1582" s="29">
        <v>2.2426051560000002</v>
      </c>
      <c r="K1582">
        <v>0.93166518399999998</v>
      </c>
      <c r="L1582">
        <v>0.50419528000000002</v>
      </c>
      <c r="M1582" t="s">
        <v>8</v>
      </c>
    </row>
    <row r="1583" spans="1:13" x14ac:dyDescent="0.25">
      <c r="A1583" t="s">
        <v>4104</v>
      </c>
      <c r="B1583" t="s">
        <v>4105</v>
      </c>
      <c r="C1583" s="28">
        <v>2.701704184</v>
      </c>
      <c r="D1583" s="28">
        <v>0</v>
      </c>
      <c r="E1583" s="28">
        <v>0.902610315</v>
      </c>
      <c r="F1583" s="28">
        <v>0.93606801500000003</v>
      </c>
      <c r="G1583" s="29">
        <v>4.2428182889999997</v>
      </c>
      <c r="H1583" s="29">
        <v>1.073974078</v>
      </c>
      <c r="I1583" s="29">
        <v>1.098585768</v>
      </c>
      <c r="J1583" s="29">
        <v>2.2426051560000002</v>
      </c>
      <c r="K1583">
        <v>0.93164483200000003</v>
      </c>
      <c r="L1583">
        <v>0.53246817000000002</v>
      </c>
      <c r="M1583" t="s">
        <v>8</v>
      </c>
    </row>
    <row r="1584" spans="1:13" x14ac:dyDescent="0.25">
      <c r="A1584" t="s">
        <v>4106</v>
      </c>
      <c r="B1584" t="s">
        <v>4107</v>
      </c>
      <c r="C1584" s="28">
        <v>4056.1585479999999</v>
      </c>
      <c r="D1584" s="28">
        <v>3559.4232379999999</v>
      </c>
      <c r="E1584" s="28">
        <v>4266.6389579999995</v>
      </c>
      <c r="F1584" s="28">
        <v>4437.8984609999998</v>
      </c>
      <c r="G1584" s="29">
        <v>7196.8805220000004</v>
      </c>
      <c r="H1584" s="29">
        <v>7413.6430579999997</v>
      </c>
      <c r="I1584" s="29">
        <v>7995.5072229999996</v>
      </c>
      <c r="J1584" s="29">
        <v>8506.2013559999996</v>
      </c>
      <c r="K1584">
        <v>0.93081787100000002</v>
      </c>
      <c r="L1584" s="1" t="s">
        <v>4108</v>
      </c>
      <c r="M1584" t="s">
        <v>8</v>
      </c>
    </row>
    <row r="1585" spans="1:13" x14ac:dyDescent="0.25">
      <c r="A1585" t="s">
        <v>4109</v>
      </c>
      <c r="B1585" t="s">
        <v>4110</v>
      </c>
      <c r="C1585" s="28">
        <v>64.840900399999995</v>
      </c>
      <c r="D1585" s="28">
        <v>37.181236370000001</v>
      </c>
      <c r="E1585" s="28">
        <v>55.059229199999997</v>
      </c>
      <c r="F1585" s="28">
        <v>37.442720620000003</v>
      </c>
      <c r="G1585" s="29">
        <v>99.706229780000001</v>
      </c>
      <c r="H1585" s="29">
        <v>82.69600398</v>
      </c>
      <c r="I1585" s="29">
        <v>91.182618779999999</v>
      </c>
      <c r="J1585" s="29">
        <v>97.553324279999998</v>
      </c>
      <c r="K1585">
        <v>0.93048417800000005</v>
      </c>
      <c r="L1585" s="1" t="s">
        <v>4111</v>
      </c>
      <c r="M1585" t="s">
        <v>8</v>
      </c>
    </row>
    <row r="1586" spans="1:13" x14ac:dyDescent="0.25">
      <c r="A1586" t="s">
        <v>4112</v>
      </c>
      <c r="B1586" t="s">
        <v>4113</v>
      </c>
      <c r="C1586" s="28">
        <v>9.9062486730000003</v>
      </c>
      <c r="D1586" s="28">
        <v>9.9754536599999994</v>
      </c>
      <c r="E1586" s="28">
        <v>9.0261031480000007</v>
      </c>
      <c r="F1586" s="28">
        <v>14.041020230000001</v>
      </c>
      <c r="G1586" s="29">
        <v>15.91056858</v>
      </c>
      <c r="H1586" s="29">
        <v>24.701403790000001</v>
      </c>
      <c r="I1586" s="29">
        <v>14.28161499</v>
      </c>
      <c r="J1586" s="29">
        <v>26.911261870000001</v>
      </c>
      <c r="K1586">
        <v>0.930226581</v>
      </c>
      <c r="L1586">
        <v>3.7607863999999998E-2</v>
      </c>
      <c r="M1586" t="s">
        <v>8</v>
      </c>
    </row>
    <row r="1587" spans="1:13" x14ac:dyDescent="0.25">
      <c r="A1587" t="s">
        <v>4114</v>
      </c>
      <c r="B1587" t="s">
        <v>4115</v>
      </c>
      <c r="C1587" s="28">
        <v>16.210225099999999</v>
      </c>
      <c r="D1587" s="28">
        <v>15.416610199999999</v>
      </c>
      <c r="E1587" s="28">
        <v>18.052206300000002</v>
      </c>
      <c r="F1587" s="28">
        <v>10.296748170000001</v>
      </c>
      <c r="G1587" s="29">
        <v>24.396205160000001</v>
      </c>
      <c r="H1587" s="29">
        <v>30.07127418</v>
      </c>
      <c r="I1587" s="29">
        <v>26.36605844</v>
      </c>
      <c r="J1587" s="29">
        <v>33.63907734</v>
      </c>
      <c r="K1587">
        <v>0.92926094000000004</v>
      </c>
      <c r="L1587">
        <v>9.8658170000000007E-3</v>
      </c>
      <c r="M1587" t="s">
        <v>8</v>
      </c>
    </row>
    <row r="1588" spans="1:13" x14ac:dyDescent="0.25">
      <c r="A1588" t="s">
        <v>4116</v>
      </c>
      <c r="B1588" t="s">
        <v>4117</v>
      </c>
      <c r="C1588" s="28">
        <v>908.67317370000001</v>
      </c>
      <c r="D1588" s="28">
        <v>884.18793800000003</v>
      </c>
      <c r="E1588" s="28">
        <v>898.9998736</v>
      </c>
      <c r="F1588" s="28">
        <v>829.3562617</v>
      </c>
      <c r="G1588" s="29">
        <v>1508.3219019999999</v>
      </c>
      <c r="H1588" s="29">
        <v>1732.320187</v>
      </c>
      <c r="I1588" s="29">
        <v>1676.441883</v>
      </c>
      <c r="J1588" s="29">
        <v>1789.5989139999999</v>
      </c>
      <c r="K1588">
        <v>0.92913901600000004</v>
      </c>
      <c r="L1588" s="1" t="s">
        <v>2367</v>
      </c>
      <c r="M1588" t="s">
        <v>8</v>
      </c>
    </row>
    <row r="1589" spans="1:13" x14ac:dyDescent="0.25">
      <c r="A1589" t="s">
        <v>4118</v>
      </c>
      <c r="B1589" t="s">
        <v>4119</v>
      </c>
      <c r="C1589" s="28">
        <v>36.923290510000001</v>
      </c>
      <c r="D1589" s="28">
        <v>48.063549449999996</v>
      </c>
      <c r="E1589" s="28">
        <v>42.422684799999999</v>
      </c>
      <c r="F1589" s="28">
        <v>28.082040460000002</v>
      </c>
      <c r="G1589" s="29">
        <v>67.885092619999995</v>
      </c>
      <c r="H1589" s="29">
        <v>68.734340970000005</v>
      </c>
      <c r="I1589" s="29">
        <v>81.295346870000003</v>
      </c>
      <c r="J1589" s="29">
        <v>78.491180450000002</v>
      </c>
      <c r="K1589">
        <v>0.92851075599999999</v>
      </c>
      <c r="L1589" s="1" t="s">
        <v>4120</v>
      </c>
      <c r="M1589" t="s">
        <v>8</v>
      </c>
    </row>
    <row r="1590" spans="1:13" x14ac:dyDescent="0.25">
      <c r="A1590" t="s">
        <v>4121</v>
      </c>
      <c r="B1590" t="s">
        <v>4122</v>
      </c>
      <c r="C1590" s="28">
        <v>13685.03226</v>
      </c>
      <c r="D1590" s="28">
        <v>13942.056780000001</v>
      </c>
      <c r="E1590" s="28">
        <v>13163.668830000001</v>
      </c>
      <c r="F1590" s="28">
        <v>14832.93377</v>
      </c>
      <c r="G1590" s="29">
        <v>24170.275089999999</v>
      </c>
      <c r="H1590" s="29">
        <v>27636.574939999999</v>
      </c>
      <c r="I1590" s="29">
        <v>26935.12587</v>
      </c>
      <c r="J1590" s="29">
        <v>27104.125909999999</v>
      </c>
      <c r="K1590">
        <v>0.92820335799999998</v>
      </c>
      <c r="L1590" s="1" t="s">
        <v>4123</v>
      </c>
      <c r="M1590" t="s">
        <v>8</v>
      </c>
    </row>
    <row r="1591" spans="1:13" x14ac:dyDescent="0.25">
      <c r="A1591" t="s">
        <v>4124</v>
      </c>
      <c r="B1591" t="s">
        <v>4125</v>
      </c>
      <c r="C1591" s="28">
        <v>1925.4145149999999</v>
      </c>
      <c r="D1591" s="28">
        <v>1987.835857</v>
      </c>
      <c r="E1591" s="28">
        <v>2118.4264090000001</v>
      </c>
      <c r="F1591" s="28">
        <v>2092.1120150000002</v>
      </c>
      <c r="G1591" s="29">
        <v>3895.967893</v>
      </c>
      <c r="H1591" s="29">
        <v>3661.177631</v>
      </c>
      <c r="I1591" s="29">
        <v>3884.5992769999998</v>
      </c>
      <c r="J1591" s="29">
        <v>4014.2632290000001</v>
      </c>
      <c r="K1591">
        <v>0.92794193800000002</v>
      </c>
      <c r="L1591" s="1" t="s">
        <v>4126</v>
      </c>
      <c r="M1591" t="s">
        <v>8</v>
      </c>
    </row>
    <row r="1592" spans="1:13" x14ac:dyDescent="0.25">
      <c r="A1592" t="s">
        <v>4127</v>
      </c>
      <c r="B1592" t="s">
        <v>4128</v>
      </c>
      <c r="C1592" s="28">
        <v>525.03117970000005</v>
      </c>
      <c r="D1592" s="28">
        <v>550.46367009999994</v>
      </c>
      <c r="E1592" s="28">
        <v>514.4878794</v>
      </c>
      <c r="F1592" s="28">
        <v>540.11124489999997</v>
      </c>
      <c r="G1592" s="29">
        <v>1027.8227300000001</v>
      </c>
      <c r="H1592" s="29">
        <v>993.42602190000002</v>
      </c>
      <c r="I1592" s="29">
        <v>987.62860579999995</v>
      </c>
      <c r="J1592" s="29">
        <v>1042.8113969999999</v>
      </c>
      <c r="K1592">
        <v>0.92765327500000005</v>
      </c>
      <c r="L1592" s="1" t="s">
        <v>4129</v>
      </c>
      <c r="M1592" t="s">
        <v>8</v>
      </c>
    </row>
    <row r="1593" spans="1:13" x14ac:dyDescent="0.25">
      <c r="A1593" t="s">
        <v>4130</v>
      </c>
      <c r="B1593" t="s">
        <v>4131</v>
      </c>
      <c r="C1593" s="28">
        <v>12401.72277</v>
      </c>
      <c r="D1593" s="28">
        <v>12754.977790000001</v>
      </c>
      <c r="E1593" s="28">
        <v>11504.67107</v>
      </c>
      <c r="F1593" s="28">
        <v>11423.77406</v>
      </c>
      <c r="G1593" s="29">
        <v>19860.632409999998</v>
      </c>
      <c r="H1593" s="29">
        <v>24467.277440000002</v>
      </c>
      <c r="I1593" s="29">
        <v>22963.73832</v>
      </c>
      <c r="J1593" s="29">
        <v>24174.16228</v>
      </c>
      <c r="K1593">
        <v>0.92761833000000005</v>
      </c>
      <c r="L1593" s="1" t="s">
        <v>4132</v>
      </c>
      <c r="M1593" t="s">
        <v>8</v>
      </c>
    </row>
    <row r="1594" spans="1:13" x14ac:dyDescent="0.25">
      <c r="A1594" t="s">
        <v>4133</v>
      </c>
      <c r="B1594" t="s">
        <v>4134</v>
      </c>
      <c r="C1594" s="28">
        <v>732.16183369999999</v>
      </c>
      <c r="D1594" s="28">
        <v>699.18861560000005</v>
      </c>
      <c r="E1594" s="28">
        <v>680.56817739999997</v>
      </c>
      <c r="F1594" s="28">
        <v>612.18848209999999</v>
      </c>
      <c r="G1594" s="29">
        <v>1121.1647330000001</v>
      </c>
      <c r="H1594" s="29">
        <v>1336.0237529999999</v>
      </c>
      <c r="I1594" s="29">
        <v>1323.7958510000001</v>
      </c>
      <c r="J1594" s="29">
        <v>1401.6282220000001</v>
      </c>
      <c r="K1594">
        <v>0.92740856500000002</v>
      </c>
      <c r="L1594" s="1" t="s">
        <v>4135</v>
      </c>
      <c r="M1594" t="s">
        <v>8</v>
      </c>
    </row>
    <row r="1595" spans="1:13" x14ac:dyDescent="0.25">
      <c r="A1595" t="s">
        <v>4136</v>
      </c>
      <c r="B1595" t="s">
        <v>4137</v>
      </c>
      <c r="C1595" s="28">
        <v>1068.974289</v>
      </c>
      <c r="D1595" s="28">
        <v>1115.437091</v>
      </c>
      <c r="E1595" s="28">
        <v>1120.1394009999999</v>
      </c>
      <c r="F1595" s="28">
        <v>1258.075413</v>
      </c>
      <c r="G1595" s="29">
        <v>2130.955485</v>
      </c>
      <c r="H1595" s="29">
        <v>1992.221914</v>
      </c>
      <c r="I1595" s="29">
        <v>2126.862048</v>
      </c>
      <c r="J1595" s="29">
        <v>2425.3774760000001</v>
      </c>
      <c r="K1595">
        <v>0.92709596999999999</v>
      </c>
      <c r="L1595" s="1" t="s">
        <v>4138</v>
      </c>
      <c r="M1595" t="s">
        <v>8</v>
      </c>
    </row>
    <row r="1596" spans="1:13" x14ac:dyDescent="0.25">
      <c r="A1596" t="s">
        <v>4139</v>
      </c>
      <c r="B1596" t="s">
        <v>4140</v>
      </c>
      <c r="C1596" s="28">
        <v>31.51988214</v>
      </c>
      <c r="D1596" s="28">
        <v>39.901814639999998</v>
      </c>
      <c r="E1596" s="28">
        <v>39.714853849999997</v>
      </c>
      <c r="F1596" s="28">
        <v>5.6164080930000004</v>
      </c>
      <c r="G1596" s="29">
        <v>16.971273149999998</v>
      </c>
      <c r="H1596" s="29">
        <v>70.882289130000004</v>
      </c>
      <c r="I1596" s="29">
        <v>65.915146109999995</v>
      </c>
      <c r="J1596" s="29">
        <v>68.399457249999998</v>
      </c>
      <c r="K1596">
        <v>0.92625619699999995</v>
      </c>
      <c r="L1596">
        <v>0.104587201</v>
      </c>
      <c r="M1596" t="s">
        <v>8</v>
      </c>
    </row>
    <row r="1597" spans="1:13" x14ac:dyDescent="0.25">
      <c r="A1597" t="s">
        <v>4141</v>
      </c>
      <c r="B1597" t="s">
        <v>4142</v>
      </c>
      <c r="C1597" s="28">
        <v>11.7073848</v>
      </c>
      <c r="D1597" s="28">
        <v>6.3480159650000001</v>
      </c>
      <c r="E1597" s="28">
        <v>10.83132378</v>
      </c>
      <c r="F1597" s="28">
        <v>2.8082040460000002</v>
      </c>
      <c r="G1597" s="29">
        <v>3.1821137159999999</v>
      </c>
      <c r="H1597" s="29">
        <v>16.109611170000001</v>
      </c>
      <c r="I1597" s="29">
        <v>16.478786530000001</v>
      </c>
      <c r="J1597" s="29">
        <v>24.66865671</v>
      </c>
      <c r="K1597">
        <v>0.92541151300000002</v>
      </c>
      <c r="L1597">
        <v>0.18852317499999999</v>
      </c>
      <c r="M1597" t="s">
        <v>8</v>
      </c>
    </row>
    <row r="1598" spans="1:13" x14ac:dyDescent="0.25">
      <c r="A1598" t="s">
        <v>4143</v>
      </c>
      <c r="B1598" t="s">
        <v>4144</v>
      </c>
      <c r="C1598" s="28">
        <v>72.045444889999999</v>
      </c>
      <c r="D1598" s="28">
        <v>60.75958138</v>
      </c>
      <c r="E1598" s="28">
        <v>62.280111720000001</v>
      </c>
      <c r="F1598" s="28">
        <v>76.757577269999999</v>
      </c>
      <c r="G1598" s="29">
        <v>132.58807150000001</v>
      </c>
      <c r="H1598" s="29">
        <v>114.9152263</v>
      </c>
      <c r="I1598" s="29">
        <v>141.7175641</v>
      </c>
      <c r="J1598" s="29">
        <v>126.70719130000001</v>
      </c>
      <c r="K1598">
        <v>0.92496259000000003</v>
      </c>
      <c r="L1598" s="1" t="s">
        <v>4145</v>
      </c>
      <c r="M1598" t="s">
        <v>8</v>
      </c>
    </row>
    <row r="1599" spans="1:13" x14ac:dyDescent="0.25">
      <c r="A1599" t="s">
        <v>4146</v>
      </c>
      <c r="B1599" t="s">
        <v>4147</v>
      </c>
      <c r="C1599" s="28">
        <v>1.801136122</v>
      </c>
      <c r="D1599" s="28">
        <v>3.6274376940000002</v>
      </c>
      <c r="E1599" s="28">
        <v>3.6104412589999999</v>
      </c>
      <c r="F1599" s="28">
        <v>1.8721360309999999</v>
      </c>
      <c r="G1599" s="29">
        <v>3.1821137159999999</v>
      </c>
      <c r="H1599" s="29">
        <v>5.3698703889999999</v>
      </c>
      <c r="I1599" s="29">
        <v>5.4929288420000004</v>
      </c>
      <c r="J1599" s="29">
        <v>6.7278154680000002</v>
      </c>
      <c r="K1599">
        <v>0.92405663299999996</v>
      </c>
      <c r="L1599">
        <v>0.29142279900000001</v>
      </c>
      <c r="M1599" t="s">
        <v>8</v>
      </c>
    </row>
    <row r="1600" spans="1:13" x14ac:dyDescent="0.25">
      <c r="A1600" t="s">
        <v>4148</v>
      </c>
      <c r="B1600" t="s">
        <v>4149</v>
      </c>
      <c r="C1600" s="28">
        <v>501.6164101</v>
      </c>
      <c r="D1600" s="28">
        <v>472.47375970000002</v>
      </c>
      <c r="E1600" s="28">
        <v>528.92964449999999</v>
      </c>
      <c r="F1600" s="28">
        <v>490.49964010000002</v>
      </c>
      <c r="G1600" s="29">
        <v>885.68831769999997</v>
      </c>
      <c r="H1600" s="29">
        <v>936.50539579999997</v>
      </c>
      <c r="I1600" s="29">
        <v>968.95264780000002</v>
      </c>
      <c r="J1600" s="29">
        <v>991.23147889999996</v>
      </c>
      <c r="K1600">
        <v>0.92355388699999996</v>
      </c>
      <c r="L1600" s="1" t="s">
        <v>4150</v>
      </c>
      <c r="M1600" t="s">
        <v>8</v>
      </c>
    </row>
    <row r="1601" spans="1:13" x14ac:dyDescent="0.25">
      <c r="A1601" t="s">
        <v>4151</v>
      </c>
      <c r="B1601" t="s">
        <v>4152</v>
      </c>
      <c r="C1601" s="28">
        <v>0.90056806099999998</v>
      </c>
      <c r="D1601" s="28">
        <v>1.8137188470000001</v>
      </c>
      <c r="E1601" s="28">
        <v>1.80522063</v>
      </c>
      <c r="F1601" s="28">
        <v>0</v>
      </c>
      <c r="G1601" s="29">
        <v>5.3035228610000003</v>
      </c>
      <c r="H1601" s="29">
        <v>2.1479481549999999</v>
      </c>
      <c r="I1601" s="29">
        <v>1.098585768</v>
      </c>
      <c r="J1601" s="29">
        <v>0</v>
      </c>
      <c r="K1601">
        <v>0.92322671000000001</v>
      </c>
      <c r="L1601">
        <v>0.56559376900000002</v>
      </c>
      <c r="M1601" t="s">
        <v>8</v>
      </c>
    </row>
    <row r="1602" spans="1:13" x14ac:dyDescent="0.25">
      <c r="A1602" t="s">
        <v>4153</v>
      </c>
      <c r="B1602" t="s">
        <v>4154</v>
      </c>
      <c r="C1602" s="28">
        <v>3.602272245</v>
      </c>
      <c r="D1602" s="28">
        <v>2.7205782709999999</v>
      </c>
      <c r="E1602" s="28">
        <v>0</v>
      </c>
      <c r="F1602" s="28">
        <v>4.6803400770000003</v>
      </c>
      <c r="G1602" s="29">
        <v>3.1821137159999999</v>
      </c>
      <c r="H1602" s="29">
        <v>1.073974078</v>
      </c>
      <c r="I1602" s="29">
        <v>9.8872719159999995</v>
      </c>
      <c r="J1602" s="29">
        <v>6.7278154680000002</v>
      </c>
      <c r="K1602">
        <v>0.92321011100000006</v>
      </c>
      <c r="L1602">
        <v>0.39821847300000002</v>
      </c>
      <c r="M1602" t="s">
        <v>8</v>
      </c>
    </row>
    <row r="1603" spans="1:13" x14ac:dyDescent="0.25">
      <c r="A1603" t="s">
        <v>4155</v>
      </c>
      <c r="B1603" t="s">
        <v>4156</v>
      </c>
      <c r="C1603" s="28">
        <v>52.232947549999999</v>
      </c>
      <c r="D1603" s="28">
        <v>47.15669003</v>
      </c>
      <c r="E1603" s="28">
        <v>42.422684799999999</v>
      </c>
      <c r="F1603" s="28">
        <v>42.123060700000003</v>
      </c>
      <c r="G1603" s="29">
        <v>67.885092619999995</v>
      </c>
      <c r="H1603" s="29">
        <v>100.9535633</v>
      </c>
      <c r="I1603" s="29">
        <v>74.703832250000005</v>
      </c>
      <c r="J1603" s="29">
        <v>105.4024423</v>
      </c>
      <c r="K1603">
        <v>0.92236184399999999</v>
      </c>
      <c r="L1603" s="1" t="s">
        <v>4157</v>
      </c>
      <c r="M1603" t="s">
        <v>8</v>
      </c>
    </row>
    <row r="1604" spans="1:13" x14ac:dyDescent="0.25">
      <c r="A1604" t="s">
        <v>4158</v>
      </c>
      <c r="B1604" t="s">
        <v>4159</v>
      </c>
      <c r="C1604" s="28">
        <v>0.90056806099999998</v>
      </c>
      <c r="D1604" s="28">
        <v>2.7205782709999999</v>
      </c>
      <c r="E1604" s="28">
        <v>0</v>
      </c>
      <c r="F1604" s="28">
        <v>0.93606801500000003</v>
      </c>
      <c r="G1604" s="29">
        <v>3.1821137159999999</v>
      </c>
      <c r="H1604" s="29">
        <v>4.2958963109999999</v>
      </c>
      <c r="I1604" s="29">
        <v>0</v>
      </c>
      <c r="J1604" s="29">
        <v>1.1213025780000001</v>
      </c>
      <c r="K1604">
        <v>0.92202918499999997</v>
      </c>
      <c r="L1604">
        <v>0.56768101800000004</v>
      </c>
      <c r="M1604" t="s">
        <v>8</v>
      </c>
    </row>
    <row r="1605" spans="1:13" x14ac:dyDescent="0.25">
      <c r="A1605" t="s">
        <v>4160</v>
      </c>
      <c r="B1605" t="s">
        <v>4161</v>
      </c>
      <c r="C1605" s="28">
        <v>367.43176899999997</v>
      </c>
      <c r="D1605" s="28">
        <v>321.93509540000002</v>
      </c>
      <c r="E1605" s="28">
        <v>331.25798550000002</v>
      </c>
      <c r="F1605" s="28">
        <v>347.28123369999997</v>
      </c>
      <c r="G1605" s="29">
        <v>593.99456039999995</v>
      </c>
      <c r="H1605" s="29">
        <v>694.86122829999999</v>
      </c>
      <c r="I1605" s="29">
        <v>684.41893370000003</v>
      </c>
      <c r="J1605" s="29">
        <v>617.83772039999997</v>
      </c>
      <c r="K1605">
        <v>0.92159100100000002</v>
      </c>
      <c r="L1605" s="1" t="s">
        <v>4162</v>
      </c>
      <c r="M1605" t="s">
        <v>8</v>
      </c>
    </row>
    <row r="1606" spans="1:13" x14ac:dyDescent="0.25">
      <c r="A1606" t="s">
        <v>4163</v>
      </c>
      <c r="B1606" t="s">
        <v>4164</v>
      </c>
      <c r="C1606" s="28">
        <v>160.30111489999999</v>
      </c>
      <c r="D1606" s="28">
        <v>155.97982089999999</v>
      </c>
      <c r="E1606" s="28">
        <v>183.22989390000001</v>
      </c>
      <c r="F1606" s="28">
        <v>148.83481449999999</v>
      </c>
      <c r="G1606" s="29">
        <v>328.81841739999999</v>
      </c>
      <c r="H1606" s="29">
        <v>327.56209369999999</v>
      </c>
      <c r="I1606" s="29">
        <v>285.6322998</v>
      </c>
      <c r="J1606" s="29">
        <v>285.93215739999999</v>
      </c>
      <c r="K1606">
        <v>0.92154496299999999</v>
      </c>
      <c r="L1606" s="1" t="s">
        <v>4165</v>
      </c>
      <c r="M1606" t="s">
        <v>8</v>
      </c>
    </row>
    <row r="1607" spans="1:13" x14ac:dyDescent="0.25">
      <c r="A1607" t="s">
        <v>4166</v>
      </c>
      <c r="B1607" t="s">
        <v>4167</v>
      </c>
      <c r="C1607" s="28">
        <v>4.5028403060000004</v>
      </c>
      <c r="D1607" s="28">
        <v>0.90685942399999997</v>
      </c>
      <c r="E1607" s="28">
        <v>3.6104412589999999</v>
      </c>
      <c r="F1607" s="28">
        <v>1.8721360309999999</v>
      </c>
      <c r="G1607" s="29">
        <v>5.3035228610000003</v>
      </c>
      <c r="H1607" s="29">
        <v>6.4438444659999998</v>
      </c>
      <c r="I1607" s="29">
        <v>2.197171537</v>
      </c>
      <c r="J1607" s="29">
        <v>6.7278154680000002</v>
      </c>
      <c r="K1607">
        <v>0.92153161299999997</v>
      </c>
      <c r="L1607">
        <v>0.32064880800000001</v>
      </c>
      <c r="M1607" t="s">
        <v>8</v>
      </c>
    </row>
    <row r="1608" spans="1:13" x14ac:dyDescent="0.25">
      <c r="A1608" t="s">
        <v>4168</v>
      </c>
      <c r="B1608" t="s">
        <v>4169</v>
      </c>
      <c r="C1608" s="28">
        <v>243.15337650000001</v>
      </c>
      <c r="D1608" s="28">
        <v>225.8079965</v>
      </c>
      <c r="E1608" s="28">
        <v>228.36040969999999</v>
      </c>
      <c r="F1608" s="28">
        <v>234.9530719</v>
      </c>
      <c r="G1608" s="29">
        <v>405.18914660000002</v>
      </c>
      <c r="H1608" s="29">
        <v>455.36500890000002</v>
      </c>
      <c r="I1608" s="29">
        <v>441.63147889999999</v>
      </c>
      <c r="J1608" s="29">
        <v>463.09796469999998</v>
      </c>
      <c r="K1608">
        <v>0.92069130799999999</v>
      </c>
      <c r="L1608" s="1" t="s">
        <v>4170</v>
      </c>
      <c r="M1608" t="s">
        <v>8</v>
      </c>
    </row>
    <row r="1609" spans="1:13" x14ac:dyDescent="0.25">
      <c r="A1609" t="s">
        <v>4171</v>
      </c>
      <c r="B1609" t="s">
        <v>4172</v>
      </c>
      <c r="C1609" s="28">
        <v>624.99423449999995</v>
      </c>
      <c r="D1609" s="28">
        <v>627.54672110000001</v>
      </c>
      <c r="E1609" s="28">
        <v>613.77501410000002</v>
      </c>
      <c r="F1609" s="28">
        <v>674.90503920000003</v>
      </c>
      <c r="G1609" s="29">
        <v>1260.1170320000001</v>
      </c>
      <c r="H1609" s="29">
        <v>1116.933041</v>
      </c>
      <c r="I1609" s="29">
        <v>1142.5291990000001</v>
      </c>
      <c r="J1609" s="29">
        <v>1288.3766619999999</v>
      </c>
      <c r="K1609">
        <v>0.92002607700000005</v>
      </c>
      <c r="L1609" s="1" t="s">
        <v>4173</v>
      </c>
      <c r="M1609" t="s">
        <v>8</v>
      </c>
    </row>
    <row r="1610" spans="1:13" x14ac:dyDescent="0.25">
      <c r="A1610" t="s">
        <v>4174</v>
      </c>
      <c r="B1610" t="s">
        <v>4175</v>
      </c>
      <c r="C1610" s="28">
        <v>410.65903589999999</v>
      </c>
      <c r="D1610" s="28">
        <v>435.29252330000003</v>
      </c>
      <c r="E1610" s="28">
        <v>449.4999368</v>
      </c>
      <c r="F1610" s="28">
        <v>420.29453899999999</v>
      </c>
      <c r="G1610" s="29">
        <v>759.46447369999999</v>
      </c>
      <c r="H1610" s="29">
        <v>815.14632500000005</v>
      </c>
      <c r="I1610" s="29">
        <v>840.41811289999998</v>
      </c>
      <c r="J1610" s="29">
        <v>828.64260509999997</v>
      </c>
      <c r="K1610">
        <v>0.91844295099999995</v>
      </c>
      <c r="L1610" s="1" t="s">
        <v>4176</v>
      </c>
      <c r="M1610" t="s">
        <v>8</v>
      </c>
    </row>
    <row r="1611" spans="1:13" x14ac:dyDescent="0.25">
      <c r="A1611" t="s">
        <v>4177</v>
      </c>
      <c r="B1611" t="s">
        <v>4178</v>
      </c>
      <c r="C1611" s="28">
        <v>880.7555638</v>
      </c>
      <c r="D1611" s="28">
        <v>837.03124800000001</v>
      </c>
      <c r="E1611" s="28">
        <v>851.16152690000001</v>
      </c>
      <c r="F1611" s="28">
        <v>925.77126729999998</v>
      </c>
      <c r="G1611" s="29">
        <v>1393.7658080000001</v>
      </c>
      <c r="H1611" s="29">
        <v>1731.2462129999999</v>
      </c>
      <c r="I1611" s="29">
        <v>1569.8790630000001</v>
      </c>
      <c r="J1611" s="29">
        <v>1905.0930800000001</v>
      </c>
      <c r="K1611">
        <v>0.91715463200000003</v>
      </c>
      <c r="L1611" s="1" t="s">
        <v>4179</v>
      </c>
      <c r="M1611" t="s">
        <v>8</v>
      </c>
    </row>
    <row r="1612" spans="1:13" x14ac:dyDescent="0.25">
      <c r="A1612" t="s">
        <v>4180</v>
      </c>
      <c r="B1612" t="s">
        <v>4181</v>
      </c>
      <c r="C1612" s="28">
        <v>1135.616325</v>
      </c>
      <c r="D1612" s="28">
        <v>1017.496273</v>
      </c>
      <c r="E1612" s="28">
        <v>1195.9586670000001</v>
      </c>
      <c r="F1612" s="28">
        <v>1087.7110339999999</v>
      </c>
      <c r="G1612" s="29">
        <v>2020.64221</v>
      </c>
      <c r="H1612" s="29">
        <v>2115.7289329999999</v>
      </c>
      <c r="I1612" s="29">
        <v>2153.228106</v>
      </c>
      <c r="J1612" s="29">
        <v>2086.7440980000001</v>
      </c>
      <c r="K1612">
        <v>0.916669175</v>
      </c>
      <c r="L1612" s="1" t="s">
        <v>4182</v>
      </c>
      <c r="M1612" t="s">
        <v>8</v>
      </c>
    </row>
    <row r="1613" spans="1:13" x14ac:dyDescent="0.25">
      <c r="A1613" t="s">
        <v>4183</v>
      </c>
      <c r="B1613" t="s">
        <v>4184</v>
      </c>
      <c r="C1613" s="28">
        <v>115.2727118</v>
      </c>
      <c r="D1613" s="28">
        <v>132.40147579999999</v>
      </c>
      <c r="E1613" s="28">
        <v>105.6054068</v>
      </c>
      <c r="F1613" s="28">
        <v>138.5380663</v>
      </c>
      <c r="G1613" s="29">
        <v>232.2943013</v>
      </c>
      <c r="H1613" s="29">
        <v>240.57019339999999</v>
      </c>
      <c r="I1613" s="29">
        <v>241.68886910000001</v>
      </c>
      <c r="J1613" s="29">
        <v>213.04748979999999</v>
      </c>
      <c r="K1613">
        <v>0.91649002899999998</v>
      </c>
      <c r="L1613" s="1" t="s">
        <v>4185</v>
      </c>
      <c r="M1613" t="s">
        <v>8</v>
      </c>
    </row>
    <row r="1614" spans="1:13" x14ac:dyDescent="0.25">
      <c r="A1614" t="s">
        <v>4186</v>
      </c>
      <c r="B1614" t="s">
        <v>4187</v>
      </c>
      <c r="C1614" s="28">
        <v>44.127834999999997</v>
      </c>
      <c r="D1614" s="28">
        <v>39.901814639999998</v>
      </c>
      <c r="E1614" s="28">
        <v>60.47489109</v>
      </c>
      <c r="F1614" s="28">
        <v>37.442720620000003</v>
      </c>
      <c r="G1614" s="29">
        <v>102.8883435</v>
      </c>
      <c r="H1614" s="29">
        <v>80.548055829999996</v>
      </c>
      <c r="I1614" s="29">
        <v>69.21090341</v>
      </c>
      <c r="J1614" s="29">
        <v>90.825508810000002</v>
      </c>
      <c r="K1614">
        <v>0.91614014499999996</v>
      </c>
      <c r="L1614" s="1" t="s">
        <v>4188</v>
      </c>
      <c r="M1614" t="s">
        <v>8</v>
      </c>
    </row>
    <row r="1615" spans="1:13" x14ac:dyDescent="0.25">
      <c r="A1615" t="s">
        <v>4189</v>
      </c>
      <c r="B1615" t="s">
        <v>4190</v>
      </c>
      <c r="C1615" s="28">
        <v>841.1305691</v>
      </c>
      <c r="D1615" s="28">
        <v>814.35976240000002</v>
      </c>
      <c r="E1615" s="28">
        <v>994.67656690000001</v>
      </c>
      <c r="F1615" s="28">
        <v>741.36586829999999</v>
      </c>
      <c r="G1615" s="29">
        <v>1644.092087</v>
      </c>
      <c r="H1615" s="29">
        <v>1591.6295829999999</v>
      </c>
      <c r="I1615" s="29">
        <v>1577.5691629999999</v>
      </c>
      <c r="J1615" s="29">
        <v>1585.521845</v>
      </c>
      <c r="K1615">
        <v>0.91564409999999996</v>
      </c>
      <c r="L1615" s="1" t="s">
        <v>4191</v>
      </c>
      <c r="M1615" t="s">
        <v>8</v>
      </c>
    </row>
    <row r="1616" spans="1:13" x14ac:dyDescent="0.25">
      <c r="A1616" t="s">
        <v>4192</v>
      </c>
      <c r="B1616" t="s">
        <v>4193</v>
      </c>
      <c r="C1616" s="28">
        <v>3.602272245</v>
      </c>
      <c r="D1616" s="28">
        <v>1.8137188470000001</v>
      </c>
      <c r="E1616" s="28">
        <v>0.902610315</v>
      </c>
      <c r="F1616" s="28">
        <v>1.8721360309999999</v>
      </c>
      <c r="G1616" s="29">
        <v>0</v>
      </c>
      <c r="H1616" s="29">
        <v>1.073974078</v>
      </c>
      <c r="I1616" s="29">
        <v>6.591514611</v>
      </c>
      <c r="J1616" s="29">
        <v>7.849118045</v>
      </c>
      <c r="K1616">
        <v>0.913420381</v>
      </c>
      <c r="L1616">
        <v>0.47599251399999998</v>
      </c>
      <c r="M1616" t="s">
        <v>8</v>
      </c>
    </row>
    <row r="1617" spans="1:13" x14ac:dyDescent="0.25">
      <c r="A1617" t="s">
        <v>4194</v>
      </c>
      <c r="B1617" t="s">
        <v>4195</v>
      </c>
      <c r="C1617" s="28">
        <v>1865.0764549999999</v>
      </c>
      <c r="D1617" s="28">
        <v>1811.9051280000001</v>
      </c>
      <c r="E1617" s="28">
        <v>1878.3320650000001</v>
      </c>
      <c r="F1617" s="28">
        <v>1963.870696</v>
      </c>
      <c r="G1617" s="29">
        <v>3561.845953</v>
      </c>
      <c r="H1617" s="29">
        <v>3413.0896189999999</v>
      </c>
      <c r="I1617" s="29">
        <v>3686.8538389999999</v>
      </c>
      <c r="J1617" s="29">
        <v>3498.4640429999999</v>
      </c>
      <c r="K1617">
        <v>0.91329100600000002</v>
      </c>
      <c r="L1617" s="1" t="s">
        <v>4196</v>
      </c>
      <c r="M1617" t="s">
        <v>8</v>
      </c>
    </row>
    <row r="1618" spans="1:13" x14ac:dyDescent="0.25">
      <c r="A1618" t="s">
        <v>4197</v>
      </c>
      <c r="B1618" t="s">
        <v>4198</v>
      </c>
      <c r="C1618" s="28">
        <v>0.90056806099999998</v>
      </c>
      <c r="D1618" s="28">
        <v>2.7205782709999999</v>
      </c>
      <c r="E1618" s="28">
        <v>0.902610315</v>
      </c>
      <c r="F1618" s="28">
        <v>1.8721360309999999</v>
      </c>
      <c r="G1618" s="29">
        <v>0</v>
      </c>
      <c r="H1618" s="29">
        <v>3.2219222329999999</v>
      </c>
      <c r="I1618" s="29">
        <v>6.591514611</v>
      </c>
      <c r="J1618" s="29">
        <v>2.2426051560000002</v>
      </c>
      <c r="K1618">
        <v>0.91273301600000001</v>
      </c>
      <c r="L1618">
        <v>0.49063041800000001</v>
      </c>
      <c r="M1618" t="s">
        <v>8</v>
      </c>
    </row>
    <row r="1619" spans="1:13" x14ac:dyDescent="0.25">
      <c r="A1619" t="s">
        <v>4199</v>
      </c>
      <c r="B1619" t="s">
        <v>4200</v>
      </c>
      <c r="C1619" s="28">
        <v>27.017041840000001</v>
      </c>
      <c r="D1619" s="28">
        <v>33.553798669999999</v>
      </c>
      <c r="E1619" s="28">
        <v>38.812243539999997</v>
      </c>
      <c r="F1619" s="28">
        <v>33.698448560000003</v>
      </c>
      <c r="G1619" s="29">
        <v>47.731705750000003</v>
      </c>
      <c r="H1619" s="29">
        <v>73.030237279999994</v>
      </c>
      <c r="I1619" s="29">
        <v>65.915146109999995</v>
      </c>
      <c r="J1619" s="29">
        <v>63.914246939999998</v>
      </c>
      <c r="K1619">
        <v>0.91253315300000004</v>
      </c>
      <c r="L1619">
        <v>2.71828E-4</v>
      </c>
      <c r="M1619" t="s">
        <v>8</v>
      </c>
    </row>
    <row r="1620" spans="1:13" x14ac:dyDescent="0.25">
      <c r="A1620" t="s">
        <v>4201</v>
      </c>
      <c r="B1620" t="s">
        <v>4202</v>
      </c>
      <c r="C1620" s="28">
        <v>424.1675568</v>
      </c>
      <c r="D1620" s="28">
        <v>356.39575350000001</v>
      </c>
      <c r="E1620" s="28">
        <v>649.87942669999995</v>
      </c>
      <c r="F1620" s="28">
        <v>475.5225519</v>
      </c>
      <c r="G1620" s="29">
        <v>1008.730048</v>
      </c>
      <c r="H1620" s="29">
        <v>912.87796609999998</v>
      </c>
      <c r="I1620" s="29">
        <v>799.77043939999999</v>
      </c>
      <c r="J1620" s="29">
        <v>865.64559020000002</v>
      </c>
      <c r="K1620">
        <v>0.91234383600000002</v>
      </c>
      <c r="L1620" s="1" t="s">
        <v>4203</v>
      </c>
      <c r="M1620" t="s">
        <v>8</v>
      </c>
    </row>
    <row r="1621" spans="1:13" x14ac:dyDescent="0.25">
      <c r="A1621" t="s">
        <v>4204</v>
      </c>
      <c r="B1621" t="s">
        <v>4205</v>
      </c>
      <c r="C1621" s="28">
        <v>157.59941069999999</v>
      </c>
      <c r="D1621" s="28">
        <v>177.74444700000001</v>
      </c>
      <c r="E1621" s="28">
        <v>171.49595980000001</v>
      </c>
      <c r="F1621" s="28">
        <v>209.6792355</v>
      </c>
      <c r="G1621" s="29">
        <v>306.54362129999998</v>
      </c>
      <c r="H1621" s="29">
        <v>342.59773080000002</v>
      </c>
      <c r="I1621" s="29">
        <v>291.12522860000001</v>
      </c>
      <c r="J1621" s="29">
        <v>408.15413840000002</v>
      </c>
      <c r="K1621">
        <v>0.91233233700000005</v>
      </c>
      <c r="L1621" s="1" t="s">
        <v>4206</v>
      </c>
      <c r="M1621" t="s">
        <v>8</v>
      </c>
    </row>
    <row r="1622" spans="1:13" x14ac:dyDescent="0.25">
      <c r="A1622" t="s">
        <v>4207</v>
      </c>
      <c r="B1622" t="s">
        <v>4208</v>
      </c>
      <c r="C1622" s="28">
        <v>102.664759</v>
      </c>
      <c r="D1622" s="28">
        <v>133.30833530000001</v>
      </c>
      <c r="E1622" s="28">
        <v>103.8001862</v>
      </c>
      <c r="F1622" s="28">
        <v>142.28233839999999</v>
      </c>
      <c r="G1622" s="29">
        <v>203.65527789999999</v>
      </c>
      <c r="H1622" s="29">
        <v>241.64416750000001</v>
      </c>
      <c r="I1622" s="29">
        <v>244.9846264</v>
      </c>
      <c r="J1622" s="29">
        <v>216.41139749999999</v>
      </c>
      <c r="K1622">
        <v>0.912265098</v>
      </c>
      <c r="L1622" s="1" t="s">
        <v>4209</v>
      </c>
      <c r="M1622" t="s">
        <v>8</v>
      </c>
    </row>
    <row r="1623" spans="1:13" x14ac:dyDescent="0.25">
      <c r="A1623" t="s">
        <v>4210</v>
      </c>
      <c r="B1623" t="s">
        <v>4211</v>
      </c>
      <c r="C1623" s="28">
        <v>2.701704184</v>
      </c>
      <c r="D1623" s="28">
        <v>62.573300230000001</v>
      </c>
      <c r="E1623" s="28">
        <v>55.961839519999998</v>
      </c>
      <c r="F1623" s="28">
        <v>38.378788630000003</v>
      </c>
      <c r="G1623" s="29">
        <v>36.063955450000002</v>
      </c>
      <c r="H1623" s="29">
        <v>99.879589229999993</v>
      </c>
      <c r="I1623" s="29">
        <v>74.703832250000005</v>
      </c>
      <c r="J1623" s="29">
        <v>89.704206229999997</v>
      </c>
      <c r="K1623">
        <v>0.91196801100000002</v>
      </c>
      <c r="L1623">
        <v>0.32620816000000002</v>
      </c>
      <c r="M1623" t="s">
        <v>8</v>
      </c>
    </row>
    <row r="1624" spans="1:13" x14ac:dyDescent="0.25">
      <c r="A1624" t="s">
        <v>4212</v>
      </c>
      <c r="B1624" t="s">
        <v>4213</v>
      </c>
      <c r="C1624" s="28">
        <v>4.5028403060000004</v>
      </c>
      <c r="D1624" s="28">
        <v>9.0685942359999991</v>
      </c>
      <c r="E1624" s="28">
        <v>7.2208825189999999</v>
      </c>
      <c r="F1624" s="28">
        <v>4.6803400770000003</v>
      </c>
      <c r="G1624" s="29">
        <v>7.4249320049999996</v>
      </c>
      <c r="H1624" s="29">
        <v>12.887688929999999</v>
      </c>
      <c r="I1624" s="29">
        <v>16.478786530000001</v>
      </c>
      <c r="J1624" s="29">
        <v>11.213025780000001</v>
      </c>
      <c r="K1624">
        <v>0.91147478000000004</v>
      </c>
      <c r="L1624">
        <v>0.120766938</v>
      </c>
      <c r="M1624" t="s">
        <v>8</v>
      </c>
    </row>
    <row r="1625" spans="1:13" x14ac:dyDescent="0.25">
      <c r="A1625" t="s">
        <v>4214</v>
      </c>
      <c r="B1625" t="s">
        <v>4215</v>
      </c>
      <c r="C1625" s="28">
        <v>869.048179</v>
      </c>
      <c r="D1625" s="28">
        <v>1022.03057</v>
      </c>
      <c r="E1625" s="28">
        <v>1018.144435</v>
      </c>
      <c r="F1625" s="28">
        <v>1101.752054</v>
      </c>
      <c r="G1625" s="29">
        <v>1824.4118639999999</v>
      </c>
      <c r="H1625" s="29">
        <v>1806.424399</v>
      </c>
      <c r="I1625" s="29">
        <v>1870.891564</v>
      </c>
      <c r="J1625" s="29">
        <v>2031.8002710000001</v>
      </c>
      <c r="K1625">
        <v>0.90945551400000002</v>
      </c>
      <c r="L1625" s="1" t="s">
        <v>4216</v>
      </c>
      <c r="M1625" t="s">
        <v>8</v>
      </c>
    </row>
    <row r="1626" spans="1:13" x14ac:dyDescent="0.25">
      <c r="A1626" t="s">
        <v>4217</v>
      </c>
      <c r="B1626" t="s">
        <v>4218</v>
      </c>
      <c r="C1626" s="28">
        <v>818.61636759999999</v>
      </c>
      <c r="D1626" s="28">
        <v>861.51645240000005</v>
      </c>
      <c r="E1626" s="28">
        <v>798.81012859999998</v>
      </c>
      <c r="F1626" s="28">
        <v>846.20548599999995</v>
      </c>
      <c r="G1626" s="29">
        <v>1481.8042869999999</v>
      </c>
      <c r="H1626" s="29">
        <v>1558.3363870000001</v>
      </c>
      <c r="I1626" s="29">
        <v>1584.160678</v>
      </c>
      <c r="J1626" s="29">
        <v>1621.4035280000001</v>
      </c>
      <c r="K1626">
        <v>0.90932854500000004</v>
      </c>
      <c r="L1626" s="1" t="s">
        <v>4219</v>
      </c>
      <c r="M1626" t="s">
        <v>8</v>
      </c>
    </row>
    <row r="1627" spans="1:13" x14ac:dyDescent="0.25">
      <c r="A1627" t="s">
        <v>4220</v>
      </c>
      <c r="B1627" t="s">
        <v>4221</v>
      </c>
      <c r="C1627" s="28">
        <v>1.801136122</v>
      </c>
      <c r="D1627" s="28">
        <v>0.90685942399999997</v>
      </c>
      <c r="E1627" s="28">
        <v>1.80522063</v>
      </c>
      <c r="F1627" s="28">
        <v>1.8721360309999999</v>
      </c>
      <c r="G1627" s="29">
        <v>1.0607045719999999</v>
      </c>
      <c r="H1627" s="29">
        <v>4.2958963109999999</v>
      </c>
      <c r="I1627" s="29">
        <v>4.394343074</v>
      </c>
      <c r="J1627" s="29">
        <v>2.2426051560000002</v>
      </c>
      <c r="K1627">
        <v>0.90899236800000005</v>
      </c>
      <c r="L1627">
        <v>0.44225635099999999</v>
      </c>
      <c r="M1627" t="s">
        <v>8</v>
      </c>
    </row>
    <row r="1628" spans="1:13" x14ac:dyDescent="0.25">
      <c r="A1628" t="s">
        <v>4222</v>
      </c>
      <c r="B1628" t="s">
        <v>4223</v>
      </c>
      <c r="C1628" s="28">
        <v>189.11929280000001</v>
      </c>
      <c r="D1628" s="28">
        <v>185.90618180000001</v>
      </c>
      <c r="E1628" s="28">
        <v>176.91162170000001</v>
      </c>
      <c r="F1628" s="28">
        <v>179.72505899999999</v>
      </c>
      <c r="G1628" s="29">
        <v>294.87587109999998</v>
      </c>
      <c r="H1628" s="29">
        <v>341.52375669999998</v>
      </c>
      <c r="I1628" s="29">
        <v>372.42057549999998</v>
      </c>
      <c r="J1628" s="29">
        <v>365.54464039999999</v>
      </c>
      <c r="K1628">
        <v>0.90872965400000005</v>
      </c>
      <c r="L1628" s="1" t="s">
        <v>4224</v>
      </c>
      <c r="M1628" t="s">
        <v>8</v>
      </c>
    </row>
    <row r="1629" spans="1:13" x14ac:dyDescent="0.25">
      <c r="A1629" t="s">
        <v>4225</v>
      </c>
      <c r="B1629" t="s">
        <v>4226</v>
      </c>
      <c r="C1629" s="28">
        <v>33.321018260000002</v>
      </c>
      <c r="D1629" s="28">
        <v>30.833220399999998</v>
      </c>
      <c r="E1629" s="28">
        <v>46.033126060000001</v>
      </c>
      <c r="F1629" s="28">
        <v>36.506652600000002</v>
      </c>
      <c r="G1629" s="29">
        <v>75.310024619999993</v>
      </c>
      <c r="H1629" s="29">
        <v>63.364470590000003</v>
      </c>
      <c r="I1629" s="29">
        <v>65.915146109999995</v>
      </c>
      <c r="J1629" s="29">
        <v>70.642062409999994</v>
      </c>
      <c r="K1629">
        <v>0.90784559799999998</v>
      </c>
      <c r="L1629" s="1" t="s">
        <v>4227</v>
      </c>
      <c r="M1629" t="s">
        <v>8</v>
      </c>
    </row>
    <row r="1630" spans="1:13" x14ac:dyDescent="0.25">
      <c r="A1630" t="s">
        <v>4228</v>
      </c>
      <c r="B1630" t="s">
        <v>4229</v>
      </c>
      <c r="C1630" s="28">
        <v>1.801136122</v>
      </c>
      <c r="D1630" s="28">
        <v>4.5342971179999996</v>
      </c>
      <c r="E1630" s="28">
        <v>3.6104412589999999</v>
      </c>
      <c r="F1630" s="28">
        <v>2.8082040460000002</v>
      </c>
      <c r="G1630" s="29">
        <v>8.4856365769999993</v>
      </c>
      <c r="H1630" s="29">
        <v>3.2219222329999999</v>
      </c>
      <c r="I1630" s="29">
        <v>5.4929288420000004</v>
      </c>
      <c r="J1630" s="29">
        <v>6.7278154680000002</v>
      </c>
      <c r="K1630">
        <v>0.90774790999999999</v>
      </c>
      <c r="L1630">
        <v>0.27236102800000001</v>
      </c>
      <c r="M1630" t="s">
        <v>8</v>
      </c>
    </row>
    <row r="1631" spans="1:13" x14ac:dyDescent="0.25">
      <c r="A1631" t="s">
        <v>4230</v>
      </c>
      <c r="B1631" t="s">
        <v>4231</v>
      </c>
      <c r="C1631" s="28">
        <v>173.8096358</v>
      </c>
      <c r="D1631" s="28">
        <v>165.9552745</v>
      </c>
      <c r="E1631" s="28">
        <v>183.22989390000001</v>
      </c>
      <c r="F1631" s="28">
        <v>160.0676306</v>
      </c>
      <c r="G1631" s="29">
        <v>276.84389329999999</v>
      </c>
      <c r="H1631" s="29">
        <v>299.63876770000002</v>
      </c>
      <c r="I1631" s="29">
        <v>314.19552979999997</v>
      </c>
      <c r="J1631" s="29">
        <v>391.33459970000001</v>
      </c>
      <c r="K1631">
        <v>0.90714550599999999</v>
      </c>
      <c r="L1631" s="1" t="s">
        <v>4232</v>
      </c>
      <c r="M1631" t="s">
        <v>8</v>
      </c>
    </row>
    <row r="1632" spans="1:13" x14ac:dyDescent="0.25">
      <c r="A1632" t="s">
        <v>4233</v>
      </c>
      <c r="B1632" t="s">
        <v>4234</v>
      </c>
      <c r="C1632" s="28">
        <v>19.812497350000001</v>
      </c>
      <c r="D1632" s="28">
        <v>10.882313079999999</v>
      </c>
      <c r="E1632" s="28">
        <v>9.0261031480000007</v>
      </c>
      <c r="F1632" s="28">
        <v>8.4246121390000006</v>
      </c>
      <c r="G1632" s="29">
        <v>14.849864009999999</v>
      </c>
      <c r="H1632" s="29">
        <v>26.849351939999998</v>
      </c>
      <c r="I1632" s="29">
        <v>29.661815749999999</v>
      </c>
      <c r="J1632" s="29">
        <v>19.062143819999999</v>
      </c>
      <c r="K1632">
        <v>0.90684346500000002</v>
      </c>
      <c r="L1632">
        <v>5.1336962E-2</v>
      </c>
      <c r="M1632" t="s">
        <v>8</v>
      </c>
    </row>
    <row r="1633" spans="1:13" x14ac:dyDescent="0.25">
      <c r="A1633" t="s">
        <v>4235</v>
      </c>
      <c r="B1633" t="s">
        <v>4236</v>
      </c>
      <c r="C1633" s="28">
        <v>1005.934524</v>
      </c>
      <c r="D1633" s="28">
        <v>1045.608915</v>
      </c>
      <c r="E1633" s="28">
        <v>968.50086780000004</v>
      </c>
      <c r="F1633" s="28">
        <v>924.8351993</v>
      </c>
      <c r="G1633" s="29">
        <v>1788.3479090000001</v>
      </c>
      <c r="H1633" s="29">
        <v>1758.0955650000001</v>
      </c>
      <c r="I1633" s="29">
        <v>1897.2576220000001</v>
      </c>
      <c r="J1633" s="29">
        <v>1954.4303930000001</v>
      </c>
      <c r="K1633">
        <v>0.90681060800000002</v>
      </c>
      <c r="L1633" s="1" t="s">
        <v>4237</v>
      </c>
      <c r="M1633" t="s">
        <v>8</v>
      </c>
    </row>
    <row r="1634" spans="1:13" x14ac:dyDescent="0.25">
      <c r="A1634" t="s">
        <v>4238</v>
      </c>
      <c r="B1634" t="s">
        <v>4239</v>
      </c>
      <c r="C1634" s="28">
        <v>437.67607770000001</v>
      </c>
      <c r="D1634" s="28">
        <v>506.93441780000001</v>
      </c>
      <c r="E1634" s="28">
        <v>458.5260399</v>
      </c>
      <c r="F1634" s="28">
        <v>440.88803530000001</v>
      </c>
      <c r="G1634" s="29">
        <v>949.33059209999999</v>
      </c>
      <c r="H1634" s="29">
        <v>729.22839880000004</v>
      </c>
      <c r="I1634" s="29">
        <v>861.29124249999995</v>
      </c>
      <c r="J1634" s="29">
        <v>917.22550869999998</v>
      </c>
      <c r="K1634">
        <v>0.90654443299999998</v>
      </c>
      <c r="L1634" s="1" t="s">
        <v>4240</v>
      </c>
      <c r="M1634" t="s">
        <v>8</v>
      </c>
    </row>
    <row r="1635" spans="1:13" x14ac:dyDescent="0.25">
      <c r="A1635" t="s">
        <v>4241</v>
      </c>
      <c r="B1635" t="s">
        <v>4242</v>
      </c>
      <c r="C1635" s="28">
        <v>677.22718199999997</v>
      </c>
      <c r="D1635" s="28">
        <v>657.47308210000006</v>
      </c>
      <c r="E1635" s="28">
        <v>627.31416879999995</v>
      </c>
      <c r="F1635" s="28">
        <v>617.80489020000005</v>
      </c>
      <c r="G1635" s="29">
        <v>1152.98587</v>
      </c>
      <c r="H1635" s="29">
        <v>1144.8563670000001</v>
      </c>
      <c r="I1635" s="29">
        <v>1255.6835329999999</v>
      </c>
      <c r="J1635" s="29">
        <v>1283.8914520000001</v>
      </c>
      <c r="K1635">
        <v>0.906487763</v>
      </c>
      <c r="L1635" s="1" t="s">
        <v>4243</v>
      </c>
      <c r="M1635" t="s">
        <v>8</v>
      </c>
    </row>
    <row r="1636" spans="1:13" x14ac:dyDescent="0.25">
      <c r="A1636" t="s">
        <v>4244</v>
      </c>
      <c r="B1636" t="s">
        <v>4245</v>
      </c>
      <c r="C1636" s="28">
        <v>278.27553089999998</v>
      </c>
      <c r="D1636" s="28">
        <v>287.47443729999998</v>
      </c>
      <c r="E1636" s="28">
        <v>284.32224919999999</v>
      </c>
      <c r="F1636" s="28">
        <v>288.3089488</v>
      </c>
      <c r="G1636" s="29">
        <v>567.47694609999996</v>
      </c>
      <c r="H1636" s="29">
        <v>514.43358320000004</v>
      </c>
      <c r="I1636" s="29">
        <v>520.72965420000003</v>
      </c>
      <c r="J1636" s="29">
        <v>530.37611939999999</v>
      </c>
      <c r="K1636">
        <v>0.90620542999999998</v>
      </c>
      <c r="L1636" s="1" t="s">
        <v>4246</v>
      </c>
      <c r="M1636" t="s">
        <v>8</v>
      </c>
    </row>
    <row r="1637" spans="1:13" x14ac:dyDescent="0.25">
      <c r="A1637" t="s">
        <v>4247</v>
      </c>
      <c r="B1637" t="s">
        <v>4248</v>
      </c>
      <c r="C1637" s="28">
        <v>1263.4969900000001</v>
      </c>
      <c r="D1637" s="28">
        <v>1269.6031929999999</v>
      </c>
      <c r="E1637" s="28">
        <v>1305.1745149999999</v>
      </c>
      <c r="F1637" s="28">
        <v>1260.883617</v>
      </c>
      <c r="G1637" s="29">
        <v>2259.3007389999998</v>
      </c>
      <c r="H1637" s="29">
        <v>2274.6770969999998</v>
      </c>
      <c r="I1637" s="29">
        <v>2513.5642379999999</v>
      </c>
      <c r="J1637" s="29">
        <v>2507.2325639999999</v>
      </c>
      <c r="K1637">
        <v>0.90571788900000005</v>
      </c>
      <c r="L1637" s="1" t="s">
        <v>1065</v>
      </c>
      <c r="M1637" t="s">
        <v>8</v>
      </c>
    </row>
    <row r="1638" spans="1:13" x14ac:dyDescent="0.25">
      <c r="A1638" t="s">
        <v>4249</v>
      </c>
      <c r="B1638" t="s">
        <v>4250</v>
      </c>
      <c r="C1638" s="28">
        <v>1195.053817</v>
      </c>
      <c r="D1638" s="28">
        <v>1226.9808</v>
      </c>
      <c r="E1638" s="28">
        <v>1183.3221229999999</v>
      </c>
      <c r="F1638" s="28">
        <v>1273.9885690000001</v>
      </c>
      <c r="G1638" s="29">
        <v>2352.6427410000001</v>
      </c>
      <c r="H1638" s="29">
        <v>2417.5156489999999</v>
      </c>
      <c r="I1638" s="29">
        <v>2090.6087170000001</v>
      </c>
      <c r="J1638" s="29">
        <v>2275.1229309999999</v>
      </c>
      <c r="K1638">
        <v>0.90509895600000001</v>
      </c>
      <c r="L1638" s="1" t="s">
        <v>4251</v>
      </c>
      <c r="M1638" t="s">
        <v>8</v>
      </c>
    </row>
    <row r="1639" spans="1:13" x14ac:dyDescent="0.25">
      <c r="A1639" t="s">
        <v>4252</v>
      </c>
      <c r="B1639" t="s">
        <v>4253</v>
      </c>
      <c r="C1639" s="28">
        <v>467.39482370000002</v>
      </c>
      <c r="D1639" s="28">
        <v>396.29756809999998</v>
      </c>
      <c r="E1639" s="28">
        <v>424.22684800000002</v>
      </c>
      <c r="F1639" s="28">
        <v>463.35366770000002</v>
      </c>
      <c r="G1639" s="29">
        <v>761.58588280000004</v>
      </c>
      <c r="H1639" s="29">
        <v>803.33261010000001</v>
      </c>
      <c r="I1639" s="29">
        <v>832.72801249999998</v>
      </c>
      <c r="J1639" s="29">
        <v>880.22252370000001</v>
      </c>
      <c r="K1639">
        <v>0.904175591</v>
      </c>
      <c r="L1639" s="1" t="s">
        <v>4254</v>
      </c>
      <c r="M1639" t="s">
        <v>8</v>
      </c>
    </row>
    <row r="1640" spans="1:13" x14ac:dyDescent="0.25">
      <c r="A1640" t="s">
        <v>4255</v>
      </c>
      <c r="B1640" t="s">
        <v>4256</v>
      </c>
      <c r="C1640" s="28">
        <v>754.67603529999997</v>
      </c>
      <c r="D1640" s="28">
        <v>724.58067949999997</v>
      </c>
      <c r="E1640" s="28">
        <v>750.0691716</v>
      </c>
      <c r="F1640" s="28">
        <v>815.31524149999996</v>
      </c>
      <c r="G1640" s="29">
        <v>1269.6633730000001</v>
      </c>
      <c r="H1640" s="29">
        <v>1477.788331</v>
      </c>
      <c r="I1640" s="29">
        <v>1391.908169</v>
      </c>
      <c r="J1640" s="29">
        <v>1558.6105829999999</v>
      </c>
      <c r="K1640">
        <v>0.90410608199999998</v>
      </c>
      <c r="L1640" s="1" t="s">
        <v>4257</v>
      </c>
      <c r="M1640" t="s">
        <v>8</v>
      </c>
    </row>
    <row r="1641" spans="1:13" x14ac:dyDescent="0.25">
      <c r="A1641" t="s">
        <v>4258</v>
      </c>
      <c r="B1641" t="s">
        <v>4259</v>
      </c>
      <c r="C1641" s="28">
        <v>64.840900399999995</v>
      </c>
      <c r="D1641" s="28">
        <v>64.387019080000002</v>
      </c>
      <c r="E1641" s="28">
        <v>68.598383929999997</v>
      </c>
      <c r="F1641" s="28">
        <v>68.332965130000005</v>
      </c>
      <c r="G1641" s="29">
        <v>103.9490481</v>
      </c>
      <c r="H1641" s="29">
        <v>129.9508634</v>
      </c>
      <c r="I1641" s="29">
        <v>134.02746379999999</v>
      </c>
      <c r="J1641" s="29">
        <v>130.071099</v>
      </c>
      <c r="K1641">
        <v>0.90321245400000005</v>
      </c>
      <c r="L1641" s="1" t="s">
        <v>4260</v>
      </c>
      <c r="M1641" t="s">
        <v>8</v>
      </c>
    </row>
    <row r="1642" spans="1:13" x14ac:dyDescent="0.25">
      <c r="A1642" t="s">
        <v>4261</v>
      </c>
      <c r="B1642" t="s">
        <v>4262</v>
      </c>
      <c r="C1642" s="28">
        <v>1350.8520920000001</v>
      </c>
      <c r="D1642" s="28">
        <v>1133.57428</v>
      </c>
      <c r="E1642" s="28">
        <v>1353.012862</v>
      </c>
      <c r="F1642" s="28">
        <v>1179.4457</v>
      </c>
      <c r="G1642" s="29">
        <v>2310.2145580000001</v>
      </c>
      <c r="H1642" s="29">
        <v>2162.9837929999999</v>
      </c>
      <c r="I1642" s="29">
        <v>2400.4099040000001</v>
      </c>
      <c r="J1642" s="29">
        <v>2502.7473540000001</v>
      </c>
      <c r="K1642">
        <v>0.90199948399999996</v>
      </c>
      <c r="L1642" s="1" t="s">
        <v>2357</v>
      </c>
      <c r="M1642" t="s">
        <v>8</v>
      </c>
    </row>
    <row r="1643" spans="1:13" x14ac:dyDescent="0.25">
      <c r="A1643" t="s">
        <v>4263</v>
      </c>
      <c r="B1643" t="s">
        <v>4264</v>
      </c>
      <c r="C1643" s="28">
        <v>3214.1274100000001</v>
      </c>
      <c r="D1643" s="28">
        <v>3348.124992</v>
      </c>
      <c r="E1643" s="28">
        <v>3052.6280849999998</v>
      </c>
      <c r="F1643" s="28">
        <v>3236.923198</v>
      </c>
      <c r="G1643" s="29">
        <v>5453.0822049999997</v>
      </c>
      <c r="H1643" s="29">
        <v>6266.6387430000004</v>
      </c>
      <c r="I1643" s="29">
        <v>6112.5312160000003</v>
      </c>
      <c r="J1643" s="29">
        <v>6181.7411119999997</v>
      </c>
      <c r="K1643">
        <v>0.90186130600000003</v>
      </c>
      <c r="L1643" s="1" t="s">
        <v>4265</v>
      </c>
      <c r="M1643" t="s">
        <v>8</v>
      </c>
    </row>
    <row r="1644" spans="1:13" x14ac:dyDescent="0.25">
      <c r="A1644" t="s">
        <v>4266</v>
      </c>
      <c r="B1644" t="s">
        <v>4267</v>
      </c>
      <c r="C1644" s="28">
        <v>4.5028403060000004</v>
      </c>
      <c r="D1644" s="28">
        <v>1.8137188470000001</v>
      </c>
      <c r="E1644" s="28">
        <v>4.5130515740000003</v>
      </c>
      <c r="F1644" s="28">
        <v>3.7442720619999998</v>
      </c>
      <c r="G1644" s="29">
        <v>7.4249320049999996</v>
      </c>
      <c r="H1644" s="29">
        <v>6.4438444659999998</v>
      </c>
      <c r="I1644" s="29">
        <v>3.295757305</v>
      </c>
      <c r="J1644" s="29">
        <v>10.091723200000001</v>
      </c>
      <c r="K1644">
        <v>0.90167713100000002</v>
      </c>
      <c r="L1644">
        <v>0.25028331500000001</v>
      </c>
      <c r="M1644" t="s">
        <v>8</v>
      </c>
    </row>
    <row r="1645" spans="1:13" x14ac:dyDescent="0.25">
      <c r="A1645" t="s">
        <v>4268</v>
      </c>
      <c r="B1645" t="s">
        <v>4269</v>
      </c>
      <c r="C1645" s="28">
        <v>960.9061213</v>
      </c>
      <c r="D1645" s="28">
        <v>1024.7511489999999</v>
      </c>
      <c r="E1645" s="28">
        <v>951.35127179999995</v>
      </c>
      <c r="F1645" s="28">
        <v>957.59757979999995</v>
      </c>
      <c r="G1645" s="29">
        <v>1620.756586</v>
      </c>
      <c r="H1645" s="29">
        <v>1895.564247</v>
      </c>
      <c r="I1645" s="29">
        <v>1806.0750029999999</v>
      </c>
      <c r="J1645" s="29">
        <v>1954.4303930000001</v>
      </c>
      <c r="K1645">
        <v>0.90160472199999997</v>
      </c>
      <c r="L1645" s="1" t="s">
        <v>4270</v>
      </c>
      <c r="M1645" t="s">
        <v>8</v>
      </c>
    </row>
    <row r="1646" spans="1:13" x14ac:dyDescent="0.25">
      <c r="A1646" t="s">
        <v>4271</v>
      </c>
      <c r="B1646" t="s">
        <v>4272</v>
      </c>
      <c r="C1646" s="28">
        <v>2373.8974090000002</v>
      </c>
      <c r="D1646" s="28">
        <v>2439.4518499999999</v>
      </c>
      <c r="E1646" s="28">
        <v>2183.4143519999998</v>
      </c>
      <c r="F1646" s="28">
        <v>2457.1785410000002</v>
      </c>
      <c r="G1646" s="29">
        <v>3772.9261630000001</v>
      </c>
      <c r="H1646" s="29">
        <v>4658.8995489999998</v>
      </c>
      <c r="I1646" s="29">
        <v>4485.5256929999996</v>
      </c>
      <c r="J1646" s="29">
        <v>4740.8672989999995</v>
      </c>
      <c r="K1646">
        <v>0.90130693699999997</v>
      </c>
      <c r="L1646" s="1" t="s">
        <v>4273</v>
      </c>
      <c r="M1646" t="s">
        <v>8</v>
      </c>
    </row>
    <row r="1647" spans="1:13" x14ac:dyDescent="0.25">
      <c r="A1647" t="s">
        <v>4274</v>
      </c>
      <c r="B1647" t="s">
        <v>4275</v>
      </c>
      <c r="C1647" s="28">
        <v>791.59932579999997</v>
      </c>
      <c r="D1647" s="28">
        <v>814.35976240000002</v>
      </c>
      <c r="E1647" s="28">
        <v>863.79807129999995</v>
      </c>
      <c r="F1647" s="28">
        <v>881.77607060000003</v>
      </c>
      <c r="G1647" s="29">
        <v>1506.2004919999999</v>
      </c>
      <c r="H1647" s="29">
        <v>1610.9611170000001</v>
      </c>
      <c r="I1647" s="29">
        <v>1531.4285609999999</v>
      </c>
      <c r="J1647" s="29">
        <v>1609.069199</v>
      </c>
      <c r="K1647">
        <v>0.90091090399999996</v>
      </c>
      <c r="L1647" s="1" t="s">
        <v>4276</v>
      </c>
      <c r="M1647" t="s">
        <v>8</v>
      </c>
    </row>
    <row r="1648" spans="1:13" x14ac:dyDescent="0.25">
      <c r="A1648" t="s">
        <v>4277</v>
      </c>
      <c r="B1648" t="s">
        <v>4278</v>
      </c>
      <c r="C1648" s="28">
        <v>10.80681673</v>
      </c>
      <c r="D1648" s="28">
        <v>23.57834501</v>
      </c>
      <c r="E1648" s="28">
        <v>20.760037239999999</v>
      </c>
      <c r="F1648" s="28">
        <v>11.232816189999999</v>
      </c>
      <c r="G1648" s="29">
        <v>23.335500589999999</v>
      </c>
      <c r="H1648" s="29">
        <v>38.663066800000003</v>
      </c>
      <c r="I1648" s="29">
        <v>36.25333036</v>
      </c>
      <c r="J1648" s="29">
        <v>25.789959289999999</v>
      </c>
      <c r="K1648">
        <v>0.90078080400000005</v>
      </c>
      <c r="L1648">
        <v>2.4104641E-2</v>
      </c>
      <c r="M1648" t="s">
        <v>8</v>
      </c>
    </row>
    <row r="1649" spans="1:13" x14ac:dyDescent="0.25">
      <c r="A1649" t="s">
        <v>4279</v>
      </c>
      <c r="B1649" t="s">
        <v>4280</v>
      </c>
      <c r="C1649" s="28">
        <v>171.1079316</v>
      </c>
      <c r="D1649" s="28">
        <v>144.19064839999999</v>
      </c>
      <c r="E1649" s="28">
        <v>155.2489741</v>
      </c>
      <c r="F1649" s="28">
        <v>129.17738610000001</v>
      </c>
      <c r="G1649" s="29">
        <v>254.56909730000001</v>
      </c>
      <c r="H1649" s="29">
        <v>297.49081949999999</v>
      </c>
      <c r="I1649" s="29">
        <v>279.04078520000002</v>
      </c>
      <c r="J1649" s="29">
        <v>289.29606510000002</v>
      </c>
      <c r="K1649">
        <v>0.90055864799999996</v>
      </c>
      <c r="L1649" s="1" t="s">
        <v>4281</v>
      </c>
      <c r="M1649" t="s">
        <v>8</v>
      </c>
    </row>
    <row r="1650" spans="1:13" x14ac:dyDescent="0.25">
      <c r="A1650" t="s">
        <v>4282</v>
      </c>
      <c r="B1650" t="s">
        <v>4283</v>
      </c>
      <c r="C1650" s="28">
        <v>608.78400929999998</v>
      </c>
      <c r="D1650" s="28">
        <v>596.71350070000005</v>
      </c>
      <c r="E1650" s="28">
        <v>602.94369029999996</v>
      </c>
      <c r="F1650" s="28">
        <v>624.35736629999997</v>
      </c>
      <c r="G1650" s="29">
        <v>994.94088869999996</v>
      </c>
      <c r="H1650" s="29">
        <v>1178.1495629999999</v>
      </c>
      <c r="I1650" s="29">
        <v>1115.0645549999999</v>
      </c>
      <c r="J1650" s="29">
        <v>1249.1310719999999</v>
      </c>
      <c r="K1650">
        <v>0.898960392</v>
      </c>
      <c r="L1650" s="1" t="s">
        <v>4284</v>
      </c>
      <c r="M1650" t="s">
        <v>8</v>
      </c>
    </row>
    <row r="1651" spans="1:13" x14ac:dyDescent="0.25">
      <c r="A1651" t="s">
        <v>4285</v>
      </c>
      <c r="B1651" t="s">
        <v>4286</v>
      </c>
      <c r="C1651" s="28">
        <v>336.81245489999998</v>
      </c>
      <c r="D1651" s="28">
        <v>327.3762519</v>
      </c>
      <c r="E1651" s="28">
        <v>319.52405140000002</v>
      </c>
      <c r="F1651" s="28">
        <v>332.3041455</v>
      </c>
      <c r="G1651" s="29">
        <v>585.50892380000005</v>
      </c>
      <c r="H1651" s="29">
        <v>607.869328</v>
      </c>
      <c r="I1651" s="29">
        <v>618.50378760000001</v>
      </c>
      <c r="J1651" s="29">
        <v>642.50637710000001</v>
      </c>
      <c r="K1651">
        <v>0.89888499600000005</v>
      </c>
      <c r="L1651" s="1" t="s">
        <v>4287</v>
      </c>
      <c r="M1651" t="s">
        <v>8</v>
      </c>
    </row>
    <row r="1652" spans="1:13" x14ac:dyDescent="0.25">
      <c r="A1652" t="s">
        <v>4288</v>
      </c>
      <c r="B1652" t="s">
        <v>4289</v>
      </c>
      <c r="C1652" s="28">
        <v>108.0681673</v>
      </c>
      <c r="D1652" s="28">
        <v>54.411565420000002</v>
      </c>
      <c r="E1652" s="28">
        <v>69.500994239999997</v>
      </c>
      <c r="F1652" s="28">
        <v>34.634516570000002</v>
      </c>
      <c r="G1652" s="29">
        <v>61.520865180000001</v>
      </c>
      <c r="H1652" s="29">
        <v>129.9508634</v>
      </c>
      <c r="I1652" s="29">
        <v>160.39352220000001</v>
      </c>
      <c r="J1652" s="29">
        <v>145.76933510000001</v>
      </c>
      <c r="K1652">
        <v>0.89883543899999996</v>
      </c>
      <c r="L1652">
        <v>1.4429490999999999E-2</v>
      </c>
      <c r="M1652" t="s">
        <v>8</v>
      </c>
    </row>
    <row r="1653" spans="1:13" x14ac:dyDescent="0.25">
      <c r="A1653" t="s">
        <v>4290</v>
      </c>
      <c r="B1653" t="s">
        <v>4291</v>
      </c>
      <c r="C1653" s="28">
        <v>107.16759930000001</v>
      </c>
      <c r="D1653" s="28">
        <v>88.872223509999998</v>
      </c>
      <c r="E1653" s="28">
        <v>86.650590219999998</v>
      </c>
      <c r="F1653" s="28">
        <v>88.926461470000007</v>
      </c>
      <c r="G1653" s="29">
        <v>142.13441270000001</v>
      </c>
      <c r="H1653" s="29">
        <v>177.20572279999999</v>
      </c>
      <c r="I1653" s="29">
        <v>188.95675220000001</v>
      </c>
      <c r="J1653" s="29">
        <v>185.01492540000001</v>
      </c>
      <c r="K1653">
        <v>0.89855188699999999</v>
      </c>
      <c r="L1653" s="1" t="s">
        <v>4292</v>
      </c>
      <c r="M1653" t="s">
        <v>8</v>
      </c>
    </row>
    <row r="1654" spans="1:13" x14ac:dyDescent="0.25">
      <c r="A1654" t="s">
        <v>4293</v>
      </c>
      <c r="B1654" t="s">
        <v>4294</v>
      </c>
      <c r="C1654" s="28">
        <v>5.4034083669999999</v>
      </c>
      <c r="D1654" s="28">
        <v>7.2548753890000004</v>
      </c>
      <c r="E1654" s="28">
        <v>4.5130515740000003</v>
      </c>
      <c r="F1654" s="28">
        <v>5.6164080930000004</v>
      </c>
      <c r="G1654" s="29">
        <v>12.72845487</v>
      </c>
      <c r="H1654" s="29">
        <v>7.5178185439999998</v>
      </c>
      <c r="I1654" s="29">
        <v>8.788686148</v>
      </c>
      <c r="J1654" s="29">
        <v>13.455630940000001</v>
      </c>
      <c r="K1654">
        <v>0.89825728699999996</v>
      </c>
      <c r="L1654">
        <v>0.133964218</v>
      </c>
      <c r="M1654" t="s">
        <v>8</v>
      </c>
    </row>
    <row r="1655" spans="1:13" x14ac:dyDescent="0.25">
      <c r="A1655" t="s">
        <v>4295</v>
      </c>
      <c r="B1655" t="s">
        <v>4296</v>
      </c>
      <c r="C1655" s="28">
        <v>1.801136122</v>
      </c>
      <c r="D1655" s="28">
        <v>2.7205782709999999</v>
      </c>
      <c r="E1655" s="28">
        <v>3.6104412589999999</v>
      </c>
      <c r="F1655" s="28">
        <v>0</v>
      </c>
      <c r="G1655" s="29">
        <v>5.3035228610000003</v>
      </c>
      <c r="H1655" s="29">
        <v>3.2219222329999999</v>
      </c>
      <c r="I1655" s="29">
        <v>3.295757305</v>
      </c>
      <c r="J1655" s="29">
        <v>3.3639077340000001</v>
      </c>
      <c r="K1655">
        <v>0.89645097900000004</v>
      </c>
      <c r="L1655">
        <v>0.40897656700000001</v>
      </c>
      <c r="M1655" t="s">
        <v>8</v>
      </c>
    </row>
    <row r="1656" spans="1:13" x14ac:dyDescent="0.25">
      <c r="A1656" t="s">
        <v>4297</v>
      </c>
      <c r="B1656" t="s">
        <v>4298</v>
      </c>
      <c r="C1656" s="28">
        <v>4082.2750209999999</v>
      </c>
      <c r="D1656" s="28">
        <v>4113.5143459999999</v>
      </c>
      <c r="E1656" s="28">
        <v>3989.5375920000001</v>
      </c>
      <c r="F1656" s="28">
        <v>4538.9938069999998</v>
      </c>
      <c r="G1656" s="29">
        <v>6943.3721290000003</v>
      </c>
      <c r="H1656" s="29">
        <v>8241.6770720000004</v>
      </c>
      <c r="I1656" s="29">
        <v>7695.5933080000004</v>
      </c>
      <c r="J1656" s="29">
        <v>8241.5739479999993</v>
      </c>
      <c r="K1656">
        <v>0.89600990300000005</v>
      </c>
      <c r="L1656" s="1" t="s">
        <v>4299</v>
      </c>
      <c r="M1656" t="s">
        <v>8</v>
      </c>
    </row>
    <row r="1657" spans="1:13" x14ac:dyDescent="0.25">
      <c r="A1657" t="s">
        <v>4300</v>
      </c>
      <c r="B1657" t="s">
        <v>4301</v>
      </c>
      <c r="C1657" s="28">
        <v>950.09930450000002</v>
      </c>
      <c r="D1657" s="28">
        <v>903.23198590000004</v>
      </c>
      <c r="E1657" s="28">
        <v>915.24685920000002</v>
      </c>
      <c r="F1657" s="28">
        <v>1025.9305449999999</v>
      </c>
      <c r="G1657" s="29">
        <v>1746.9804300000001</v>
      </c>
      <c r="H1657" s="29">
        <v>1614.183039</v>
      </c>
      <c r="I1657" s="29">
        <v>1899.454794</v>
      </c>
      <c r="J1657" s="29">
        <v>1790.720217</v>
      </c>
      <c r="K1657">
        <v>0.89405405000000004</v>
      </c>
      <c r="L1657" s="1" t="s">
        <v>4302</v>
      </c>
      <c r="M1657" t="s">
        <v>8</v>
      </c>
    </row>
    <row r="1658" spans="1:13" x14ac:dyDescent="0.25">
      <c r="A1658" t="s">
        <v>4303</v>
      </c>
      <c r="B1658" t="s">
        <v>4304</v>
      </c>
      <c r="C1658" s="28">
        <v>4.5028403060000004</v>
      </c>
      <c r="D1658" s="28">
        <v>6.3480159650000001</v>
      </c>
      <c r="E1658" s="28">
        <v>12.636544410000001</v>
      </c>
      <c r="F1658" s="28">
        <v>2.8082040460000002</v>
      </c>
      <c r="G1658" s="29">
        <v>10.60704572</v>
      </c>
      <c r="H1658" s="29">
        <v>15.03563709</v>
      </c>
      <c r="I1658" s="29">
        <v>10.985857680000001</v>
      </c>
      <c r="J1658" s="29">
        <v>12.334328360000001</v>
      </c>
      <c r="K1658">
        <v>0.89358830499999997</v>
      </c>
      <c r="L1658">
        <v>0.14783692700000001</v>
      </c>
      <c r="M1658" t="s">
        <v>8</v>
      </c>
    </row>
    <row r="1659" spans="1:13" x14ac:dyDescent="0.25">
      <c r="A1659" t="s">
        <v>4305</v>
      </c>
      <c r="B1659" t="s">
        <v>4306</v>
      </c>
      <c r="C1659" s="28">
        <v>218.83803889999999</v>
      </c>
      <c r="D1659" s="28">
        <v>225.8079965</v>
      </c>
      <c r="E1659" s="28">
        <v>216.62647559999999</v>
      </c>
      <c r="F1659" s="28">
        <v>204.99889540000001</v>
      </c>
      <c r="G1659" s="29">
        <v>340.48616770000001</v>
      </c>
      <c r="H1659" s="29">
        <v>412.40604580000002</v>
      </c>
      <c r="I1659" s="29">
        <v>413.06824890000001</v>
      </c>
      <c r="J1659" s="29">
        <v>444.03582089999998</v>
      </c>
      <c r="K1659">
        <v>0.89327316999999995</v>
      </c>
      <c r="L1659" s="1" t="s">
        <v>4307</v>
      </c>
      <c r="M1659" t="s">
        <v>8</v>
      </c>
    </row>
    <row r="1660" spans="1:13" x14ac:dyDescent="0.25">
      <c r="A1660" t="s">
        <v>4308</v>
      </c>
      <c r="B1660" t="s">
        <v>4309</v>
      </c>
      <c r="C1660" s="28">
        <v>378.23858569999999</v>
      </c>
      <c r="D1660" s="28">
        <v>306.51848519999999</v>
      </c>
      <c r="E1660" s="28">
        <v>331.25798550000002</v>
      </c>
      <c r="F1660" s="28">
        <v>433.3994912</v>
      </c>
      <c r="G1660" s="29">
        <v>697.94360849999998</v>
      </c>
      <c r="H1660" s="29">
        <v>724.93250250000006</v>
      </c>
      <c r="I1660" s="29">
        <v>639.37691719999998</v>
      </c>
      <c r="J1660" s="29">
        <v>627.92944360000001</v>
      </c>
      <c r="K1660">
        <v>0.89293308800000004</v>
      </c>
      <c r="L1660" s="1" t="s">
        <v>4310</v>
      </c>
      <c r="M1660" t="s">
        <v>8</v>
      </c>
    </row>
    <row r="1661" spans="1:13" x14ac:dyDescent="0.25">
      <c r="A1661" t="s">
        <v>4311</v>
      </c>
      <c r="B1661" t="s">
        <v>4312</v>
      </c>
      <c r="C1661" s="28">
        <v>62.139196220000002</v>
      </c>
      <c r="D1661" s="28">
        <v>55.318424839999999</v>
      </c>
      <c r="E1661" s="28">
        <v>64.987942669999995</v>
      </c>
      <c r="F1661" s="28">
        <v>58.036216959999997</v>
      </c>
      <c r="G1661" s="29">
        <v>114.5560938</v>
      </c>
      <c r="H1661" s="29">
        <v>114.9152263</v>
      </c>
      <c r="I1661" s="29">
        <v>99.971304930000002</v>
      </c>
      <c r="J1661" s="29">
        <v>116.6154681</v>
      </c>
      <c r="K1661">
        <v>0.89108556500000002</v>
      </c>
      <c r="L1661" s="1" t="s">
        <v>4313</v>
      </c>
      <c r="M1661" t="s">
        <v>8</v>
      </c>
    </row>
    <row r="1662" spans="1:13" x14ac:dyDescent="0.25">
      <c r="A1662" t="s">
        <v>4314</v>
      </c>
      <c r="B1662" t="s">
        <v>4315</v>
      </c>
      <c r="C1662" s="28">
        <v>4.5028403060000004</v>
      </c>
      <c r="D1662" s="28">
        <v>6.3480159650000001</v>
      </c>
      <c r="E1662" s="28">
        <v>3.6104412589999999</v>
      </c>
      <c r="F1662" s="28">
        <v>5.6164080930000004</v>
      </c>
      <c r="G1662" s="29">
        <v>4.2428182889999997</v>
      </c>
      <c r="H1662" s="29">
        <v>9.6657666990000006</v>
      </c>
      <c r="I1662" s="29">
        <v>6.591514611</v>
      </c>
      <c r="J1662" s="29">
        <v>16.81953867</v>
      </c>
      <c r="K1662">
        <v>0.890812563</v>
      </c>
      <c r="L1662">
        <v>0.207550132</v>
      </c>
      <c r="M1662" t="s">
        <v>8</v>
      </c>
    </row>
    <row r="1663" spans="1:13" x14ac:dyDescent="0.25">
      <c r="A1663" t="s">
        <v>4316</v>
      </c>
      <c r="B1663" t="s">
        <v>4317</v>
      </c>
      <c r="C1663" s="28">
        <v>280.07666699999999</v>
      </c>
      <c r="D1663" s="28">
        <v>253.01377919999999</v>
      </c>
      <c r="E1663" s="28">
        <v>272.58831509999999</v>
      </c>
      <c r="F1663" s="28">
        <v>276.14006460000002</v>
      </c>
      <c r="G1663" s="29">
        <v>410.49266940000001</v>
      </c>
      <c r="H1663" s="29">
        <v>547.72677959999999</v>
      </c>
      <c r="I1663" s="29">
        <v>536.10985500000004</v>
      </c>
      <c r="J1663" s="29">
        <v>511.31397550000003</v>
      </c>
      <c r="K1663">
        <v>0.89030031499999995</v>
      </c>
      <c r="L1663" s="1" t="s">
        <v>4318</v>
      </c>
      <c r="M1663" t="s">
        <v>8</v>
      </c>
    </row>
    <row r="1664" spans="1:13" x14ac:dyDescent="0.25">
      <c r="A1664" t="s">
        <v>4319</v>
      </c>
      <c r="B1664" t="s">
        <v>4320</v>
      </c>
      <c r="C1664" s="28">
        <v>10226.850899999999</v>
      </c>
      <c r="D1664" s="28">
        <v>9917.4146569999994</v>
      </c>
      <c r="E1664" s="28">
        <v>11036.21632</v>
      </c>
      <c r="F1664" s="28">
        <v>14145.859850000001</v>
      </c>
      <c r="G1664" s="29">
        <v>21289.401470000001</v>
      </c>
      <c r="H1664" s="29">
        <v>17922.47941</v>
      </c>
      <c r="I1664" s="29">
        <v>21235.662899999999</v>
      </c>
      <c r="J1664" s="29">
        <v>23520.442869999999</v>
      </c>
      <c r="K1664">
        <v>0.88950260000000003</v>
      </c>
      <c r="L1664" s="1" t="s">
        <v>4321</v>
      </c>
      <c r="M1664" t="s">
        <v>8</v>
      </c>
    </row>
    <row r="1665" spans="1:13" x14ac:dyDescent="0.25">
      <c r="A1665" t="s">
        <v>4322</v>
      </c>
      <c r="B1665" t="s">
        <v>4323</v>
      </c>
      <c r="C1665" s="28">
        <v>599.77832869999997</v>
      </c>
      <c r="D1665" s="28">
        <v>567.69399920000001</v>
      </c>
      <c r="E1665" s="28">
        <v>597.52802840000004</v>
      </c>
      <c r="F1665" s="28">
        <v>605.63600599999995</v>
      </c>
      <c r="G1665" s="29">
        <v>814.62111140000002</v>
      </c>
      <c r="H1665" s="29">
        <v>1102.971378</v>
      </c>
      <c r="I1665" s="29">
        <v>1186.47263</v>
      </c>
      <c r="J1665" s="29">
        <v>1282.7701489999999</v>
      </c>
      <c r="K1665">
        <v>0.88760423300000002</v>
      </c>
      <c r="L1665" s="1" t="s">
        <v>4324</v>
      </c>
      <c r="M1665" t="s">
        <v>8</v>
      </c>
    </row>
    <row r="1666" spans="1:13" x14ac:dyDescent="0.25">
      <c r="A1666" t="s">
        <v>4325</v>
      </c>
      <c r="B1666" t="s">
        <v>4326</v>
      </c>
      <c r="C1666" s="28">
        <v>3.602272245</v>
      </c>
      <c r="D1666" s="28">
        <v>3.6274376940000002</v>
      </c>
      <c r="E1666" s="28">
        <v>1.80522063</v>
      </c>
      <c r="F1666" s="28">
        <v>0.93606801500000003</v>
      </c>
      <c r="G1666" s="29">
        <v>3.1821137159999999</v>
      </c>
      <c r="H1666" s="29">
        <v>6.4438444659999998</v>
      </c>
      <c r="I1666" s="29">
        <v>5.4929288420000004</v>
      </c>
      <c r="J1666" s="29">
        <v>3.3639077340000001</v>
      </c>
      <c r="K1666">
        <v>0.88679227400000005</v>
      </c>
      <c r="L1666">
        <v>0.35079058600000002</v>
      </c>
      <c r="M1666" t="s">
        <v>8</v>
      </c>
    </row>
    <row r="1667" spans="1:13" x14ac:dyDescent="0.25">
      <c r="A1667" t="s">
        <v>4327</v>
      </c>
      <c r="B1667" t="s">
        <v>4328</v>
      </c>
      <c r="C1667" s="28">
        <v>21.61363347</v>
      </c>
      <c r="D1667" s="28">
        <v>20.857766739999999</v>
      </c>
      <c r="E1667" s="28">
        <v>26.175699130000002</v>
      </c>
      <c r="F1667" s="28">
        <v>21.529564359999998</v>
      </c>
      <c r="G1667" s="29">
        <v>40.306773739999997</v>
      </c>
      <c r="H1667" s="29">
        <v>34.367170489999999</v>
      </c>
      <c r="I1667" s="29">
        <v>39.549087659999998</v>
      </c>
      <c r="J1667" s="29">
        <v>52.701221160000003</v>
      </c>
      <c r="K1667">
        <v>0.88647641499999996</v>
      </c>
      <c r="L1667">
        <v>2.7029160000000001E-3</v>
      </c>
      <c r="M1667" t="s">
        <v>8</v>
      </c>
    </row>
    <row r="1668" spans="1:13" x14ac:dyDescent="0.25">
      <c r="A1668" t="s">
        <v>4329</v>
      </c>
      <c r="B1668" t="s">
        <v>4330</v>
      </c>
      <c r="C1668" s="28">
        <v>250.357921</v>
      </c>
      <c r="D1668" s="28">
        <v>283.8469996</v>
      </c>
      <c r="E1668" s="28">
        <v>219.3343065</v>
      </c>
      <c r="F1668" s="28">
        <v>280.82040460000002</v>
      </c>
      <c r="G1668" s="29">
        <v>439.13169290000002</v>
      </c>
      <c r="H1668" s="29">
        <v>562.76241670000002</v>
      </c>
      <c r="I1668" s="29">
        <v>448.22299349999997</v>
      </c>
      <c r="J1668" s="29">
        <v>460.85535950000002</v>
      </c>
      <c r="K1668">
        <v>0.886029399</v>
      </c>
      <c r="L1668" s="1" t="s">
        <v>4331</v>
      </c>
      <c r="M1668" t="s">
        <v>8</v>
      </c>
    </row>
    <row r="1669" spans="1:13" x14ac:dyDescent="0.25">
      <c r="A1669" t="s">
        <v>4332</v>
      </c>
      <c r="B1669" t="s">
        <v>4333</v>
      </c>
      <c r="C1669" s="28">
        <v>889.76124440000001</v>
      </c>
      <c r="D1669" s="28">
        <v>909.58000189999996</v>
      </c>
      <c r="E1669" s="28">
        <v>891.77899100000002</v>
      </c>
      <c r="F1669" s="28">
        <v>979.12714419999998</v>
      </c>
      <c r="G1669" s="29">
        <v>1683.338156</v>
      </c>
      <c r="H1669" s="29">
        <v>1730.172239</v>
      </c>
      <c r="I1669" s="29">
        <v>1746.7513719999999</v>
      </c>
      <c r="J1669" s="29">
        <v>1620.2822249999999</v>
      </c>
      <c r="K1669">
        <v>0.88586753799999995</v>
      </c>
      <c r="L1669" s="1" t="s">
        <v>4334</v>
      </c>
      <c r="M1669" t="s">
        <v>8</v>
      </c>
    </row>
    <row r="1670" spans="1:13" x14ac:dyDescent="0.25">
      <c r="A1670" t="s">
        <v>4335</v>
      </c>
      <c r="B1670" t="s">
        <v>4336</v>
      </c>
      <c r="C1670" s="28">
        <v>186.41758870000001</v>
      </c>
      <c r="D1670" s="28">
        <v>197.69535429999999</v>
      </c>
      <c r="E1670" s="28">
        <v>186.8403352</v>
      </c>
      <c r="F1670" s="28">
        <v>190.95787519999999</v>
      </c>
      <c r="G1670" s="29">
        <v>274.7224842</v>
      </c>
      <c r="H1670" s="29">
        <v>357.6333679</v>
      </c>
      <c r="I1670" s="29">
        <v>375.71633279999998</v>
      </c>
      <c r="J1670" s="29">
        <v>400.30502030000002</v>
      </c>
      <c r="K1670">
        <v>0.88558915299999996</v>
      </c>
      <c r="L1670" s="1" t="s">
        <v>4337</v>
      </c>
      <c r="M1670" t="s">
        <v>8</v>
      </c>
    </row>
    <row r="1671" spans="1:13" x14ac:dyDescent="0.25">
      <c r="A1671" t="s">
        <v>4338</v>
      </c>
      <c r="B1671" t="s">
        <v>4339</v>
      </c>
      <c r="C1671" s="28">
        <v>2.701704184</v>
      </c>
      <c r="D1671" s="28">
        <v>0</v>
      </c>
      <c r="E1671" s="28">
        <v>8.1234928330000002</v>
      </c>
      <c r="F1671" s="28">
        <v>0</v>
      </c>
      <c r="G1671" s="29">
        <v>1.0607045719999999</v>
      </c>
      <c r="H1671" s="29">
        <v>1.073974078</v>
      </c>
      <c r="I1671" s="29">
        <v>0</v>
      </c>
      <c r="J1671" s="29">
        <v>17.940841249999998</v>
      </c>
      <c r="K1671">
        <v>0.88480296000000003</v>
      </c>
      <c r="L1671">
        <v>0.62607004099999997</v>
      </c>
      <c r="M1671" t="s">
        <v>8</v>
      </c>
    </row>
    <row r="1672" spans="1:13" x14ac:dyDescent="0.25">
      <c r="A1672" t="s">
        <v>4340</v>
      </c>
      <c r="B1672" t="s">
        <v>4341</v>
      </c>
      <c r="C1672" s="28">
        <v>1949.7298519999999</v>
      </c>
      <c r="D1672" s="28">
        <v>1919.8214</v>
      </c>
      <c r="E1672" s="28">
        <v>1943.3200079999999</v>
      </c>
      <c r="F1672" s="28">
        <v>2058.4135660000002</v>
      </c>
      <c r="G1672" s="29">
        <v>3493.960861</v>
      </c>
      <c r="H1672" s="29">
        <v>3777.166831</v>
      </c>
      <c r="I1672" s="29">
        <v>3581.3896049999998</v>
      </c>
      <c r="J1672" s="29">
        <v>3667.7807320000002</v>
      </c>
      <c r="K1672">
        <v>0.88348459999999995</v>
      </c>
      <c r="L1672" s="1" t="s">
        <v>4342</v>
      </c>
      <c r="M1672" t="s">
        <v>8</v>
      </c>
    </row>
    <row r="1673" spans="1:13" x14ac:dyDescent="0.25">
      <c r="A1673" t="s">
        <v>4343</v>
      </c>
      <c r="B1673" t="s">
        <v>4344</v>
      </c>
      <c r="C1673" s="28">
        <v>690.73570289999998</v>
      </c>
      <c r="D1673" s="28">
        <v>681.05142709999996</v>
      </c>
      <c r="E1673" s="28">
        <v>651.68464730000005</v>
      </c>
      <c r="F1673" s="28">
        <v>644.01479470000004</v>
      </c>
      <c r="G1673" s="29">
        <v>1160.4108020000001</v>
      </c>
      <c r="H1673" s="29">
        <v>1260.8455670000001</v>
      </c>
      <c r="I1673" s="29">
        <v>1224.9231319999999</v>
      </c>
      <c r="J1673" s="29">
        <v>1271.557123</v>
      </c>
      <c r="K1673">
        <v>0.88216998099999999</v>
      </c>
      <c r="L1673" s="1" t="s">
        <v>4345</v>
      </c>
      <c r="M1673" t="s">
        <v>8</v>
      </c>
    </row>
    <row r="1674" spans="1:13" x14ac:dyDescent="0.25">
      <c r="A1674" t="s">
        <v>4346</v>
      </c>
      <c r="B1674" t="s">
        <v>4347</v>
      </c>
      <c r="C1674" s="28">
        <v>690.73570289999998</v>
      </c>
      <c r="D1674" s="28">
        <v>660.1936604</v>
      </c>
      <c r="E1674" s="28">
        <v>670.63946390000001</v>
      </c>
      <c r="F1674" s="28">
        <v>658.05581489999997</v>
      </c>
      <c r="G1674" s="29">
        <v>1116.921914</v>
      </c>
      <c r="H1674" s="29">
        <v>1178.1495629999999</v>
      </c>
      <c r="I1674" s="29">
        <v>1282.0495920000001</v>
      </c>
      <c r="J1674" s="29">
        <v>1360.1400269999999</v>
      </c>
      <c r="K1674">
        <v>0.88121994999999997</v>
      </c>
      <c r="L1674" s="1" t="s">
        <v>4348</v>
      </c>
      <c r="M1674" t="s">
        <v>8</v>
      </c>
    </row>
    <row r="1675" spans="1:13" x14ac:dyDescent="0.25">
      <c r="A1675" t="s">
        <v>4349</v>
      </c>
      <c r="B1675" t="s">
        <v>4350</v>
      </c>
      <c r="C1675" s="28">
        <v>1197.755521</v>
      </c>
      <c r="D1675" s="28">
        <v>879.65364090000003</v>
      </c>
      <c r="E1675" s="28">
        <v>1072.301054</v>
      </c>
      <c r="F1675" s="28">
        <v>1215.952352</v>
      </c>
      <c r="G1675" s="29">
        <v>1613.3316540000001</v>
      </c>
      <c r="H1675" s="29">
        <v>2333.7456710000001</v>
      </c>
      <c r="I1675" s="29">
        <v>1847.821263</v>
      </c>
      <c r="J1675" s="29">
        <v>2245.9690639999999</v>
      </c>
      <c r="K1675">
        <v>0.88113749600000002</v>
      </c>
      <c r="L1675" s="1" t="s">
        <v>4351</v>
      </c>
      <c r="M1675" t="s">
        <v>8</v>
      </c>
    </row>
    <row r="1676" spans="1:13" x14ac:dyDescent="0.25">
      <c r="A1676" t="s">
        <v>4352</v>
      </c>
      <c r="B1676" t="s">
        <v>4353</v>
      </c>
      <c r="C1676" s="28">
        <v>177.41190810000001</v>
      </c>
      <c r="D1676" s="28">
        <v>174.11700930000001</v>
      </c>
      <c r="E1676" s="28">
        <v>169.6907392</v>
      </c>
      <c r="F1676" s="28">
        <v>194.70214720000001</v>
      </c>
      <c r="G1676" s="29">
        <v>304.42221219999999</v>
      </c>
      <c r="H1676" s="29">
        <v>346.8936271</v>
      </c>
      <c r="I1676" s="29">
        <v>351.54744590000001</v>
      </c>
      <c r="J1676" s="29">
        <v>315.08602439999999</v>
      </c>
      <c r="K1676">
        <v>0.88084377000000003</v>
      </c>
      <c r="L1676" s="1" t="s">
        <v>4354</v>
      </c>
      <c r="M1676" t="s">
        <v>8</v>
      </c>
    </row>
    <row r="1677" spans="1:13" x14ac:dyDescent="0.25">
      <c r="A1677" t="s">
        <v>4355</v>
      </c>
      <c r="B1677" t="s">
        <v>4356</v>
      </c>
      <c r="C1677" s="28">
        <v>1678.658866</v>
      </c>
      <c r="D1677" s="28">
        <v>1732.1014990000001</v>
      </c>
      <c r="E1677" s="28">
        <v>1773.629269</v>
      </c>
      <c r="F1677" s="28">
        <v>1890.857391</v>
      </c>
      <c r="G1677" s="29">
        <v>3390.0118130000001</v>
      </c>
      <c r="H1677" s="29">
        <v>3030.7548470000002</v>
      </c>
      <c r="I1677" s="29">
        <v>3292.4615480000002</v>
      </c>
      <c r="J1677" s="29">
        <v>3305.6</v>
      </c>
      <c r="K1677">
        <v>0.87987130199999997</v>
      </c>
      <c r="L1677" s="1" t="s">
        <v>4357</v>
      </c>
      <c r="M1677" t="s">
        <v>8</v>
      </c>
    </row>
    <row r="1678" spans="1:13" x14ac:dyDescent="0.25">
      <c r="A1678" t="s">
        <v>4358</v>
      </c>
      <c r="B1678" t="s">
        <v>4359</v>
      </c>
      <c r="C1678" s="28">
        <v>507.92038650000001</v>
      </c>
      <c r="D1678" s="28">
        <v>558.62540490000004</v>
      </c>
      <c r="E1678" s="28">
        <v>578.57321179999997</v>
      </c>
      <c r="F1678" s="28">
        <v>556.96046920000003</v>
      </c>
      <c r="G1678" s="29">
        <v>1060.7045720000001</v>
      </c>
      <c r="H1678" s="29">
        <v>1004.165763</v>
      </c>
      <c r="I1678" s="29">
        <v>942.58658930000001</v>
      </c>
      <c r="J1678" s="29">
        <v>1042.8113969999999</v>
      </c>
      <c r="K1678">
        <v>0.87929846300000003</v>
      </c>
      <c r="L1678" s="1" t="s">
        <v>4360</v>
      </c>
      <c r="M1678" t="s">
        <v>8</v>
      </c>
    </row>
    <row r="1679" spans="1:13" x14ac:dyDescent="0.25">
      <c r="A1679" t="s">
        <v>4361</v>
      </c>
      <c r="B1679" t="s">
        <v>4362</v>
      </c>
      <c r="C1679" s="28">
        <v>5.4034083669999999</v>
      </c>
      <c r="D1679" s="28">
        <v>9.9754536599999994</v>
      </c>
      <c r="E1679" s="28">
        <v>4.5130515740000003</v>
      </c>
      <c r="F1679" s="28">
        <v>3.7442720619999998</v>
      </c>
      <c r="G1679" s="29">
        <v>9.5463411489999999</v>
      </c>
      <c r="H1679" s="29">
        <v>12.887688929999999</v>
      </c>
      <c r="I1679" s="29">
        <v>13.18302922</v>
      </c>
      <c r="J1679" s="29">
        <v>7.849118045</v>
      </c>
      <c r="K1679">
        <v>0.877910046</v>
      </c>
      <c r="L1679">
        <v>0.155138633</v>
      </c>
      <c r="M1679" t="s">
        <v>8</v>
      </c>
    </row>
    <row r="1680" spans="1:13" x14ac:dyDescent="0.25">
      <c r="A1680" t="s">
        <v>4363</v>
      </c>
      <c r="B1680" t="s">
        <v>4364</v>
      </c>
      <c r="C1680" s="28">
        <v>307.99427689999999</v>
      </c>
      <c r="D1680" s="28">
        <v>324.65567370000002</v>
      </c>
      <c r="E1680" s="28">
        <v>315.91361019999999</v>
      </c>
      <c r="F1680" s="28">
        <v>333.24021349999998</v>
      </c>
      <c r="G1680" s="29">
        <v>597.17667410000001</v>
      </c>
      <c r="H1680" s="29">
        <v>618.60906880000005</v>
      </c>
      <c r="I1680" s="29">
        <v>538.30702650000001</v>
      </c>
      <c r="J1680" s="29">
        <v>599.89687919999994</v>
      </c>
      <c r="K1680">
        <v>0.87731165899999997</v>
      </c>
      <c r="L1680" s="1" t="s">
        <v>4365</v>
      </c>
      <c r="M1680" t="s">
        <v>8</v>
      </c>
    </row>
    <row r="1681" spans="1:13" x14ac:dyDescent="0.25">
      <c r="A1681" t="s">
        <v>4366</v>
      </c>
      <c r="B1681" t="s">
        <v>4367</v>
      </c>
      <c r="C1681" s="28">
        <v>677.22718199999997</v>
      </c>
      <c r="D1681" s="28">
        <v>616.66440809999995</v>
      </c>
      <c r="E1681" s="28">
        <v>703.13343520000001</v>
      </c>
      <c r="F1681" s="28">
        <v>652.43940680000003</v>
      </c>
      <c r="G1681" s="29">
        <v>1168.896438</v>
      </c>
      <c r="H1681" s="29">
        <v>1279.1031270000001</v>
      </c>
      <c r="I1681" s="29">
        <v>1162.3037429999999</v>
      </c>
      <c r="J1681" s="29">
        <v>1256.98019</v>
      </c>
      <c r="K1681">
        <v>0.87725195499999997</v>
      </c>
      <c r="L1681" s="1" t="s">
        <v>4132</v>
      </c>
      <c r="M1681" t="s">
        <v>8</v>
      </c>
    </row>
    <row r="1682" spans="1:13" x14ac:dyDescent="0.25">
      <c r="A1682" t="s">
        <v>4368</v>
      </c>
      <c r="B1682" t="s">
        <v>4369</v>
      </c>
      <c r="C1682" s="28">
        <v>307.09370890000002</v>
      </c>
      <c r="D1682" s="28">
        <v>345.51344039999998</v>
      </c>
      <c r="E1682" s="28">
        <v>259.9517707</v>
      </c>
      <c r="F1682" s="28">
        <v>317.32705720000001</v>
      </c>
      <c r="G1682" s="29">
        <v>452.92085229999998</v>
      </c>
      <c r="H1682" s="29">
        <v>612.16522429999998</v>
      </c>
      <c r="I1682" s="29">
        <v>587.74338609999995</v>
      </c>
      <c r="J1682" s="29">
        <v>605.50339210000004</v>
      </c>
      <c r="K1682">
        <v>0.87653032099999995</v>
      </c>
      <c r="L1682" s="1" t="s">
        <v>4370</v>
      </c>
      <c r="M1682" t="s">
        <v>8</v>
      </c>
    </row>
    <row r="1683" spans="1:13" x14ac:dyDescent="0.25">
      <c r="A1683" t="s">
        <v>4371</v>
      </c>
      <c r="B1683" t="s">
        <v>4372</v>
      </c>
      <c r="C1683" s="28">
        <v>4.5028403060000004</v>
      </c>
      <c r="D1683" s="28">
        <v>4.5342971179999996</v>
      </c>
      <c r="E1683" s="28">
        <v>3.6104412589999999</v>
      </c>
      <c r="F1683" s="28">
        <v>2.8082040460000002</v>
      </c>
      <c r="G1683" s="29">
        <v>3.1821137159999999</v>
      </c>
      <c r="H1683" s="29">
        <v>7.5178185439999998</v>
      </c>
      <c r="I1683" s="29">
        <v>7.6901003790000004</v>
      </c>
      <c r="J1683" s="29">
        <v>10.091723200000001</v>
      </c>
      <c r="K1683">
        <v>0.87604352600000002</v>
      </c>
      <c r="L1683">
        <v>0.246365949</v>
      </c>
      <c r="M1683" t="s">
        <v>8</v>
      </c>
    </row>
    <row r="1684" spans="1:13" x14ac:dyDescent="0.25">
      <c r="A1684" t="s">
        <v>4373</v>
      </c>
      <c r="B1684" t="s">
        <v>4374</v>
      </c>
      <c r="C1684" s="28">
        <v>148.59373009999999</v>
      </c>
      <c r="D1684" s="28">
        <v>164.1415557</v>
      </c>
      <c r="E1684" s="28">
        <v>148.9307019</v>
      </c>
      <c r="F1684" s="28">
        <v>148.83481449999999</v>
      </c>
      <c r="G1684" s="29">
        <v>252.44768819999999</v>
      </c>
      <c r="H1684" s="29">
        <v>307.15658619999999</v>
      </c>
      <c r="I1684" s="29">
        <v>263.6605844</v>
      </c>
      <c r="J1684" s="29">
        <v>297.1451831</v>
      </c>
      <c r="K1684">
        <v>0.87558308699999998</v>
      </c>
      <c r="L1684" s="1" t="s">
        <v>4375</v>
      </c>
      <c r="M1684" t="s">
        <v>8</v>
      </c>
    </row>
    <row r="1685" spans="1:13" x14ac:dyDescent="0.25">
      <c r="A1685" t="s">
        <v>4376</v>
      </c>
      <c r="B1685" t="s">
        <v>4377</v>
      </c>
      <c r="C1685" s="28">
        <v>11.7073848</v>
      </c>
      <c r="D1685" s="28">
        <v>9.0685942359999991</v>
      </c>
      <c r="E1685" s="28">
        <v>14.44176504</v>
      </c>
      <c r="F1685" s="28">
        <v>14.041020230000001</v>
      </c>
      <c r="G1685" s="29">
        <v>25.45690973</v>
      </c>
      <c r="H1685" s="29">
        <v>22.553455629999998</v>
      </c>
      <c r="I1685" s="29">
        <v>20.873129599999999</v>
      </c>
      <c r="J1685" s="29">
        <v>21.304748979999999</v>
      </c>
      <c r="K1685">
        <v>0.87423635399999999</v>
      </c>
      <c r="L1685">
        <v>2.6882448E-2</v>
      </c>
      <c r="M1685" t="s">
        <v>8</v>
      </c>
    </row>
    <row r="1686" spans="1:13" x14ac:dyDescent="0.25">
      <c r="A1686" t="s">
        <v>4378</v>
      </c>
      <c r="B1686" t="s">
        <v>4379</v>
      </c>
      <c r="C1686" s="28">
        <v>232.34655979999999</v>
      </c>
      <c r="D1686" s="28">
        <v>222.1805588</v>
      </c>
      <c r="E1686" s="28">
        <v>196.76904859999999</v>
      </c>
      <c r="F1686" s="28">
        <v>212.48743949999999</v>
      </c>
      <c r="G1686" s="29">
        <v>390.33928250000002</v>
      </c>
      <c r="H1686" s="29">
        <v>399.51835690000001</v>
      </c>
      <c r="I1686" s="29">
        <v>413.06824890000001</v>
      </c>
      <c r="J1686" s="29">
        <v>379.00027130000001</v>
      </c>
      <c r="K1686">
        <v>0.87291942600000005</v>
      </c>
      <c r="L1686" s="1" t="s">
        <v>4380</v>
      </c>
      <c r="M1686" t="s">
        <v>8</v>
      </c>
    </row>
    <row r="1687" spans="1:13" x14ac:dyDescent="0.25">
      <c r="A1687" t="s">
        <v>4381</v>
      </c>
      <c r="B1687" t="s">
        <v>4382</v>
      </c>
      <c r="C1687" s="28">
        <v>5.4034083669999999</v>
      </c>
      <c r="D1687" s="28">
        <v>7.2548753890000004</v>
      </c>
      <c r="E1687" s="28">
        <v>5.4156618889999999</v>
      </c>
      <c r="F1687" s="28">
        <v>9.3606801550000007</v>
      </c>
      <c r="G1687" s="29">
        <v>15.91056858</v>
      </c>
      <c r="H1687" s="29">
        <v>7.5178185439999998</v>
      </c>
      <c r="I1687" s="29">
        <v>7.6901003790000004</v>
      </c>
      <c r="J1687" s="29">
        <v>19.062143819999999</v>
      </c>
      <c r="K1687">
        <v>0.87212827299999995</v>
      </c>
      <c r="L1687">
        <v>0.14669057699999999</v>
      </c>
      <c r="M1687" t="s">
        <v>8</v>
      </c>
    </row>
    <row r="1688" spans="1:13" x14ac:dyDescent="0.25">
      <c r="A1688" t="s">
        <v>4383</v>
      </c>
      <c r="B1688" t="s">
        <v>4384</v>
      </c>
      <c r="C1688" s="28">
        <v>332.30961459999997</v>
      </c>
      <c r="D1688" s="28">
        <v>301.98418809999998</v>
      </c>
      <c r="E1688" s="28">
        <v>323.13449270000001</v>
      </c>
      <c r="F1688" s="28">
        <v>387.53215840000001</v>
      </c>
      <c r="G1688" s="29">
        <v>519.74524029999998</v>
      </c>
      <c r="H1688" s="29">
        <v>679.82559119999996</v>
      </c>
      <c r="I1688" s="29">
        <v>554.78581310000004</v>
      </c>
      <c r="J1688" s="29">
        <v>706.42062410000005</v>
      </c>
      <c r="K1688">
        <v>0.87160846599999997</v>
      </c>
      <c r="L1688" s="1" t="s">
        <v>4385</v>
      </c>
      <c r="M1688" t="s">
        <v>8</v>
      </c>
    </row>
    <row r="1689" spans="1:13" x14ac:dyDescent="0.25">
      <c r="A1689" t="s">
        <v>4386</v>
      </c>
      <c r="B1689" t="s">
        <v>4387</v>
      </c>
      <c r="C1689" s="28">
        <v>182.8153164</v>
      </c>
      <c r="D1689" s="28">
        <v>162.3278368</v>
      </c>
      <c r="E1689" s="28">
        <v>150.73592260000001</v>
      </c>
      <c r="F1689" s="28">
        <v>164.7479707</v>
      </c>
      <c r="G1689" s="29">
        <v>250.326279</v>
      </c>
      <c r="H1689" s="29">
        <v>324.3401715</v>
      </c>
      <c r="I1689" s="29">
        <v>338.36441669999999</v>
      </c>
      <c r="J1689" s="29">
        <v>296.02388059999998</v>
      </c>
      <c r="K1689">
        <v>0.87156350199999999</v>
      </c>
      <c r="L1689" s="1" t="s">
        <v>4388</v>
      </c>
      <c r="M1689" t="s">
        <v>8</v>
      </c>
    </row>
    <row r="1690" spans="1:13" x14ac:dyDescent="0.25">
      <c r="A1690" t="s">
        <v>4389</v>
      </c>
      <c r="B1690" t="s">
        <v>4390</v>
      </c>
      <c r="C1690" s="28">
        <v>9.0056806120000008</v>
      </c>
      <c r="D1690" s="28">
        <v>4.5342971179999996</v>
      </c>
      <c r="E1690" s="28">
        <v>2.7078309439999999</v>
      </c>
      <c r="F1690" s="28">
        <v>2.8082040460000002</v>
      </c>
      <c r="G1690" s="29">
        <v>8.4856365769999993</v>
      </c>
      <c r="H1690" s="29">
        <v>7.5178185439999998</v>
      </c>
      <c r="I1690" s="29">
        <v>6.591514611</v>
      </c>
      <c r="J1690" s="29">
        <v>12.334328360000001</v>
      </c>
      <c r="K1690">
        <v>0.86948630900000001</v>
      </c>
      <c r="L1690">
        <v>0.222374033</v>
      </c>
      <c r="M1690" t="s">
        <v>8</v>
      </c>
    </row>
    <row r="1691" spans="1:13" x14ac:dyDescent="0.25">
      <c r="A1691" t="s">
        <v>4391</v>
      </c>
      <c r="B1691" t="s">
        <v>4392</v>
      </c>
      <c r="C1691" s="28">
        <v>605.18173709999996</v>
      </c>
      <c r="D1691" s="28">
        <v>582.20375000000001</v>
      </c>
      <c r="E1691" s="28">
        <v>640.85332349999999</v>
      </c>
      <c r="F1691" s="28">
        <v>590.65891780000004</v>
      </c>
      <c r="G1691" s="29">
        <v>1025.701321</v>
      </c>
      <c r="H1691" s="29">
        <v>1090.083689</v>
      </c>
      <c r="I1691" s="29">
        <v>1127.1489979999999</v>
      </c>
      <c r="J1691" s="29">
        <v>1177.3677070000001</v>
      </c>
      <c r="K1691">
        <v>0.86934462199999996</v>
      </c>
      <c r="L1691" s="1" t="s">
        <v>4393</v>
      </c>
      <c r="M1691" t="s">
        <v>8</v>
      </c>
    </row>
    <row r="1692" spans="1:13" x14ac:dyDescent="0.25">
      <c r="A1692" t="s">
        <v>4394</v>
      </c>
      <c r="B1692" t="s">
        <v>4395</v>
      </c>
      <c r="C1692" s="28">
        <v>369.23290509999998</v>
      </c>
      <c r="D1692" s="28">
        <v>368.18492600000002</v>
      </c>
      <c r="E1692" s="28">
        <v>396.24592819999998</v>
      </c>
      <c r="F1692" s="28">
        <v>407.18958670000001</v>
      </c>
      <c r="G1692" s="29">
        <v>630.05851589999997</v>
      </c>
      <c r="H1692" s="29">
        <v>743.19006179999997</v>
      </c>
      <c r="I1692" s="29">
        <v>719.57367829999998</v>
      </c>
      <c r="J1692" s="29">
        <v>719.87625500000001</v>
      </c>
      <c r="K1692">
        <v>0.86820931099999998</v>
      </c>
      <c r="L1692" s="1" t="s">
        <v>4396</v>
      </c>
      <c r="M1692" t="s">
        <v>8</v>
      </c>
    </row>
    <row r="1693" spans="1:13" x14ac:dyDescent="0.25">
      <c r="A1693" t="s">
        <v>4397</v>
      </c>
      <c r="B1693" t="s">
        <v>4398</v>
      </c>
      <c r="C1693" s="28">
        <v>594.37492039999995</v>
      </c>
      <c r="D1693" s="28">
        <v>577.66945280000004</v>
      </c>
      <c r="E1693" s="28">
        <v>621.89850690000003</v>
      </c>
      <c r="F1693" s="28">
        <v>644.01479470000004</v>
      </c>
      <c r="G1693" s="29">
        <v>1070.2509130000001</v>
      </c>
      <c r="H1693" s="29">
        <v>1078.269974</v>
      </c>
      <c r="I1693" s="29">
        <v>1128.247584</v>
      </c>
      <c r="J1693" s="29">
        <v>1172.8824970000001</v>
      </c>
      <c r="K1693">
        <v>0.86796638500000001</v>
      </c>
      <c r="L1693" s="1" t="s">
        <v>4399</v>
      </c>
      <c r="M1693" t="s">
        <v>8</v>
      </c>
    </row>
    <row r="1694" spans="1:13" x14ac:dyDescent="0.25">
      <c r="A1694" t="s">
        <v>4400</v>
      </c>
      <c r="B1694" t="s">
        <v>4401</v>
      </c>
      <c r="C1694" s="28">
        <v>164.80395519999999</v>
      </c>
      <c r="D1694" s="28">
        <v>180.46502530000001</v>
      </c>
      <c r="E1694" s="28">
        <v>157.0541948</v>
      </c>
      <c r="F1694" s="28">
        <v>131.98559019999999</v>
      </c>
      <c r="G1694" s="29">
        <v>250.326279</v>
      </c>
      <c r="H1694" s="29">
        <v>297.49081949999999</v>
      </c>
      <c r="I1694" s="29">
        <v>313.09694400000001</v>
      </c>
      <c r="J1694" s="29">
        <v>297.1451831</v>
      </c>
      <c r="K1694">
        <v>0.86731687800000001</v>
      </c>
      <c r="L1694" s="1" t="s">
        <v>4402</v>
      </c>
      <c r="M1694" t="s">
        <v>8</v>
      </c>
    </row>
    <row r="1695" spans="1:13" x14ac:dyDescent="0.25">
      <c r="A1695" t="s">
        <v>4403</v>
      </c>
      <c r="B1695" t="s">
        <v>4404</v>
      </c>
      <c r="C1695" s="28">
        <v>18.911929279999999</v>
      </c>
      <c r="D1695" s="28">
        <v>11.78917251</v>
      </c>
      <c r="E1695" s="28">
        <v>17.149595980000001</v>
      </c>
      <c r="F1695" s="28">
        <v>11.232816189999999</v>
      </c>
      <c r="G1695" s="29">
        <v>19.0926823</v>
      </c>
      <c r="H1695" s="29">
        <v>32.219222330000001</v>
      </c>
      <c r="I1695" s="29">
        <v>27.464644209999999</v>
      </c>
      <c r="J1695" s="29">
        <v>29.153867030000001</v>
      </c>
      <c r="K1695">
        <v>0.86644706599999999</v>
      </c>
      <c r="L1695">
        <v>2.4194769000000001E-2</v>
      </c>
      <c r="M1695" t="s">
        <v>8</v>
      </c>
    </row>
    <row r="1696" spans="1:13" x14ac:dyDescent="0.25">
      <c r="A1696" t="s">
        <v>4405</v>
      </c>
      <c r="B1696" t="s">
        <v>4406</v>
      </c>
      <c r="C1696" s="28">
        <v>137.7869134</v>
      </c>
      <c r="D1696" s="28">
        <v>137.84263240000001</v>
      </c>
      <c r="E1696" s="28">
        <v>139.00198850000001</v>
      </c>
      <c r="F1696" s="28">
        <v>113.2642299</v>
      </c>
      <c r="G1696" s="29">
        <v>239.71923330000001</v>
      </c>
      <c r="H1696" s="29">
        <v>259.90172680000001</v>
      </c>
      <c r="I1696" s="29">
        <v>260.36482710000001</v>
      </c>
      <c r="J1696" s="29">
        <v>201.834464</v>
      </c>
      <c r="K1696">
        <v>0.86534006900000005</v>
      </c>
      <c r="L1696" s="1" t="s">
        <v>4407</v>
      </c>
      <c r="M1696" t="s">
        <v>8</v>
      </c>
    </row>
    <row r="1697" spans="1:13" x14ac:dyDescent="0.25">
      <c r="A1697" t="s">
        <v>4408</v>
      </c>
      <c r="B1697" t="s">
        <v>4409</v>
      </c>
      <c r="C1697" s="28">
        <v>9.0056806120000008</v>
      </c>
      <c r="D1697" s="28">
        <v>9.0685942359999991</v>
      </c>
      <c r="E1697" s="28">
        <v>11.73393409</v>
      </c>
      <c r="F1697" s="28">
        <v>6.5524761079999996</v>
      </c>
      <c r="G1697" s="29">
        <v>16.971273149999998</v>
      </c>
      <c r="H1697" s="29">
        <v>19.331533400000001</v>
      </c>
      <c r="I1697" s="29">
        <v>14.28161499</v>
      </c>
      <c r="J1697" s="29">
        <v>15.69823609</v>
      </c>
      <c r="K1697">
        <v>0.86516532800000001</v>
      </c>
      <c r="L1697">
        <v>6.3739034999999999E-2</v>
      </c>
      <c r="M1697" t="s">
        <v>8</v>
      </c>
    </row>
    <row r="1698" spans="1:13" x14ac:dyDescent="0.25">
      <c r="A1698" t="s">
        <v>4410</v>
      </c>
      <c r="B1698" t="s">
        <v>4411</v>
      </c>
      <c r="C1698" s="28">
        <v>235.04826399999999</v>
      </c>
      <c r="D1698" s="28">
        <v>238.50402840000001</v>
      </c>
      <c r="E1698" s="28">
        <v>240.0943437</v>
      </c>
      <c r="F1698" s="28">
        <v>195.63821519999999</v>
      </c>
      <c r="G1698" s="29">
        <v>392.46069169999998</v>
      </c>
      <c r="H1698" s="29">
        <v>439.25539780000003</v>
      </c>
      <c r="I1698" s="29">
        <v>397.68804820000003</v>
      </c>
      <c r="J1698" s="29">
        <v>427.21628220000002</v>
      </c>
      <c r="K1698">
        <v>0.86463255100000003</v>
      </c>
      <c r="L1698" s="1" t="s">
        <v>4412</v>
      </c>
      <c r="M1698" t="s">
        <v>8</v>
      </c>
    </row>
    <row r="1699" spans="1:13" x14ac:dyDescent="0.25">
      <c r="A1699" t="s">
        <v>4413</v>
      </c>
      <c r="B1699" t="s">
        <v>4414</v>
      </c>
      <c r="C1699" s="28">
        <v>1621.02251</v>
      </c>
      <c r="D1699" s="28">
        <v>1839.110911</v>
      </c>
      <c r="E1699" s="28">
        <v>1766.4083860000001</v>
      </c>
      <c r="F1699" s="28">
        <v>1684.9224280000001</v>
      </c>
      <c r="G1699" s="29">
        <v>3244.6952860000001</v>
      </c>
      <c r="H1699" s="29">
        <v>2780.5188870000002</v>
      </c>
      <c r="I1699" s="29">
        <v>3182.6029709999998</v>
      </c>
      <c r="J1699" s="29">
        <v>3365.0290359999999</v>
      </c>
      <c r="K1699">
        <v>0.86315332899999997</v>
      </c>
      <c r="L1699" s="1" t="s">
        <v>4415</v>
      </c>
      <c r="M1699" t="s">
        <v>8</v>
      </c>
    </row>
    <row r="1700" spans="1:13" x14ac:dyDescent="0.25">
      <c r="A1700" t="s">
        <v>4416</v>
      </c>
      <c r="B1700" t="s">
        <v>4417</v>
      </c>
      <c r="C1700" s="28">
        <v>16.210225099999999</v>
      </c>
      <c r="D1700" s="28">
        <v>11.78917251</v>
      </c>
      <c r="E1700" s="28">
        <v>4.5130515740000003</v>
      </c>
      <c r="F1700" s="28">
        <v>6.5524761079999996</v>
      </c>
      <c r="G1700" s="29">
        <v>3.1821137159999999</v>
      </c>
      <c r="H1700" s="29">
        <v>23.627429710000001</v>
      </c>
      <c r="I1700" s="29">
        <v>23.070301140000002</v>
      </c>
      <c r="J1700" s="29">
        <v>21.304748979999999</v>
      </c>
      <c r="K1700">
        <v>0.86272216800000001</v>
      </c>
      <c r="L1700">
        <v>0.20527863700000001</v>
      </c>
      <c r="M1700" t="s">
        <v>8</v>
      </c>
    </row>
    <row r="1701" spans="1:13" x14ac:dyDescent="0.25">
      <c r="A1701" t="s">
        <v>4418</v>
      </c>
      <c r="B1701" t="s">
        <v>4419</v>
      </c>
      <c r="C1701" s="28">
        <v>30.619314079999999</v>
      </c>
      <c r="D1701" s="28">
        <v>38.994955220000001</v>
      </c>
      <c r="E1701" s="28">
        <v>45.13051574</v>
      </c>
      <c r="F1701" s="28">
        <v>29.954176499999999</v>
      </c>
      <c r="G1701" s="29">
        <v>74.249320049999994</v>
      </c>
      <c r="H1701" s="29">
        <v>57.994600200000001</v>
      </c>
      <c r="I1701" s="29">
        <v>68.112317640000001</v>
      </c>
      <c r="J1701" s="29">
        <v>62.79294436</v>
      </c>
      <c r="K1701">
        <v>0.862247341</v>
      </c>
      <c r="L1701">
        <v>3.3335100000000001E-4</v>
      </c>
      <c r="M1701" t="s">
        <v>8</v>
      </c>
    </row>
    <row r="1702" spans="1:13" x14ac:dyDescent="0.25">
      <c r="A1702" t="s">
        <v>4420</v>
      </c>
      <c r="B1702" t="s">
        <v>4421</v>
      </c>
      <c r="C1702" s="28">
        <v>824.920344</v>
      </c>
      <c r="D1702" s="28">
        <v>842.47240450000004</v>
      </c>
      <c r="E1702" s="28">
        <v>917.05207989999997</v>
      </c>
      <c r="F1702" s="28">
        <v>891.13675069999999</v>
      </c>
      <c r="G1702" s="29">
        <v>1393.7658080000001</v>
      </c>
      <c r="H1702" s="29">
        <v>1678.6214829999999</v>
      </c>
      <c r="I1702" s="29">
        <v>1588.5550209999999</v>
      </c>
      <c r="J1702" s="29">
        <v>1656.163908</v>
      </c>
      <c r="K1702">
        <v>0.86189570999999998</v>
      </c>
      <c r="L1702" s="1" t="s">
        <v>4422</v>
      </c>
      <c r="M1702" t="s">
        <v>8</v>
      </c>
    </row>
    <row r="1703" spans="1:13" x14ac:dyDescent="0.25">
      <c r="A1703" t="s">
        <v>4423</v>
      </c>
      <c r="B1703" t="s">
        <v>4424</v>
      </c>
      <c r="C1703" s="28">
        <v>95.460214480000005</v>
      </c>
      <c r="D1703" s="28">
        <v>77.989910429999995</v>
      </c>
      <c r="E1703" s="28">
        <v>78.527097389999994</v>
      </c>
      <c r="F1703" s="28">
        <v>83.310053379999999</v>
      </c>
      <c r="G1703" s="29">
        <v>141.0737081</v>
      </c>
      <c r="H1703" s="29">
        <v>176.1317487</v>
      </c>
      <c r="I1703" s="29">
        <v>142.8161499</v>
      </c>
      <c r="J1703" s="29">
        <v>149.1332429</v>
      </c>
      <c r="K1703">
        <v>0.86144818700000003</v>
      </c>
      <c r="L1703" s="1" t="s">
        <v>4425</v>
      </c>
      <c r="M1703" t="s">
        <v>8</v>
      </c>
    </row>
    <row r="1704" spans="1:13" x14ac:dyDescent="0.25">
      <c r="A1704" t="s">
        <v>4426</v>
      </c>
      <c r="B1704" t="s">
        <v>4427</v>
      </c>
      <c r="C1704" s="28">
        <v>430.47153320000001</v>
      </c>
      <c r="D1704" s="28">
        <v>374.53294199999999</v>
      </c>
      <c r="E1704" s="28">
        <v>458.5260399</v>
      </c>
      <c r="F1704" s="28">
        <v>431.52735510000002</v>
      </c>
      <c r="G1704" s="29">
        <v>631.11922040000002</v>
      </c>
      <c r="H1704" s="29">
        <v>692.71328010000002</v>
      </c>
      <c r="I1704" s="29">
        <v>911.82618779999996</v>
      </c>
      <c r="J1704" s="29">
        <v>844.3408412</v>
      </c>
      <c r="K1704">
        <v>0.86120913399999999</v>
      </c>
      <c r="L1704" s="1" t="s">
        <v>4428</v>
      </c>
      <c r="M1704" t="s">
        <v>8</v>
      </c>
    </row>
    <row r="1705" spans="1:13" x14ac:dyDescent="0.25">
      <c r="A1705" t="s">
        <v>4429</v>
      </c>
      <c r="B1705" t="s">
        <v>4430</v>
      </c>
      <c r="C1705" s="28">
        <v>19.812497350000001</v>
      </c>
      <c r="D1705" s="28">
        <v>32.646939250000003</v>
      </c>
      <c r="E1705" s="28">
        <v>27.078309440000002</v>
      </c>
      <c r="F1705" s="28">
        <v>16.849224280000001</v>
      </c>
      <c r="G1705" s="29">
        <v>39.246069169999998</v>
      </c>
      <c r="H1705" s="29">
        <v>47.254859420000003</v>
      </c>
      <c r="I1705" s="29">
        <v>46.140602280000003</v>
      </c>
      <c r="J1705" s="29">
        <v>42.609497959999999</v>
      </c>
      <c r="K1705">
        <v>0.86085172700000001</v>
      </c>
      <c r="L1705">
        <v>4.4402119999999998E-3</v>
      </c>
      <c r="M1705" t="s">
        <v>8</v>
      </c>
    </row>
    <row r="1706" spans="1:13" x14ac:dyDescent="0.25">
      <c r="A1706" t="s">
        <v>4431</v>
      </c>
      <c r="B1706" t="s">
        <v>4432</v>
      </c>
      <c r="C1706" s="28">
        <v>53.133515610000003</v>
      </c>
      <c r="D1706" s="28">
        <v>47.15669003</v>
      </c>
      <c r="E1706" s="28">
        <v>46.935736370000001</v>
      </c>
      <c r="F1706" s="28">
        <v>58.036216959999997</v>
      </c>
      <c r="G1706" s="29">
        <v>88.03847949</v>
      </c>
      <c r="H1706" s="29">
        <v>85.917926219999998</v>
      </c>
      <c r="I1706" s="29">
        <v>107.6614053</v>
      </c>
      <c r="J1706" s="29">
        <v>90.825508810000002</v>
      </c>
      <c r="K1706">
        <v>0.85987818299999996</v>
      </c>
      <c r="L1706" s="1" t="s">
        <v>4433</v>
      </c>
      <c r="M1706" t="s">
        <v>8</v>
      </c>
    </row>
    <row r="1707" spans="1:13" x14ac:dyDescent="0.25">
      <c r="A1707" t="s">
        <v>4434</v>
      </c>
      <c r="B1707" t="s">
        <v>4435</v>
      </c>
      <c r="C1707" s="28">
        <v>9.0056806120000008</v>
      </c>
      <c r="D1707" s="28">
        <v>8.1617348130000007</v>
      </c>
      <c r="E1707" s="28">
        <v>7.2208825189999999</v>
      </c>
      <c r="F1707" s="28">
        <v>3.7442720619999998</v>
      </c>
      <c r="G1707" s="29">
        <v>13.789159440000001</v>
      </c>
      <c r="H1707" s="29">
        <v>11.81371485</v>
      </c>
      <c r="I1707" s="29">
        <v>13.18302922</v>
      </c>
      <c r="J1707" s="29">
        <v>12.334328360000001</v>
      </c>
      <c r="K1707">
        <v>0.85865516600000003</v>
      </c>
      <c r="L1707">
        <v>0.112090788</v>
      </c>
      <c r="M1707" t="s">
        <v>8</v>
      </c>
    </row>
    <row r="1708" spans="1:13" x14ac:dyDescent="0.25">
      <c r="A1708" t="s">
        <v>4436</v>
      </c>
      <c r="B1708" t="s">
        <v>4437</v>
      </c>
      <c r="C1708" s="28">
        <v>140.4886175</v>
      </c>
      <c r="D1708" s="28">
        <v>173.2101499</v>
      </c>
      <c r="E1708" s="28">
        <v>213.0160343</v>
      </c>
      <c r="F1708" s="28">
        <v>184.40539899999999</v>
      </c>
      <c r="G1708" s="29">
        <v>368.06448649999999</v>
      </c>
      <c r="H1708" s="29">
        <v>346.8936271</v>
      </c>
      <c r="I1708" s="29">
        <v>286.73088560000002</v>
      </c>
      <c r="J1708" s="29">
        <v>287.05345990000001</v>
      </c>
      <c r="K1708">
        <v>0.85852902900000005</v>
      </c>
      <c r="L1708" s="1" t="s">
        <v>4438</v>
      </c>
      <c r="M1708" t="s">
        <v>8</v>
      </c>
    </row>
    <row r="1709" spans="1:13" x14ac:dyDescent="0.25">
      <c r="A1709" t="s">
        <v>4439</v>
      </c>
      <c r="B1709" t="s">
        <v>4440</v>
      </c>
      <c r="C1709" s="28">
        <v>15.309657039999999</v>
      </c>
      <c r="D1709" s="28">
        <v>27.205782710000001</v>
      </c>
      <c r="E1709" s="28">
        <v>18.052206300000002</v>
      </c>
      <c r="F1709" s="28">
        <v>20.593496340000002</v>
      </c>
      <c r="G1709" s="29">
        <v>30.760432590000001</v>
      </c>
      <c r="H1709" s="29">
        <v>45.106911259999997</v>
      </c>
      <c r="I1709" s="29">
        <v>24.168886910000001</v>
      </c>
      <c r="J1709" s="29">
        <v>47.094708269999998</v>
      </c>
      <c r="K1709">
        <v>0.85792021200000002</v>
      </c>
      <c r="L1709">
        <v>1.7193895000000001E-2</v>
      </c>
      <c r="M1709" t="s">
        <v>8</v>
      </c>
    </row>
    <row r="1710" spans="1:13" x14ac:dyDescent="0.25">
      <c r="A1710" t="s">
        <v>4441</v>
      </c>
      <c r="B1710" t="s">
        <v>4442</v>
      </c>
      <c r="C1710" s="28">
        <v>291.78405179999999</v>
      </c>
      <c r="D1710" s="28">
        <v>318.30765769999999</v>
      </c>
      <c r="E1710" s="28">
        <v>273.49092539999998</v>
      </c>
      <c r="F1710" s="28">
        <v>306.09424109999998</v>
      </c>
      <c r="G1710" s="29">
        <v>484.74198949999999</v>
      </c>
      <c r="H1710" s="29">
        <v>536.98703890000002</v>
      </c>
      <c r="I1710" s="29">
        <v>551.49005580000005</v>
      </c>
      <c r="J1710" s="29">
        <v>581.95603789999996</v>
      </c>
      <c r="K1710">
        <v>0.85691674200000001</v>
      </c>
      <c r="L1710" s="1" t="s">
        <v>4443</v>
      </c>
      <c r="M1710" t="s">
        <v>8</v>
      </c>
    </row>
    <row r="1711" spans="1:13" x14ac:dyDescent="0.25">
      <c r="A1711" t="s">
        <v>4444</v>
      </c>
      <c r="B1711" t="s">
        <v>4445</v>
      </c>
      <c r="C1711" s="28">
        <v>271.97155450000002</v>
      </c>
      <c r="D1711" s="28">
        <v>263.89609230000002</v>
      </c>
      <c r="E1711" s="28">
        <v>252.73088820000001</v>
      </c>
      <c r="F1711" s="28">
        <v>288.3089488</v>
      </c>
      <c r="G1711" s="29">
        <v>428.52464709999998</v>
      </c>
      <c r="H1711" s="29">
        <v>495.10204979999997</v>
      </c>
      <c r="I1711" s="29">
        <v>524.02541159999998</v>
      </c>
      <c r="J1711" s="29">
        <v>502.34355490000002</v>
      </c>
      <c r="K1711">
        <v>0.85645674699999996</v>
      </c>
      <c r="L1711" s="1" t="s">
        <v>4446</v>
      </c>
      <c r="M1711" t="s">
        <v>8</v>
      </c>
    </row>
    <row r="1712" spans="1:13" x14ac:dyDescent="0.25">
      <c r="A1712" t="s">
        <v>4447</v>
      </c>
      <c r="B1712" t="s">
        <v>4448</v>
      </c>
      <c r="C1712" s="28">
        <v>18.011361220000001</v>
      </c>
      <c r="D1712" s="28">
        <v>18.137188470000002</v>
      </c>
      <c r="E1712" s="28">
        <v>8.1234928330000002</v>
      </c>
      <c r="F1712" s="28">
        <v>14.041020230000001</v>
      </c>
      <c r="G1712" s="29">
        <v>26.517614300000002</v>
      </c>
      <c r="H1712" s="29">
        <v>27.923326020000001</v>
      </c>
      <c r="I1712" s="29">
        <v>23.070301140000002</v>
      </c>
      <c r="J1712" s="29">
        <v>28.032564449999999</v>
      </c>
      <c r="K1712">
        <v>0.85585189500000003</v>
      </c>
      <c r="L1712">
        <v>2.6283932999999999E-2</v>
      </c>
      <c r="M1712" t="s">
        <v>8</v>
      </c>
    </row>
    <row r="1713" spans="1:13" x14ac:dyDescent="0.25">
      <c r="A1713" t="s">
        <v>4449</v>
      </c>
      <c r="B1713" t="s">
        <v>4450</v>
      </c>
      <c r="C1713" s="28">
        <v>67.542604589999996</v>
      </c>
      <c r="D1713" s="28">
        <v>60.75958138</v>
      </c>
      <c r="E1713" s="28">
        <v>73.111435499999999</v>
      </c>
      <c r="F1713" s="28">
        <v>52.419808869999997</v>
      </c>
      <c r="G1713" s="29">
        <v>54.095933180000003</v>
      </c>
      <c r="H1713" s="29">
        <v>112.76727820000001</v>
      </c>
      <c r="I1713" s="29">
        <v>153.8020076</v>
      </c>
      <c r="J1713" s="29">
        <v>139.04151970000001</v>
      </c>
      <c r="K1713">
        <v>0.85525672200000002</v>
      </c>
      <c r="L1713">
        <v>4.3666249999999998E-3</v>
      </c>
      <c r="M1713" t="s">
        <v>8</v>
      </c>
    </row>
    <row r="1714" spans="1:13" x14ac:dyDescent="0.25">
      <c r="A1714" t="s">
        <v>4451</v>
      </c>
      <c r="B1714" t="s">
        <v>4452</v>
      </c>
      <c r="C1714" s="28">
        <v>612.38628159999996</v>
      </c>
      <c r="D1714" s="28">
        <v>653.84564439999997</v>
      </c>
      <c r="E1714" s="28">
        <v>611.96979350000004</v>
      </c>
      <c r="F1714" s="28">
        <v>560.70474130000002</v>
      </c>
      <c r="G1714" s="29">
        <v>1028.883435</v>
      </c>
      <c r="H1714" s="29">
        <v>1150.2262370000001</v>
      </c>
      <c r="I1714" s="29">
        <v>1144.726371</v>
      </c>
      <c r="J1714" s="29">
        <v>1088.784803</v>
      </c>
      <c r="K1714">
        <v>0.85504896699999999</v>
      </c>
      <c r="L1714" s="1" t="s">
        <v>4453</v>
      </c>
      <c r="M1714" t="s">
        <v>8</v>
      </c>
    </row>
    <row r="1715" spans="1:13" x14ac:dyDescent="0.25">
      <c r="A1715" t="s">
        <v>4454</v>
      </c>
      <c r="B1715" t="s">
        <v>57</v>
      </c>
      <c r="C1715" s="28">
        <v>10.80681673</v>
      </c>
      <c r="D1715" s="28">
        <v>16.323469630000002</v>
      </c>
      <c r="E1715" s="28">
        <v>14.44176504</v>
      </c>
      <c r="F1715" s="28">
        <v>13.104952219999999</v>
      </c>
      <c r="G1715" s="29">
        <v>25.45690973</v>
      </c>
      <c r="H1715" s="29">
        <v>26.849351939999998</v>
      </c>
      <c r="I1715" s="29">
        <v>28.563229979999999</v>
      </c>
      <c r="J1715" s="29">
        <v>17.940841249999998</v>
      </c>
      <c r="K1715">
        <v>0.85501045200000003</v>
      </c>
      <c r="L1715">
        <v>2.6298904000000001E-2</v>
      </c>
      <c r="M1715" t="s">
        <v>8</v>
      </c>
    </row>
    <row r="1716" spans="1:13" x14ac:dyDescent="0.25">
      <c r="A1716" t="s">
        <v>4455</v>
      </c>
      <c r="B1716" t="s">
        <v>4456</v>
      </c>
      <c r="C1716" s="28">
        <v>5.4034083669999999</v>
      </c>
      <c r="D1716" s="28">
        <v>4.5342971179999996</v>
      </c>
      <c r="E1716" s="28">
        <v>5.4156618889999999</v>
      </c>
      <c r="F1716" s="28">
        <v>9.3606801550000007</v>
      </c>
      <c r="G1716" s="29">
        <v>10.60704572</v>
      </c>
      <c r="H1716" s="29">
        <v>12.887688929999999</v>
      </c>
      <c r="I1716" s="29">
        <v>10.985857680000001</v>
      </c>
      <c r="J1716" s="29">
        <v>10.091723200000001</v>
      </c>
      <c r="K1716">
        <v>0.85489765799999995</v>
      </c>
      <c r="L1716">
        <v>0.13989427900000001</v>
      </c>
      <c r="M1716" t="s">
        <v>8</v>
      </c>
    </row>
    <row r="1717" spans="1:13" x14ac:dyDescent="0.25">
      <c r="A1717" t="s">
        <v>4457</v>
      </c>
      <c r="B1717" t="s">
        <v>4458</v>
      </c>
      <c r="C1717" s="28">
        <v>2.701704184</v>
      </c>
      <c r="D1717" s="28">
        <v>9.9754536599999994</v>
      </c>
      <c r="E1717" s="28">
        <v>3.6104412589999999</v>
      </c>
      <c r="F1717" s="28">
        <v>8.4246121390000006</v>
      </c>
      <c r="G1717" s="29">
        <v>8.4856365769999993</v>
      </c>
      <c r="H1717" s="29">
        <v>17.183585239999999</v>
      </c>
      <c r="I1717" s="29">
        <v>6.591514611</v>
      </c>
      <c r="J1717" s="29">
        <v>12.334328360000001</v>
      </c>
      <c r="K1717">
        <v>0.85448464300000004</v>
      </c>
      <c r="L1717">
        <v>0.20617961100000001</v>
      </c>
      <c r="M1717" t="s">
        <v>8</v>
      </c>
    </row>
    <row r="1718" spans="1:13" x14ac:dyDescent="0.25">
      <c r="A1718" t="s">
        <v>4459</v>
      </c>
      <c r="B1718" t="s">
        <v>4460</v>
      </c>
      <c r="C1718" s="28">
        <v>2372.9968410000001</v>
      </c>
      <c r="D1718" s="28">
        <v>2223.6193069999999</v>
      </c>
      <c r="E1718" s="28">
        <v>2373.8651279999999</v>
      </c>
      <c r="F1718" s="28">
        <v>2607.885491</v>
      </c>
      <c r="G1718" s="29">
        <v>4030.6773739999999</v>
      </c>
      <c r="H1718" s="29">
        <v>4262.6031139999996</v>
      </c>
      <c r="I1718" s="29">
        <v>4349.3010569999997</v>
      </c>
      <c r="J1718" s="29">
        <v>4671.3465399999995</v>
      </c>
      <c r="K1718">
        <v>0.85408019999999996</v>
      </c>
      <c r="L1718" s="1" t="s">
        <v>4461</v>
      </c>
      <c r="M1718" t="s">
        <v>8</v>
      </c>
    </row>
    <row r="1719" spans="1:13" x14ac:dyDescent="0.25">
      <c r="A1719" t="s">
        <v>4462</v>
      </c>
      <c r="B1719" t="s">
        <v>4463</v>
      </c>
      <c r="C1719" s="28">
        <v>152.1960023</v>
      </c>
      <c r="D1719" s="28">
        <v>155.0729614</v>
      </c>
      <c r="E1719" s="28">
        <v>146.222871</v>
      </c>
      <c r="F1719" s="28">
        <v>154.45122259999999</v>
      </c>
      <c r="G1719" s="29">
        <v>248.20486990000001</v>
      </c>
      <c r="H1719" s="29">
        <v>251.30993419999999</v>
      </c>
      <c r="I1719" s="29">
        <v>299.91391479999999</v>
      </c>
      <c r="J1719" s="29">
        <v>299.38778830000001</v>
      </c>
      <c r="K1719">
        <v>0.85319953299999995</v>
      </c>
      <c r="L1719" s="1" t="s">
        <v>4464</v>
      </c>
      <c r="M1719" t="s">
        <v>8</v>
      </c>
    </row>
    <row r="1720" spans="1:13" x14ac:dyDescent="0.25">
      <c r="A1720" t="s">
        <v>4465</v>
      </c>
      <c r="B1720" t="s">
        <v>4466</v>
      </c>
      <c r="C1720" s="28">
        <v>75.647717139999997</v>
      </c>
      <c r="D1720" s="28">
        <v>66.200737919999995</v>
      </c>
      <c r="E1720" s="28">
        <v>87.553200540000006</v>
      </c>
      <c r="F1720" s="28">
        <v>68.332965130000005</v>
      </c>
      <c r="G1720" s="29">
        <v>142.13441270000001</v>
      </c>
      <c r="H1720" s="29">
        <v>120.2850967</v>
      </c>
      <c r="I1720" s="29">
        <v>129.63312070000001</v>
      </c>
      <c r="J1720" s="29">
        <v>145.76933510000001</v>
      </c>
      <c r="K1720">
        <v>0.85223531399999997</v>
      </c>
      <c r="L1720" s="1" t="s">
        <v>4467</v>
      </c>
      <c r="M1720" t="s">
        <v>8</v>
      </c>
    </row>
    <row r="1721" spans="1:13" x14ac:dyDescent="0.25">
      <c r="A1721" t="s">
        <v>4468</v>
      </c>
      <c r="B1721" t="s">
        <v>4469</v>
      </c>
      <c r="C1721" s="28">
        <v>17.11079316</v>
      </c>
      <c r="D1721" s="28">
        <v>22.67148559</v>
      </c>
      <c r="E1721" s="28">
        <v>15.34437535</v>
      </c>
      <c r="F1721" s="28">
        <v>14.97708825</v>
      </c>
      <c r="G1721" s="29">
        <v>20.153386869999999</v>
      </c>
      <c r="H1721" s="29">
        <v>33.29319641</v>
      </c>
      <c r="I1721" s="29">
        <v>35.15474459</v>
      </c>
      <c r="J1721" s="29">
        <v>38.124287649999999</v>
      </c>
      <c r="K1721">
        <v>0.85143096299999999</v>
      </c>
      <c r="L1721">
        <v>1.8335115999999999E-2</v>
      </c>
      <c r="M1721" t="s">
        <v>8</v>
      </c>
    </row>
    <row r="1722" spans="1:13" x14ac:dyDescent="0.25">
      <c r="A1722" t="s">
        <v>4470</v>
      </c>
      <c r="B1722" t="s">
        <v>4471</v>
      </c>
      <c r="C1722" s="28">
        <v>1.801136122</v>
      </c>
      <c r="D1722" s="28">
        <v>0</v>
      </c>
      <c r="E1722" s="28">
        <v>2.7078309439999999</v>
      </c>
      <c r="F1722" s="28">
        <v>0.93606801500000003</v>
      </c>
      <c r="G1722" s="29">
        <v>0</v>
      </c>
      <c r="H1722" s="29">
        <v>3.2219222329999999</v>
      </c>
      <c r="I1722" s="29">
        <v>4.394343074</v>
      </c>
      <c r="J1722" s="29">
        <v>2.2426051560000002</v>
      </c>
      <c r="K1722">
        <v>0.85057577299999998</v>
      </c>
      <c r="L1722">
        <v>0.56596911000000005</v>
      </c>
      <c r="M1722" t="s">
        <v>8</v>
      </c>
    </row>
    <row r="1723" spans="1:13" x14ac:dyDescent="0.25">
      <c r="A1723" t="s">
        <v>4472</v>
      </c>
      <c r="B1723" t="s">
        <v>4473</v>
      </c>
      <c r="C1723" s="28">
        <v>9.0056806120000008</v>
      </c>
      <c r="D1723" s="28">
        <v>0</v>
      </c>
      <c r="E1723" s="28">
        <v>0.902610315</v>
      </c>
      <c r="F1723" s="28">
        <v>0.93606801500000003</v>
      </c>
      <c r="G1723" s="29">
        <v>4.2428182889999997</v>
      </c>
      <c r="H1723" s="29">
        <v>4.2958963109999999</v>
      </c>
      <c r="I1723" s="29">
        <v>6.591514611</v>
      </c>
      <c r="J1723" s="29">
        <v>4.4852103120000004</v>
      </c>
      <c r="K1723">
        <v>0.85043108099999998</v>
      </c>
      <c r="L1723">
        <v>0.47729502899999998</v>
      </c>
      <c r="M1723" t="s">
        <v>8</v>
      </c>
    </row>
    <row r="1724" spans="1:13" x14ac:dyDescent="0.25">
      <c r="A1724" t="s">
        <v>4474</v>
      </c>
      <c r="B1724" t="s">
        <v>4475</v>
      </c>
      <c r="C1724" s="28">
        <v>333.2101826</v>
      </c>
      <c r="D1724" s="28">
        <v>343.69972159999998</v>
      </c>
      <c r="E1724" s="28">
        <v>314.10838960000001</v>
      </c>
      <c r="F1724" s="28">
        <v>285.50074469999998</v>
      </c>
      <c r="G1724" s="29">
        <v>523.98805860000004</v>
      </c>
      <c r="H1724" s="29">
        <v>649.75431700000001</v>
      </c>
      <c r="I1724" s="29">
        <v>552.58864149999999</v>
      </c>
      <c r="J1724" s="29">
        <v>575.22822250000002</v>
      </c>
      <c r="K1724">
        <v>0.850000423</v>
      </c>
      <c r="L1724" s="1" t="s">
        <v>4476</v>
      </c>
      <c r="M1724" t="s">
        <v>8</v>
      </c>
    </row>
    <row r="1725" spans="1:13" x14ac:dyDescent="0.25">
      <c r="A1725" t="s">
        <v>4477</v>
      </c>
      <c r="B1725" t="s">
        <v>4478</v>
      </c>
      <c r="C1725" s="28">
        <v>1594.9060360000001</v>
      </c>
      <c r="D1725" s="28">
        <v>1442.813343</v>
      </c>
      <c r="E1725" s="28">
        <v>1599.4254780000001</v>
      </c>
      <c r="F1725" s="28">
        <v>1997.5691449999999</v>
      </c>
      <c r="G1725" s="29">
        <v>2896.7841870000002</v>
      </c>
      <c r="H1725" s="29">
        <v>2522.7651089999999</v>
      </c>
      <c r="I1725" s="29">
        <v>3067.2514660000002</v>
      </c>
      <c r="J1725" s="29">
        <v>3471.5527809999999</v>
      </c>
      <c r="K1725">
        <v>0.84993898800000001</v>
      </c>
      <c r="L1725" s="1" t="s">
        <v>4375</v>
      </c>
      <c r="M1725" t="s">
        <v>8</v>
      </c>
    </row>
    <row r="1726" spans="1:13" x14ac:dyDescent="0.25">
      <c r="A1726" t="s">
        <v>4479</v>
      </c>
      <c r="B1726" t="s">
        <v>4480</v>
      </c>
      <c r="C1726" s="28">
        <v>931.18737520000002</v>
      </c>
      <c r="D1726" s="28">
        <v>964.89842669999996</v>
      </c>
      <c r="E1726" s="28">
        <v>1009.118332</v>
      </c>
      <c r="F1726" s="28">
        <v>1121.4094829999999</v>
      </c>
      <c r="G1726" s="29">
        <v>1597.4210860000001</v>
      </c>
      <c r="H1726" s="29">
        <v>1768.8353059999999</v>
      </c>
      <c r="I1726" s="29">
        <v>1867.595806</v>
      </c>
      <c r="J1726" s="29">
        <v>2022.829851</v>
      </c>
      <c r="K1726">
        <v>0.84970871699999995</v>
      </c>
      <c r="L1726" s="1" t="s">
        <v>4481</v>
      </c>
      <c r="M1726" t="s">
        <v>8</v>
      </c>
    </row>
    <row r="1727" spans="1:13" x14ac:dyDescent="0.25">
      <c r="A1727" t="s">
        <v>4482</v>
      </c>
      <c r="B1727" t="s">
        <v>4483</v>
      </c>
      <c r="C1727" s="28">
        <v>1581.3975150000001</v>
      </c>
      <c r="D1727" s="28">
        <v>1507.200362</v>
      </c>
      <c r="E1727" s="28">
        <v>1497.4305119999999</v>
      </c>
      <c r="F1727" s="28">
        <v>1752.3193249999999</v>
      </c>
      <c r="G1727" s="29">
        <v>2980.5798479999999</v>
      </c>
      <c r="H1727" s="29">
        <v>2817.0340059999999</v>
      </c>
      <c r="I1727" s="29">
        <v>2775.0276509999999</v>
      </c>
      <c r="J1727" s="29">
        <v>2844.7446399999999</v>
      </c>
      <c r="K1727">
        <v>0.84930033000000005</v>
      </c>
      <c r="L1727" s="1" t="s">
        <v>4484</v>
      </c>
      <c r="M1727" t="s">
        <v>8</v>
      </c>
    </row>
    <row r="1728" spans="1:13" x14ac:dyDescent="0.25">
      <c r="A1728" t="s">
        <v>4485</v>
      </c>
      <c r="B1728" t="s">
        <v>4486</v>
      </c>
      <c r="C1728" s="28">
        <v>1023.945886</v>
      </c>
      <c r="D1728" s="28">
        <v>985.75619349999999</v>
      </c>
      <c r="E1728" s="28">
        <v>1104.7950249999999</v>
      </c>
      <c r="F1728" s="28">
        <v>1080.2224900000001</v>
      </c>
      <c r="G1728" s="29">
        <v>1696.066611</v>
      </c>
      <c r="H1728" s="29">
        <v>1927.783469</v>
      </c>
      <c r="I1728" s="29">
        <v>1915.9335799999999</v>
      </c>
      <c r="J1728" s="29">
        <v>2017.223338</v>
      </c>
      <c r="K1728">
        <v>0.84909280899999995</v>
      </c>
      <c r="L1728" s="1" t="s">
        <v>4487</v>
      </c>
      <c r="M1728" t="s">
        <v>8</v>
      </c>
    </row>
    <row r="1729" spans="1:13" x14ac:dyDescent="0.25">
      <c r="A1729" t="s">
        <v>4488</v>
      </c>
      <c r="B1729" t="s">
        <v>4489</v>
      </c>
      <c r="C1729" s="28">
        <v>0.90056806099999998</v>
      </c>
      <c r="D1729" s="28">
        <v>0.90685942399999997</v>
      </c>
      <c r="E1729" s="28">
        <v>2.7078309439999999</v>
      </c>
      <c r="F1729" s="28">
        <v>0.93606801500000003</v>
      </c>
      <c r="G1729" s="29">
        <v>1.0607045719999999</v>
      </c>
      <c r="H1729" s="29">
        <v>2.1479481549999999</v>
      </c>
      <c r="I1729" s="29">
        <v>3.295757305</v>
      </c>
      <c r="J1729" s="29">
        <v>3.3639077340000001</v>
      </c>
      <c r="K1729">
        <v>0.84890518199999998</v>
      </c>
      <c r="L1729">
        <v>0.51469691799999995</v>
      </c>
      <c r="M1729" t="s">
        <v>8</v>
      </c>
    </row>
    <row r="1730" spans="1:13" x14ac:dyDescent="0.25">
      <c r="A1730" t="s">
        <v>4490</v>
      </c>
      <c r="B1730" t="s">
        <v>4491</v>
      </c>
      <c r="C1730" s="28">
        <v>126.9800966</v>
      </c>
      <c r="D1730" s="28">
        <v>129.68089760000001</v>
      </c>
      <c r="E1730" s="28">
        <v>123.65761310000001</v>
      </c>
      <c r="F1730" s="28">
        <v>129.17738610000001</v>
      </c>
      <c r="G1730" s="29">
        <v>175.01625440000001</v>
      </c>
      <c r="H1730" s="29">
        <v>248.08801199999999</v>
      </c>
      <c r="I1730" s="29">
        <v>258.16765559999999</v>
      </c>
      <c r="J1730" s="29">
        <v>236.5948439</v>
      </c>
      <c r="K1730">
        <v>0.84862514600000005</v>
      </c>
      <c r="L1730" s="1" t="s">
        <v>4492</v>
      </c>
      <c r="M1730" t="s">
        <v>8</v>
      </c>
    </row>
    <row r="1731" spans="1:13" x14ac:dyDescent="0.25">
      <c r="A1731" t="s">
        <v>4493</v>
      </c>
      <c r="B1731" t="s">
        <v>4494</v>
      </c>
      <c r="C1731" s="28">
        <v>144.09088980000001</v>
      </c>
      <c r="D1731" s="28">
        <v>192.25419779999999</v>
      </c>
      <c r="E1731" s="28">
        <v>147.12548129999999</v>
      </c>
      <c r="F1731" s="28">
        <v>198.4464193</v>
      </c>
      <c r="G1731" s="29">
        <v>351.09321340000002</v>
      </c>
      <c r="H1731" s="29">
        <v>325.41414550000002</v>
      </c>
      <c r="I1731" s="29">
        <v>288.92805709999999</v>
      </c>
      <c r="J1731" s="29">
        <v>261.26350070000001</v>
      </c>
      <c r="K1731">
        <v>0.84838825399999995</v>
      </c>
      <c r="L1731" s="1" t="s">
        <v>4495</v>
      </c>
      <c r="M1731" t="s">
        <v>8</v>
      </c>
    </row>
    <row r="1732" spans="1:13" x14ac:dyDescent="0.25">
      <c r="A1732" t="s">
        <v>4496</v>
      </c>
      <c r="B1732" t="s">
        <v>4497</v>
      </c>
      <c r="C1732" s="28">
        <v>829.4231843</v>
      </c>
      <c r="D1732" s="28">
        <v>837.93810740000004</v>
      </c>
      <c r="E1732" s="28">
        <v>780.75792230000002</v>
      </c>
      <c r="F1732" s="28">
        <v>903.30563489999997</v>
      </c>
      <c r="G1732" s="29">
        <v>1462.711605</v>
      </c>
      <c r="H1732" s="29">
        <v>1546.5226720000001</v>
      </c>
      <c r="I1732" s="29">
        <v>1428.161499</v>
      </c>
      <c r="J1732" s="29">
        <v>1594.492266</v>
      </c>
      <c r="K1732">
        <v>0.84798129600000005</v>
      </c>
      <c r="L1732" s="1" t="s">
        <v>4498</v>
      </c>
      <c r="M1732" t="s">
        <v>8</v>
      </c>
    </row>
    <row r="1733" spans="1:13" x14ac:dyDescent="0.25">
      <c r="A1733" t="s">
        <v>4499</v>
      </c>
      <c r="B1733" t="s">
        <v>4500</v>
      </c>
      <c r="C1733" s="28">
        <v>380.0397218</v>
      </c>
      <c r="D1733" s="28">
        <v>319.21451710000002</v>
      </c>
      <c r="E1733" s="28">
        <v>318.62144110000003</v>
      </c>
      <c r="F1733" s="28">
        <v>384.72395440000003</v>
      </c>
      <c r="G1733" s="29">
        <v>631.11922040000002</v>
      </c>
      <c r="H1733" s="29">
        <v>573.50215749999995</v>
      </c>
      <c r="I1733" s="29">
        <v>687.71469109999998</v>
      </c>
      <c r="J1733" s="29">
        <v>630.17204879999997</v>
      </c>
      <c r="K1733">
        <v>0.846901287</v>
      </c>
      <c r="L1733" s="1" t="s">
        <v>4501</v>
      </c>
      <c r="M1733" t="s">
        <v>8</v>
      </c>
    </row>
    <row r="1734" spans="1:13" x14ac:dyDescent="0.25">
      <c r="A1734" t="s">
        <v>4502</v>
      </c>
      <c r="B1734" t="s">
        <v>4503</v>
      </c>
      <c r="C1734" s="28">
        <v>411.55960399999998</v>
      </c>
      <c r="D1734" s="28">
        <v>365.46434770000002</v>
      </c>
      <c r="E1734" s="28">
        <v>250.9256675</v>
      </c>
      <c r="F1734" s="28">
        <v>425.91094700000002</v>
      </c>
      <c r="G1734" s="29">
        <v>610.9658336</v>
      </c>
      <c r="H1734" s="29">
        <v>656.19816149999997</v>
      </c>
      <c r="I1734" s="29">
        <v>698.70054870000001</v>
      </c>
      <c r="J1734" s="29">
        <v>648.11288999999999</v>
      </c>
      <c r="K1734">
        <v>0.84657490199999996</v>
      </c>
      <c r="L1734" s="1" t="s">
        <v>4504</v>
      </c>
      <c r="M1734" t="s">
        <v>8</v>
      </c>
    </row>
    <row r="1735" spans="1:13" x14ac:dyDescent="0.25">
      <c r="A1735" t="s">
        <v>4505</v>
      </c>
      <c r="B1735" t="s">
        <v>4506</v>
      </c>
      <c r="C1735" s="28">
        <v>1.801136122</v>
      </c>
      <c r="D1735" s="28">
        <v>0.90685942399999997</v>
      </c>
      <c r="E1735" s="28">
        <v>4.5130515740000003</v>
      </c>
      <c r="F1735" s="28">
        <v>0</v>
      </c>
      <c r="G1735" s="29">
        <v>3.1821137159999999</v>
      </c>
      <c r="H1735" s="29">
        <v>3.2219222329999999</v>
      </c>
      <c r="I1735" s="29">
        <v>5.4929288420000004</v>
      </c>
      <c r="J1735" s="29">
        <v>1.1213025780000001</v>
      </c>
      <c r="K1735">
        <v>0.84563253100000002</v>
      </c>
      <c r="L1735">
        <v>0.50487440500000003</v>
      </c>
      <c r="M1735" t="s">
        <v>8</v>
      </c>
    </row>
    <row r="1736" spans="1:13" x14ac:dyDescent="0.25">
      <c r="A1736" t="s">
        <v>4507</v>
      </c>
      <c r="B1736" t="s">
        <v>4508</v>
      </c>
      <c r="C1736" s="28">
        <v>30.619314079999999</v>
      </c>
      <c r="D1736" s="28">
        <v>27.205782710000001</v>
      </c>
      <c r="E1736" s="28">
        <v>37.007022910000003</v>
      </c>
      <c r="F1736" s="28">
        <v>31.826312529999999</v>
      </c>
      <c r="G1736" s="29">
        <v>49.853114890000001</v>
      </c>
      <c r="H1736" s="29">
        <v>65.512418740000001</v>
      </c>
      <c r="I1736" s="29">
        <v>48.337773810000002</v>
      </c>
      <c r="J1736" s="29">
        <v>63.914246939999998</v>
      </c>
      <c r="K1736">
        <v>0.84511325299999995</v>
      </c>
      <c r="L1736">
        <v>8.8062100000000005E-4</v>
      </c>
      <c r="M1736" t="s">
        <v>8</v>
      </c>
    </row>
    <row r="1737" spans="1:13" x14ac:dyDescent="0.25">
      <c r="A1737" t="s">
        <v>4509</v>
      </c>
      <c r="B1737" t="s">
        <v>4510</v>
      </c>
      <c r="C1737" s="28">
        <v>0</v>
      </c>
      <c r="D1737" s="28">
        <v>0</v>
      </c>
      <c r="E1737" s="28">
        <v>4.5130515740000003</v>
      </c>
      <c r="F1737" s="28">
        <v>0.93606801500000003</v>
      </c>
      <c r="G1737" s="29">
        <v>1.0607045719999999</v>
      </c>
      <c r="H1737" s="29">
        <v>2.1479481549999999</v>
      </c>
      <c r="I1737" s="29">
        <v>6.591514611</v>
      </c>
      <c r="J1737" s="29">
        <v>0</v>
      </c>
      <c r="K1737">
        <v>0.84509439099999994</v>
      </c>
      <c r="L1737">
        <v>0.64297003200000002</v>
      </c>
      <c r="M1737" t="s">
        <v>8</v>
      </c>
    </row>
    <row r="1738" spans="1:13" x14ac:dyDescent="0.25">
      <c r="A1738" t="s">
        <v>4511</v>
      </c>
      <c r="B1738" t="s">
        <v>4512</v>
      </c>
      <c r="C1738" s="28">
        <v>2.701704184</v>
      </c>
      <c r="D1738" s="28">
        <v>3.6274376940000002</v>
      </c>
      <c r="E1738" s="28">
        <v>3.6104412589999999</v>
      </c>
      <c r="F1738" s="28">
        <v>0.93606801500000003</v>
      </c>
      <c r="G1738" s="29">
        <v>5.3035228610000003</v>
      </c>
      <c r="H1738" s="29">
        <v>3.2219222329999999</v>
      </c>
      <c r="I1738" s="29">
        <v>7.6901003790000004</v>
      </c>
      <c r="J1738" s="29">
        <v>3.3639077340000001</v>
      </c>
      <c r="K1738">
        <v>0.844309015</v>
      </c>
      <c r="L1738">
        <v>0.36165112999999999</v>
      </c>
      <c r="M1738" t="s">
        <v>8</v>
      </c>
    </row>
    <row r="1739" spans="1:13" x14ac:dyDescent="0.25">
      <c r="A1739" t="s">
        <v>4513</v>
      </c>
      <c r="B1739" t="s">
        <v>4514</v>
      </c>
      <c r="C1739" s="28">
        <v>633.09934699999997</v>
      </c>
      <c r="D1739" s="28">
        <v>717.32580410000003</v>
      </c>
      <c r="E1739" s="28">
        <v>678.76295670000002</v>
      </c>
      <c r="F1739" s="28">
        <v>639.33445459999996</v>
      </c>
      <c r="G1739" s="29">
        <v>1069.1902090000001</v>
      </c>
      <c r="H1739" s="29">
        <v>1307.0264529999999</v>
      </c>
      <c r="I1739" s="29">
        <v>1174.3881859999999</v>
      </c>
      <c r="J1739" s="29">
        <v>1239.0393489999999</v>
      </c>
      <c r="K1739">
        <v>0.84366351900000003</v>
      </c>
      <c r="L1739" s="1" t="s">
        <v>4515</v>
      </c>
      <c r="M1739" t="s">
        <v>8</v>
      </c>
    </row>
    <row r="1740" spans="1:13" x14ac:dyDescent="0.25">
      <c r="A1740" t="s">
        <v>4516</v>
      </c>
      <c r="B1740" t="s">
        <v>4517</v>
      </c>
      <c r="C1740" s="28">
        <v>3.602272245</v>
      </c>
      <c r="D1740" s="28">
        <v>6.3480159650000001</v>
      </c>
      <c r="E1740" s="28">
        <v>2.7078309439999999</v>
      </c>
      <c r="F1740" s="28">
        <v>3.7442720619999998</v>
      </c>
      <c r="G1740" s="29">
        <v>7.4249320049999996</v>
      </c>
      <c r="H1740" s="29">
        <v>6.4438444659999998</v>
      </c>
      <c r="I1740" s="29">
        <v>5.4929288420000004</v>
      </c>
      <c r="J1740" s="29">
        <v>10.091723200000001</v>
      </c>
      <c r="K1740">
        <v>0.84288045599999994</v>
      </c>
      <c r="L1740">
        <v>0.24754753099999999</v>
      </c>
      <c r="M1740" t="s">
        <v>8</v>
      </c>
    </row>
    <row r="1741" spans="1:13" x14ac:dyDescent="0.25">
      <c r="A1741" t="s">
        <v>4518</v>
      </c>
      <c r="B1741" t="s">
        <v>4519</v>
      </c>
      <c r="C1741" s="28">
        <v>343.11643129999999</v>
      </c>
      <c r="D1741" s="28">
        <v>345.51344039999998</v>
      </c>
      <c r="E1741" s="28">
        <v>312.3031689</v>
      </c>
      <c r="F1741" s="28">
        <v>351.02550580000002</v>
      </c>
      <c r="G1741" s="29">
        <v>550.50567290000004</v>
      </c>
      <c r="H1741" s="29">
        <v>655.12418739999998</v>
      </c>
      <c r="I1741" s="29">
        <v>577.85611419999998</v>
      </c>
      <c r="J1741" s="29">
        <v>639.14246939999998</v>
      </c>
      <c r="K1741">
        <v>0.84147609099999998</v>
      </c>
      <c r="L1741" s="1" t="s">
        <v>4520</v>
      </c>
      <c r="M1741" t="s">
        <v>8</v>
      </c>
    </row>
    <row r="1742" spans="1:13" x14ac:dyDescent="0.25">
      <c r="A1742" t="s">
        <v>4521</v>
      </c>
      <c r="B1742" t="s">
        <v>4522</v>
      </c>
      <c r="C1742" s="28">
        <v>110.76987149999999</v>
      </c>
      <c r="D1742" s="28">
        <v>102.47511489999999</v>
      </c>
      <c r="E1742" s="28">
        <v>135.39154719999999</v>
      </c>
      <c r="F1742" s="28">
        <v>123.56097800000001</v>
      </c>
      <c r="G1742" s="29">
        <v>200.47316409999999</v>
      </c>
      <c r="H1742" s="29">
        <v>225.53455629999999</v>
      </c>
      <c r="I1742" s="29">
        <v>202.1397814</v>
      </c>
      <c r="J1742" s="29">
        <v>217.5327001</v>
      </c>
      <c r="K1742">
        <v>0.84080412199999999</v>
      </c>
      <c r="L1742" s="1" t="s">
        <v>4523</v>
      </c>
      <c r="M1742" t="s">
        <v>8</v>
      </c>
    </row>
    <row r="1743" spans="1:13" x14ac:dyDescent="0.25">
      <c r="A1743" t="s">
        <v>4524</v>
      </c>
      <c r="B1743" t="s">
        <v>4525</v>
      </c>
      <c r="C1743" s="28">
        <v>14476.631579999999</v>
      </c>
      <c r="D1743" s="28">
        <v>14966.807930000001</v>
      </c>
      <c r="E1743" s="28">
        <v>13044.52427</v>
      </c>
      <c r="F1743" s="28">
        <v>14461.314770000001</v>
      </c>
      <c r="G1743" s="29">
        <v>21284.09794</v>
      </c>
      <c r="H1743" s="29">
        <v>28417.3541</v>
      </c>
      <c r="I1743" s="29">
        <v>25290.542979999998</v>
      </c>
      <c r="J1743" s="29">
        <v>26969.569599999999</v>
      </c>
      <c r="K1743">
        <v>0.84026890399999998</v>
      </c>
      <c r="L1743" s="1" t="s">
        <v>4526</v>
      </c>
      <c r="M1743" t="s">
        <v>8</v>
      </c>
    </row>
    <row r="1744" spans="1:13" x14ac:dyDescent="0.25">
      <c r="A1744" t="s">
        <v>4527</v>
      </c>
      <c r="B1744" t="s">
        <v>4528</v>
      </c>
      <c r="C1744" s="28">
        <v>9.0056806120000008</v>
      </c>
      <c r="D1744" s="28">
        <v>6.3480159650000001</v>
      </c>
      <c r="E1744" s="28">
        <v>15.34437535</v>
      </c>
      <c r="F1744" s="28">
        <v>11.232816189999999</v>
      </c>
      <c r="G1744" s="29">
        <v>14.849864009999999</v>
      </c>
      <c r="H1744" s="29">
        <v>24.701403790000001</v>
      </c>
      <c r="I1744" s="29">
        <v>18.675958059999999</v>
      </c>
      <c r="J1744" s="29">
        <v>16.81953867</v>
      </c>
      <c r="K1744">
        <v>0.84023454900000005</v>
      </c>
      <c r="L1744">
        <v>7.3166062000000004E-2</v>
      </c>
      <c r="M1744" t="s">
        <v>8</v>
      </c>
    </row>
    <row r="1745" spans="1:13" x14ac:dyDescent="0.25">
      <c r="A1745" t="s">
        <v>4529</v>
      </c>
      <c r="B1745" t="s">
        <v>4530</v>
      </c>
      <c r="C1745" s="28">
        <v>1717.3832930000001</v>
      </c>
      <c r="D1745" s="28">
        <v>1783.7924860000001</v>
      </c>
      <c r="E1745" s="28">
        <v>1777.2397100000001</v>
      </c>
      <c r="F1745" s="28">
        <v>1996.633077</v>
      </c>
      <c r="G1745" s="29">
        <v>2965.7299840000001</v>
      </c>
      <c r="H1745" s="29">
        <v>3017.867158</v>
      </c>
      <c r="I1745" s="29">
        <v>3430.8833549999999</v>
      </c>
      <c r="J1745" s="29">
        <v>3608.3516960000002</v>
      </c>
      <c r="K1745">
        <v>0.83997915499999998</v>
      </c>
      <c r="L1745" s="1" t="s">
        <v>3331</v>
      </c>
      <c r="M1745" t="s">
        <v>8</v>
      </c>
    </row>
    <row r="1746" spans="1:13" x14ac:dyDescent="0.25">
      <c r="A1746" t="s">
        <v>4531</v>
      </c>
      <c r="B1746" t="s">
        <v>4532</v>
      </c>
      <c r="C1746" s="28">
        <v>453.88630280000001</v>
      </c>
      <c r="D1746" s="28">
        <v>435.29252330000003</v>
      </c>
      <c r="E1746" s="28">
        <v>478.38346689999997</v>
      </c>
      <c r="F1746" s="28">
        <v>431.52735510000002</v>
      </c>
      <c r="G1746" s="29">
        <v>683.09374449999996</v>
      </c>
      <c r="H1746" s="29">
        <v>792.59286940000004</v>
      </c>
      <c r="I1746" s="29">
        <v>885.46012940000003</v>
      </c>
      <c r="J1746" s="29">
        <v>860.03907730000003</v>
      </c>
      <c r="K1746">
        <v>0.83976218400000002</v>
      </c>
      <c r="L1746" s="1" t="s">
        <v>4533</v>
      </c>
      <c r="M1746" t="s">
        <v>8</v>
      </c>
    </row>
    <row r="1747" spans="1:13" x14ac:dyDescent="0.25">
      <c r="A1747" t="s">
        <v>4534</v>
      </c>
      <c r="B1747" t="s">
        <v>4535</v>
      </c>
      <c r="C1747" s="28">
        <v>1402.184471</v>
      </c>
      <c r="D1747" s="28">
        <v>1324.014758</v>
      </c>
      <c r="E1747" s="28">
        <v>1341.278928</v>
      </c>
      <c r="F1747" s="28">
        <v>1571.6581980000001</v>
      </c>
      <c r="G1747" s="29">
        <v>2089.5880069999998</v>
      </c>
      <c r="H1747" s="29">
        <v>2285.4168370000002</v>
      </c>
      <c r="I1747" s="29">
        <v>2825.5625960000002</v>
      </c>
      <c r="J1747" s="29">
        <v>2891.839348</v>
      </c>
      <c r="K1747">
        <v>0.83964678599999998</v>
      </c>
      <c r="L1747" s="1" t="s">
        <v>4536</v>
      </c>
      <c r="M1747" t="s">
        <v>8</v>
      </c>
    </row>
    <row r="1748" spans="1:13" x14ac:dyDescent="0.25">
      <c r="A1748" t="s">
        <v>4537</v>
      </c>
      <c r="B1748" t="s">
        <v>4538</v>
      </c>
      <c r="C1748" s="28">
        <v>45.92897112</v>
      </c>
      <c r="D1748" s="28">
        <v>51.690987149999998</v>
      </c>
      <c r="E1748" s="28">
        <v>69.500994239999997</v>
      </c>
      <c r="F1748" s="28">
        <v>34.634516570000002</v>
      </c>
      <c r="G1748" s="29">
        <v>70.006501760000006</v>
      </c>
      <c r="H1748" s="29">
        <v>79.474081749999996</v>
      </c>
      <c r="I1748" s="29">
        <v>98.872719160000003</v>
      </c>
      <c r="J1748" s="29">
        <v>113.2515604</v>
      </c>
      <c r="K1748">
        <v>0.83931827199999998</v>
      </c>
      <c r="L1748">
        <v>1.3396840000000001E-3</v>
      </c>
      <c r="M1748" t="s">
        <v>8</v>
      </c>
    </row>
    <row r="1749" spans="1:13" x14ac:dyDescent="0.25">
      <c r="A1749" t="s">
        <v>4539</v>
      </c>
      <c r="B1749" t="s">
        <v>4540</v>
      </c>
      <c r="C1749" s="28">
        <v>113.4715757</v>
      </c>
      <c r="D1749" s="28">
        <v>64.387019080000002</v>
      </c>
      <c r="E1749" s="28">
        <v>83.040148959999996</v>
      </c>
      <c r="F1749" s="28">
        <v>86.118257420000006</v>
      </c>
      <c r="G1749" s="29">
        <v>109.25257089999999</v>
      </c>
      <c r="H1749" s="29">
        <v>198.6852044</v>
      </c>
      <c r="I1749" s="29">
        <v>148.30907869999999</v>
      </c>
      <c r="J1749" s="29">
        <v>164.831479</v>
      </c>
      <c r="K1749">
        <v>0.83927613400000001</v>
      </c>
      <c r="L1749">
        <v>2.4525700000000003E-4</v>
      </c>
      <c r="M1749" t="s">
        <v>8</v>
      </c>
    </row>
    <row r="1750" spans="1:13" x14ac:dyDescent="0.25">
      <c r="A1750" t="s">
        <v>4541</v>
      </c>
      <c r="B1750" t="s">
        <v>4542</v>
      </c>
      <c r="C1750" s="28">
        <v>477.30107240000001</v>
      </c>
      <c r="D1750" s="28">
        <v>471.56690029999999</v>
      </c>
      <c r="E1750" s="28">
        <v>478.38346689999997</v>
      </c>
      <c r="F1750" s="28">
        <v>460.54546360000001</v>
      </c>
      <c r="G1750" s="29">
        <v>842.19943030000002</v>
      </c>
      <c r="H1750" s="29">
        <v>863.47515850000002</v>
      </c>
      <c r="I1750" s="29">
        <v>793.1789248</v>
      </c>
      <c r="J1750" s="29">
        <v>879.10122109999998</v>
      </c>
      <c r="K1750">
        <v>0.83926692400000003</v>
      </c>
      <c r="L1750" s="1" t="s">
        <v>4543</v>
      </c>
      <c r="M1750" t="s">
        <v>8</v>
      </c>
    </row>
    <row r="1751" spans="1:13" x14ac:dyDescent="0.25">
      <c r="A1751" t="s">
        <v>4544</v>
      </c>
      <c r="B1751" t="s">
        <v>4545</v>
      </c>
      <c r="C1751" s="28">
        <v>6.3039764280000004</v>
      </c>
      <c r="D1751" s="28">
        <v>2.7205782709999999</v>
      </c>
      <c r="E1751" s="28">
        <v>2.7078309439999999</v>
      </c>
      <c r="F1751" s="28">
        <v>2.8082040460000002</v>
      </c>
      <c r="G1751" s="29">
        <v>8.4856365769999993</v>
      </c>
      <c r="H1751" s="29">
        <v>6.4438444659999998</v>
      </c>
      <c r="I1751" s="29">
        <v>6.591514611</v>
      </c>
      <c r="J1751" s="29">
        <v>4.4852103120000004</v>
      </c>
      <c r="K1751">
        <v>0.83925296299999996</v>
      </c>
      <c r="L1751">
        <v>0.284441638</v>
      </c>
      <c r="M1751" t="s">
        <v>8</v>
      </c>
    </row>
    <row r="1752" spans="1:13" x14ac:dyDescent="0.25">
      <c r="A1752" t="s">
        <v>4546</v>
      </c>
      <c r="B1752" t="s">
        <v>4547</v>
      </c>
      <c r="C1752" s="28">
        <v>9.0056806120000008</v>
      </c>
      <c r="D1752" s="28">
        <v>11.78917251</v>
      </c>
      <c r="E1752" s="28">
        <v>6.3182722040000003</v>
      </c>
      <c r="F1752" s="28">
        <v>6.5524761079999996</v>
      </c>
      <c r="G1752" s="29">
        <v>2.1214091439999998</v>
      </c>
      <c r="H1752" s="29">
        <v>17.183585239999999</v>
      </c>
      <c r="I1752" s="29">
        <v>19.774543829999999</v>
      </c>
      <c r="J1752" s="29">
        <v>21.304748979999999</v>
      </c>
      <c r="K1752">
        <v>0.83916030699999999</v>
      </c>
      <c r="L1752">
        <v>0.21231721200000001</v>
      </c>
      <c r="M1752" t="s">
        <v>8</v>
      </c>
    </row>
    <row r="1753" spans="1:13" x14ac:dyDescent="0.25">
      <c r="A1753" t="s">
        <v>4548</v>
      </c>
      <c r="B1753" t="s">
        <v>4549</v>
      </c>
      <c r="C1753" s="28">
        <v>18.911929279999999</v>
      </c>
      <c r="D1753" s="28">
        <v>21.76462617</v>
      </c>
      <c r="E1753" s="28">
        <v>21.66264756</v>
      </c>
      <c r="F1753" s="28">
        <v>14.97708825</v>
      </c>
      <c r="G1753" s="29">
        <v>25.45690973</v>
      </c>
      <c r="H1753" s="29">
        <v>39.737040880000002</v>
      </c>
      <c r="I1753" s="29">
        <v>29.661815749999999</v>
      </c>
      <c r="J1753" s="29">
        <v>43.730800539999997</v>
      </c>
      <c r="K1753">
        <v>0.83913503899999997</v>
      </c>
      <c r="L1753">
        <v>1.3522671E-2</v>
      </c>
      <c r="M1753" t="s">
        <v>8</v>
      </c>
    </row>
    <row r="1754" spans="1:13" x14ac:dyDescent="0.25">
      <c r="A1754" t="s">
        <v>4550</v>
      </c>
      <c r="B1754" t="s">
        <v>4551</v>
      </c>
      <c r="C1754" s="28">
        <v>338.61359099999999</v>
      </c>
      <c r="D1754" s="28">
        <v>337.3517056</v>
      </c>
      <c r="E1754" s="28">
        <v>340.28408869999998</v>
      </c>
      <c r="F1754" s="28">
        <v>340.72875759999999</v>
      </c>
      <c r="G1754" s="29">
        <v>526.10946779999995</v>
      </c>
      <c r="H1754" s="29">
        <v>626.12688730000002</v>
      </c>
      <c r="I1754" s="29">
        <v>622.89813070000002</v>
      </c>
      <c r="J1754" s="29">
        <v>652.59810040000002</v>
      </c>
      <c r="K1754">
        <v>0.83872635100000004</v>
      </c>
      <c r="L1754" s="1" t="s">
        <v>4552</v>
      </c>
      <c r="M1754" t="s">
        <v>8</v>
      </c>
    </row>
    <row r="1755" spans="1:13" x14ac:dyDescent="0.25">
      <c r="A1755" t="s">
        <v>4553</v>
      </c>
      <c r="B1755" t="s">
        <v>4554</v>
      </c>
      <c r="C1755" s="28">
        <v>145.89202589999999</v>
      </c>
      <c r="D1755" s="28">
        <v>146.00436719999999</v>
      </c>
      <c r="E1755" s="28">
        <v>125.4628338</v>
      </c>
      <c r="F1755" s="28">
        <v>122.62491</v>
      </c>
      <c r="G1755" s="29">
        <v>207.8980961</v>
      </c>
      <c r="H1755" s="29">
        <v>245.94006379999999</v>
      </c>
      <c r="I1755" s="29">
        <v>263.6605844</v>
      </c>
      <c r="J1755" s="29">
        <v>248.9291723</v>
      </c>
      <c r="K1755">
        <v>0.83871423000000001</v>
      </c>
      <c r="L1755" s="1" t="s">
        <v>4555</v>
      </c>
      <c r="M1755" t="s">
        <v>8</v>
      </c>
    </row>
    <row r="1756" spans="1:13" x14ac:dyDescent="0.25">
      <c r="A1756" t="s">
        <v>4556</v>
      </c>
      <c r="B1756" t="s">
        <v>4557</v>
      </c>
      <c r="C1756" s="28">
        <v>248.5567849</v>
      </c>
      <c r="D1756" s="28">
        <v>253.92063859999999</v>
      </c>
      <c r="E1756" s="28">
        <v>261.75699129999998</v>
      </c>
      <c r="F1756" s="28">
        <v>248.99409209999999</v>
      </c>
      <c r="G1756" s="29">
        <v>376.55012310000001</v>
      </c>
      <c r="H1756" s="29">
        <v>466.10474970000001</v>
      </c>
      <c r="I1756" s="29">
        <v>477.88480929999997</v>
      </c>
      <c r="J1756" s="29">
        <v>492.25183170000003</v>
      </c>
      <c r="K1756">
        <v>0.83856726000000004</v>
      </c>
      <c r="L1756" s="1" t="s">
        <v>4558</v>
      </c>
      <c r="M1756" t="s">
        <v>8</v>
      </c>
    </row>
    <row r="1757" spans="1:13" x14ac:dyDescent="0.25">
      <c r="A1757" t="s">
        <v>4559</v>
      </c>
      <c r="B1757" t="s">
        <v>4560</v>
      </c>
      <c r="C1757" s="28">
        <v>566.45731049999995</v>
      </c>
      <c r="D1757" s="28">
        <v>597.62036020000005</v>
      </c>
      <c r="E1757" s="28">
        <v>583.08626340000001</v>
      </c>
      <c r="F1757" s="28">
        <v>574.74576149999996</v>
      </c>
      <c r="G1757" s="29">
        <v>949.33059209999999</v>
      </c>
      <c r="H1757" s="29">
        <v>1109.4152220000001</v>
      </c>
      <c r="I1757" s="29">
        <v>1089.797082</v>
      </c>
      <c r="J1757" s="29">
        <v>1003.5658069999999</v>
      </c>
      <c r="K1757">
        <v>0.83845574899999997</v>
      </c>
      <c r="L1757" s="1" t="s">
        <v>4561</v>
      </c>
      <c r="M1757" t="s">
        <v>8</v>
      </c>
    </row>
    <row r="1758" spans="1:13" x14ac:dyDescent="0.25">
      <c r="A1758" t="s">
        <v>4562</v>
      </c>
      <c r="B1758" t="s">
        <v>4563</v>
      </c>
      <c r="C1758" s="28">
        <v>40.525562749999999</v>
      </c>
      <c r="D1758" s="28">
        <v>44.436111760000003</v>
      </c>
      <c r="E1758" s="28">
        <v>46.033126060000001</v>
      </c>
      <c r="F1758" s="28">
        <v>44.931264740000003</v>
      </c>
      <c r="G1758" s="29">
        <v>96.524116059999997</v>
      </c>
      <c r="H1758" s="29">
        <v>53.698703889999997</v>
      </c>
      <c r="I1758" s="29">
        <v>82.393932629999995</v>
      </c>
      <c r="J1758" s="29">
        <v>81.855088190000004</v>
      </c>
      <c r="K1758">
        <v>0.83810501400000004</v>
      </c>
      <c r="L1758">
        <v>3.9503599999999998E-4</v>
      </c>
      <c r="M1758" t="s">
        <v>8</v>
      </c>
    </row>
    <row r="1759" spans="1:13" x14ac:dyDescent="0.25">
      <c r="A1759" t="s">
        <v>4564</v>
      </c>
      <c r="B1759" t="s">
        <v>4565</v>
      </c>
      <c r="C1759" s="28">
        <v>122.47725629999999</v>
      </c>
      <c r="D1759" s="28">
        <v>125.14660050000001</v>
      </c>
      <c r="E1759" s="28">
        <v>117.3393409</v>
      </c>
      <c r="F1759" s="28">
        <v>102.0314137</v>
      </c>
      <c r="G1759" s="29">
        <v>210.01950529999999</v>
      </c>
      <c r="H1759" s="29">
        <v>205.12904879999999</v>
      </c>
      <c r="I1759" s="29">
        <v>204.3369529</v>
      </c>
      <c r="J1759" s="29">
        <v>215.29009500000001</v>
      </c>
      <c r="K1759">
        <v>0.83709291699999999</v>
      </c>
      <c r="L1759" s="1" t="s">
        <v>4566</v>
      </c>
      <c r="M1759" t="s">
        <v>8</v>
      </c>
    </row>
    <row r="1760" spans="1:13" x14ac:dyDescent="0.25">
      <c r="A1760" t="s">
        <v>4567</v>
      </c>
      <c r="B1760" t="s">
        <v>4568</v>
      </c>
      <c r="C1760" s="28">
        <v>2.701704184</v>
      </c>
      <c r="D1760" s="28">
        <v>2.7205782709999999</v>
      </c>
      <c r="E1760" s="28">
        <v>0.902610315</v>
      </c>
      <c r="F1760" s="28">
        <v>0.93606801500000003</v>
      </c>
      <c r="G1760" s="29">
        <v>6.3642274329999999</v>
      </c>
      <c r="H1760" s="29">
        <v>2.1479481549999999</v>
      </c>
      <c r="I1760" s="29">
        <v>2.197171537</v>
      </c>
      <c r="J1760" s="29">
        <v>2.2426051560000002</v>
      </c>
      <c r="K1760">
        <v>0.83675350100000001</v>
      </c>
      <c r="L1760">
        <v>0.47198669100000001</v>
      </c>
      <c r="M1760" t="s">
        <v>8</v>
      </c>
    </row>
    <row r="1761" spans="1:13" x14ac:dyDescent="0.25">
      <c r="A1761" t="s">
        <v>4569</v>
      </c>
      <c r="B1761" t="s">
        <v>4570</v>
      </c>
      <c r="C1761" s="28">
        <v>932.08794330000001</v>
      </c>
      <c r="D1761" s="28">
        <v>778.08538550000003</v>
      </c>
      <c r="E1761" s="28">
        <v>1023.560097</v>
      </c>
      <c r="F1761" s="28">
        <v>981.93534820000002</v>
      </c>
      <c r="G1761" s="29">
        <v>1667.4275869999999</v>
      </c>
      <c r="H1761" s="29">
        <v>1587.3336870000001</v>
      </c>
      <c r="I1761" s="29">
        <v>1718.188142</v>
      </c>
      <c r="J1761" s="29">
        <v>1661.7704200000001</v>
      </c>
      <c r="K1761">
        <v>0.83645182200000001</v>
      </c>
      <c r="L1761" s="1" t="s">
        <v>4571</v>
      </c>
      <c r="M1761" t="s">
        <v>8</v>
      </c>
    </row>
    <row r="1762" spans="1:13" x14ac:dyDescent="0.25">
      <c r="A1762" t="s">
        <v>4572</v>
      </c>
      <c r="B1762" t="s">
        <v>4573</v>
      </c>
      <c r="C1762" s="28">
        <v>932.08794330000001</v>
      </c>
      <c r="D1762" s="28">
        <v>917.74173670000005</v>
      </c>
      <c r="E1762" s="28">
        <v>903.51292509999996</v>
      </c>
      <c r="F1762" s="28">
        <v>1026.8666129999999</v>
      </c>
      <c r="G1762" s="29">
        <v>1651.5170189999999</v>
      </c>
      <c r="H1762" s="29">
        <v>1638.8844429999999</v>
      </c>
      <c r="I1762" s="29">
        <v>1753.3428859999999</v>
      </c>
      <c r="J1762" s="29">
        <v>1695.409498</v>
      </c>
      <c r="K1762">
        <v>0.83428847500000003</v>
      </c>
      <c r="L1762" s="1" t="s">
        <v>4574</v>
      </c>
      <c r="M1762" t="s">
        <v>8</v>
      </c>
    </row>
    <row r="1763" spans="1:13" x14ac:dyDescent="0.25">
      <c r="A1763" t="s">
        <v>4575</v>
      </c>
      <c r="B1763" t="s">
        <v>4576</v>
      </c>
      <c r="C1763" s="28">
        <v>2.701704184</v>
      </c>
      <c r="D1763" s="28">
        <v>0.90685942399999997</v>
      </c>
      <c r="E1763" s="28">
        <v>0.902610315</v>
      </c>
      <c r="F1763" s="28">
        <v>2.8082040460000002</v>
      </c>
      <c r="G1763" s="29">
        <v>5.3035228610000003</v>
      </c>
      <c r="H1763" s="29">
        <v>2.1479481549999999</v>
      </c>
      <c r="I1763" s="29">
        <v>3.295757305</v>
      </c>
      <c r="J1763" s="29">
        <v>2.2426051560000002</v>
      </c>
      <c r="K1763">
        <v>0.83392132100000005</v>
      </c>
      <c r="L1763">
        <v>0.46355563500000002</v>
      </c>
      <c r="M1763" t="s">
        <v>8</v>
      </c>
    </row>
    <row r="1764" spans="1:13" x14ac:dyDescent="0.25">
      <c r="A1764" t="s">
        <v>4577</v>
      </c>
      <c r="B1764" t="s">
        <v>4578</v>
      </c>
      <c r="C1764" s="28">
        <v>78.349421320000005</v>
      </c>
      <c r="D1764" s="28">
        <v>67.107597350000006</v>
      </c>
      <c r="E1764" s="28">
        <v>66.793163300000003</v>
      </c>
      <c r="F1764" s="28">
        <v>57.100148939999997</v>
      </c>
      <c r="G1764" s="29">
        <v>116.67750289999999</v>
      </c>
      <c r="H1764" s="29">
        <v>103.1015115</v>
      </c>
      <c r="I1764" s="29">
        <v>127.4359491</v>
      </c>
      <c r="J1764" s="29">
        <v>133.4350068</v>
      </c>
      <c r="K1764">
        <v>0.83370363000000003</v>
      </c>
      <c r="L1764" s="1" t="s">
        <v>2153</v>
      </c>
      <c r="M1764" t="s">
        <v>8</v>
      </c>
    </row>
    <row r="1765" spans="1:13" x14ac:dyDescent="0.25">
      <c r="A1765" t="s">
        <v>4579</v>
      </c>
      <c r="B1765" t="s">
        <v>4580</v>
      </c>
      <c r="C1765" s="28">
        <v>16.210225099999999</v>
      </c>
      <c r="D1765" s="28">
        <v>16.323469630000002</v>
      </c>
      <c r="E1765" s="28">
        <v>10.83132378</v>
      </c>
      <c r="F1765" s="28">
        <v>10.296748170000001</v>
      </c>
      <c r="G1765" s="29">
        <v>25.45690973</v>
      </c>
      <c r="H1765" s="29">
        <v>25.77537787</v>
      </c>
      <c r="I1765" s="29">
        <v>19.774543829999999</v>
      </c>
      <c r="J1765" s="29">
        <v>24.66865671</v>
      </c>
      <c r="K1765">
        <v>0.83328000300000005</v>
      </c>
      <c r="L1765">
        <v>3.2418413E-2</v>
      </c>
      <c r="M1765" t="s">
        <v>8</v>
      </c>
    </row>
    <row r="1766" spans="1:13" x14ac:dyDescent="0.25">
      <c r="A1766" t="s">
        <v>4581</v>
      </c>
      <c r="B1766" t="s">
        <v>4582</v>
      </c>
      <c r="C1766" s="28">
        <v>80.15055744</v>
      </c>
      <c r="D1766" s="28">
        <v>75.269332160000005</v>
      </c>
      <c r="E1766" s="28">
        <v>40.617464169999998</v>
      </c>
      <c r="F1766" s="28">
        <v>64.588693070000005</v>
      </c>
      <c r="G1766" s="29">
        <v>92.281297780000003</v>
      </c>
      <c r="H1766" s="29">
        <v>125.65496709999999</v>
      </c>
      <c r="I1766" s="29">
        <v>113.15433419999999</v>
      </c>
      <c r="J1766" s="29">
        <v>133.4350068</v>
      </c>
      <c r="K1766">
        <v>0.83311227200000004</v>
      </c>
      <c r="L1766">
        <v>3.5213399999999999E-4</v>
      </c>
      <c r="M1766" t="s">
        <v>8</v>
      </c>
    </row>
    <row r="1767" spans="1:13" x14ac:dyDescent="0.25">
      <c r="A1767" t="s">
        <v>4583</v>
      </c>
      <c r="B1767" t="s">
        <v>4584</v>
      </c>
      <c r="C1767" s="28">
        <v>2445.0422859999999</v>
      </c>
      <c r="D1767" s="28">
        <v>2460.309616</v>
      </c>
      <c r="E1767" s="28">
        <v>2344.9815979999998</v>
      </c>
      <c r="F1767" s="28">
        <v>2641.58394</v>
      </c>
      <c r="G1767" s="29">
        <v>4064.6199200000001</v>
      </c>
      <c r="H1767" s="29">
        <v>4031.6986879999999</v>
      </c>
      <c r="I1767" s="29">
        <v>4587.6941690000003</v>
      </c>
      <c r="J1767" s="29">
        <v>4933.7313430000004</v>
      </c>
      <c r="K1767">
        <v>0.83264969700000002</v>
      </c>
      <c r="L1767" s="1" t="s">
        <v>4585</v>
      </c>
      <c r="M1767" t="s">
        <v>8</v>
      </c>
    </row>
    <row r="1768" spans="1:13" x14ac:dyDescent="0.25">
      <c r="A1768" t="s">
        <v>4586</v>
      </c>
      <c r="B1768" t="s">
        <v>4587</v>
      </c>
      <c r="C1768" s="28">
        <v>967.21009770000001</v>
      </c>
      <c r="D1768" s="28">
        <v>950.38867589999995</v>
      </c>
      <c r="E1768" s="28">
        <v>1040.709693</v>
      </c>
      <c r="F1768" s="28">
        <v>1071.7978780000001</v>
      </c>
      <c r="G1768" s="29">
        <v>1599.5424949999999</v>
      </c>
      <c r="H1768" s="29">
        <v>1844.0134909999999</v>
      </c>
      <c r="I1768" s="29">
        <v>1806.0750029999999</v>
      </c>
      <c r="J1768" s="29">
        <v>1923.033921</v>
      </c>
      <c r="K1768">
        <v>0.83162267499999998</v>
      </c>
      <c r="L1768" s="1" t="s">
        <v>690</v>
      </c>
      <c r="M1768" t="s">
        <v>8</v>
      </c>
    </row>
    <row r="1769" spans="1:13" x14ac:dyDescent="0.25">
      <c r="A1769" t="s">
        <v>4588</v>
      </c>
      <c r="B1769" t="s">
        <v>4589</v>
      </c>
      <c r="C1769" s="28">
        <v>1632.7298949999999</v>
      </c>
      <c r="D1769" s="28">
        <v>1728.4740609999999</v>
      </c>
      <c r="E1769" s="28">
        <v>1785.3632030000001</v>
      </c>
      <c r="F1769" s="28">
        <v>1627.822279</v>
      </c>
      <c r="G1769" s="29">
        <v>2769.4996379999998</v>
      </c>
      <c r="H1769" s="29">
        <v>2999.6095989999999</v>
      </c>
      <c r="I1769" s="29">
        <v>2965.082989</v>
      </c>
      <c r="J1769" s="29">
        <v>3322.4195380000001</v>
      </c>
      <c r="K1769">
        <v>0.83144905800000002</v>
      </c>
      <c r="L1769" s="1" t="s">
        <v>4590</v>
      </c>
      <c r="M1769" t="s">
        <v>8</v>
      </c>
    </row>
    <row r="1770" spans="1:13" x14ac:dyDescent="0.25">
      <c r="A1770" t="s">
        <v>4591</v>
      </c>
      <c r="B1770" t="s">
        <v>4592</v>
      </c>
      <c r="C1770" s="28">
        <v>0</v>
      </c>
      <c r="D1770" s="28">
        <v>0.90685942399999997</v>
      </c>
      <c r="E1770" s="28">
        <v>1.80522063</v>
      </c>
      <c r="F1770" s="28">
        <v>2.8082040460000002</v>
      </c>
      <c r="G1770" s="29">
        <v>2.1214091439999998</v>
      </c>
      <c r="H1770" s="29">
        <v>4.2958963109999999</v>
      </c>
      <c r="I1770" s="29">
        <v>1.098585768</v>
      </c>
      <c r="J1770" s="29">
        <v>2.2426051560000002</v>
      </c>
      <c r="K1770">
        <v>0.83091132899999998</v>
      </c>
      <c r="L1770">
        <v>0.54553261600000003</v>
      </c>
      <c r="M1770" t="s">
        <v>8</v>
      </c>
    </row>
    <row r="1771" spans="1:13" x14ac:dyDescent="0.25">
      <c r="A1771" t="s">
        <v>4593</v>
      </c>
      <c r="B1771" t="s">
        <v>4594</v>
      </c>
      <c r="C1771" s="28">
        <v>571.86071879999997</v>
      </c>
      <c r="D1771" s="28">
        <v>579.48317169999996</v>
      </c>
      <c r="E1771" s="28">
        <v>507.26699689999998</v>
      </c>
      <c r="F1771" s="28">
        <v>622.48523030000001</v>
      </c>
      <c r="G1771" s="29">
        <v>919.63086399999997</v>
      </c>
      <c r="H1771" s="29">
        <v>1070.7521549999999</v>
      </c>
      <c r="I1771" s="29">
        <v>1096.3885969999999</v>
      </c>
      <c r="J1771" s="29">
        <v>968.80542730000002</v>
      </c>
      <c r="K1771">
        <v>0.83038324799999996</v>
      </c>
      <c r="L1771" s="1" t="s">
        <v>4595</v>
      </c>
      <c r="M1771" t="s">
        <v>8</v>
      </c>
    </row>
    <row r="1772" spans="1:13" x14ac:dyDescent="0.25">
      <c r="A1772" t="s">
        <v>4596</v>
      </c>
      <c r="B1772" t="s">
        <v>4597</v>
      </c>
      <c r="C1772" s="28">
        <v>16.210225099999999</v>
      </c>
      <c r="D1772" s="28">
        <v>18.137188470000002</v>
      </c>
      <c r="E1772" s="28">
        <v>19.857426929999999</v>
      </c>
      <c r="F1772" s="28">
        <v>11.232816189999999</v>
      </c>
      <c r="G1772" s="29">
        <v>32.881841739999999</v>
      </c>
      <c r="H1772" s="29">
        <v>19.331533400000001</v>
      </c>
      <c r="I1772" s="29">
        <v>36.25333036</v>
      </c>
      <c r="J1772" s="29">
        <v>28.032564449999999</v>
      </c>
      <c r="K1772">
        <v>0.83001612400000002</v>
      </c>
      <c r="L1772">
        <v>2.7603764999999999E-2</v>
      </c>
      <c r="M1772" t="s">
        <v>8</v>
      </c>
    </row>
    <row r="1773" spans="1:13" x14ac:dyDescent="0.25">
      <c r="A1773" t="s">
        <v>4598</v>
      </c>
      <c r="B1773" t="s">
        <v>4599</v>
      </c>
      <c r="C1773" s="28">
        <v>54.934651729999999</v>
      </c>
      <c r="D1773" s="28">
        <v>38.088095789999997</v>
      </c>
      <c r="E1773" s="28">
        <v>74.916656130000007</v>
      </c>
      <c r="F1773" s="28">
        <v>64.588693070000005</v>
      </c>
      <c r="G1773" s="29">
        <v>96.524116059999997</v>
      </c>
      <c r="H1773" s="29">
        <v>118.1371485</v>
      </c>
      <c r="I1773" s="29">
        <v>94.478376089999998</v>
      </c>
      <c r="J1773" s="29">
        <v>103.1598372</v>
      </c>
      <c r="K1773">
        <v>0.82670803299999995</v>
      </c>
      <c r="L1773">
        <v>2.38562E-4</v>
      </c>
      <c r="M1773" t="s">
        <v>8</v>
      </c>
    </row>
    <row r="1774" spans="1:13" x14ac:dyDescent="0.25">
      <c r="A1774" t="s">
        <v>4600</v>
      </c>
      <c r="B1774" t="s">
        <v>4601</v>
      </c>
      <c r="C1774" s="28">
        <v>458.38914310000001</v>
      </c>
      <c r="D1774" s="28">
        <v>486.98351050000002</v>
      </c>
      <c r="E1774" s="28">
        <v>463.03909149999998</v>
      </c>
      <c r="F1774" s="28">
        <v>497.98818419999998</v>
      </c>
      <c r="G1774" s="29">
        <v>782.79997419999995</v>
      </c>
      <c r="H1774" s="29">
        <v>857.03131399999995</v>
      </c>
      <c r="I1774" s="29">
        <v>889.85447239999996</v>
      </c>
      <c r="J1774" s="29">
        <v>849.94735409999998</v>
      </c>
      <c r="K1774">
        <v>0.82601846099999998</v>
      </c>
      <c r="L1774" s="1" t="s">
        <v>4602</v>
      </c>
      <c r="M1774" t="s">
        <v>8</v>
      </c>
    </row>
    <row r="1775" spans="1:13" x14ac:dyDescent="0.25">
      <c r="A1775" t="s">
        <v>4603</v>
      </c>
      <c r="B1775" t="s">
        <v>4604</v>
      </c>
      <c r="C1775" s="28">
        <v>15928.347299999999</v>
      </c>
      <c r="D1775" s="28">
        <v>16394.204659999999</v>
      </c>
      <c r="E1775" s="28">
        <v>15426.51289</v>
      </c>
      <c r="F1775" s="28">
        <v>16230.483319999999</v>
      </c>
      <c r="G1775" s="29">
        <v>24086.47942</v>
      </c>
      <c r="H1775" s="29">
        <v>29234.648369999999</v>
      </c>
      <c r="I1775" s="29">
        <v>27933.740330000001</v>
      </c>
      <c r="J1775" s="29">
        <v>32160.079239999999</v>
      </c>
      <c r="K1775">
        <v>0.82591320199999996</v>
      </c>
      <c r="L1775" s="1" t="s">
        <v>4605</v>
      </c>
      <c r="M1775" t="s">
        <v>8</v>
      </c>
    </row>
    <row r="1776" spans="1:13" x14ac:dyDescent="0.25">
      <c r="A1776" t="s">
        <v>4606</v>
      </c>
      <c r="B1776" t="s">
        <v>4607</v>
      </c>
      <c r="C1776" s="28">
        <v>6.3039764280000004</v>
      </c>
      <c r="D1776" s="28">
        <v>2.7205782709999999</v>
      </c>
      <c r="E1776" s="28">
        <v>7.2208825189999999</v>
      </c>
      <c r="F1776" s="28">
        <v>2.8082040460000002</v>
      </c>
      <c r="G1776" s="29">
        <v>4.2428182889999997</v>
      </c>
      <c r="H1776" s="29">
        <v>9.6657666990000006</v>
      </c>
      <c r="I1776" s="29">
        <v>8.788686148</v>
      </c>
      <c r="J1776" s="29">
        <v>11.213025780000001</v>
      </c>
      <c r="K1776">
        <v>0.82571133799999996</v>
      </c>
      <c r="L1776">
        <v>0.25086977900000001</v>
      </c>
      <c r="M1776" t="s">
        <v>8</v>
      </c>
    </row>
    <row r="1777" spans="1:13" x14ac:dyDescent="0.25">
      <c r="A1777" t="s">
        <v>4608</v>
      </c>
      <c r="B1777" t="s">
        <v>4609</v>
      </c>
      <c r="C1777" s="28">
        <v>344.9175674</v>
      </c>
      <c r="D1777" s="28">
        <v>429.85136679999999</v>
      </c>
      <c r="E1777" s="28">
        <v>345.69975060000002</v>
      </c>
      <c r="F1777" s="28">
        <v>358.51404989999997</v>
      </c>
      <c r="G1777" s="29">
        <v>615.20865179999998</v>
      </c>
      <c r="H1777" s="29">
        <v>658.34610959999998</v>
      </c>
      <c r="I1777" s="29">
        <v>717.37650680000002</v>
      </c>
      <c r="J1777" s="29">
        <v>627.92944360000001</v>
      </c>
      <c r="K1777">
        <v>0.82423447299999997</v>
      </c>
      <c r="L1777" s="1" t="s">
        <v>4610</v>
      </c>
      <c r="M1777" t="s">
        <v>8</v>
      </c>
    </row>
    <row r="1778" spans="1:13" x14ac:dyDescent="0.25">
      <c r="A1778" t="s">
        <v>4611</v>
      </c>
      <c r="B1778" t="s">
        <v>4612</v>
      </c>
      <c r="C1778" s="28">
        <v>32840.11492</v>
      </c>
      <c r="D1778" s="28">
        <v>35739.329879999998</v>
      </c>
      <c r="E1778" s="28">
        <v>33522.044479999997</v>
      </c>
      <c r="F1778" s="28">
        <v>32922.448170000003</v>
      </c>
      <c r="G1778" s="29">
        <v>58376.936829999999</v>
      </c>
      <c r="H1778" s="29">
        <v>56779.935510000003</v>
      </c>
      <c r="I1778" s="29">
        <v>60757.285920000002</v>
      </c>
      <c r="J1778" s="29">
        <v>63091.210850000003</v>
      </c>
      <c r="K1778">
        <v>0.82381681399999995</v>
      </c>
      <c r="L1778" s="1" t="s">
        <v>4613</v>
      </c>
      <c r="M1778" t="s">
        <v>8</v>
      </c>
    </row>
    <row r="1779" spans="1:13" x14ac:dyDescent="0.25">
      <c r="A1779" t="s">
        <v>4614</v>
      </c>
      <c r="B1779" t="s">
        <v>4615</v>
      </c>
      <c r="C1779" s="28">
        <v>96.360782549999996</v>
      </c>
      <c r="D1779" s="28">
        <v>75.269332160000005</v>
      </c>
      <c r="E1779" s="28">
        <v>103.8001862</v>
      </c>
      <c r="F1779" s="28">
        <v>119.816706</v>
      </c>
      <c r="G1779" s="29">
        <v>140.0130035</v>
      </c>
      <c r="H1779" s="29">
        <v>182.57559319999999</v>
      </c>
      <c r="I1779" s="29">
        <v>182.3652376</v>
      </c>
      <c r="J1779" s="29">
        <v>193.98534599999999</v>
      </c>
      <c r="K1779">
        <v>0.82247253600000003</v>
      </c>
      <c r="L1779" s="1" t="s">
        <v>4616</v>
      </c>
      <c r="M1779" t="s">
        <v>8</v>
      </c>
    </row>
    <row r="1780" spans="1:13" x14ac:dyDescent="0.25">
      <c r="A1780" t="s">
        <v>4617</v>
      </c>
      <c r="B1780" t="s">
        <v>4618</v>
      </c>
      <c r="C1780" s="28">
        <v>94.559646420000007</v>
      </c>
      <c r="D1780" s="28">
        <v>69.828175619999996</v>
      </c>
      <c r="E1780" s="28">
        <v>109.2158481</v>
      </c>
      <c r="F1780" s="28">
        <v>102.0314137</v>
      </c>
      <c r="G1780" s="29">
        <v>168.652027</v>
      </c>
      <c r="H1780" s="29">
        <v>160.02213760000001</v>
      </c>
      <c r="I1780" s="29">
        <v>168.08362260000001</v>
      </c>
      <c r="J1780" s="29">
        <v>167.07408409999999</v>
      </c>
      <c r="K1780">
        <v>0.82172198699999999</v>
      </c>
      <c r="L1780" s="1" t="s">
        <v>4619</v>
      </c>
      <c r="M1780" t="s">
        <v>8</v>
      </c>
    </row>
    <row r="1781" spans="1:13" x14ac:dyDescent="0.25">
      <c r="A1781" t="s">
        <v>4620</v>
      </c>
      <c r="B1781" t="s">
        <v>4621</v>
      </c>
      <c r="C1781" s="28">
        <v>9.9062486730000003</v>
      </c>
      <c r="D1781" s="28">
        <v>9.0685942359999991</v>
      </c>
      <c r="E1781" s="28">
        <v>9.9287134629999994</v>
      </c>
      <c r="F1781" s="28">
        <v>9.3606801550000007</v>
      </c>
      <c r="G1781" s="29">
        <v>14.849864009999999</v>
      </c>
      <c r="H1781" s="29">
        <v>15.03563709</v>
      </c>
      <c r="I1781" s="29">
        <v>12.08444345</v>
      </c>
      <c r="J1781" s="29">
        <v>25.789959289999999</v>
      </c>
      <c r="K1781">
        <v>0.82166545999999996</v>
      </c>
      <c r="L1781">
        <v>8.7315035999999999E-2</v>
      </c>
      <c r="M1781" t="s">
        <v>8</v>
      </c>
    </row>
    <row r="1782" spans="1:13" x14ac:dyDescent="0.25">
      <c r="A1782" t="s">
        <v>4622</v>
      </c>
      <c r="B1782" t="s">
        <v>4623</v>
      </c>
      <c r="C1782" s="28">
        <v>338.61359099999999</v>
      </c>
      <c r="D1782" s="28">
        <v>309.23906349999999</v>
      </c>
      <c r="E1782" s="28">
        <v>370.07022910000001</v>
      </c>
      <c r="F1782" s="28">
        <v>313.58278519999999</v>
      </c>
      <c r="G1782" s="29">
        <v>535.65580890000001</v>
      </c>
      <c r="H1782" s="29">
        <v>625.05291320000003</v>
      </c>
      <c r="I1782" s="29">
        <v>641.57408880000003</v>
      </c>
      <c r="J1782" s="29">
        <v>550.55956579999997</v>
      </c>
      <c r="K1782">
        <v>0.82105820799999996</v>
      </c>
      <c r="L1782" s="1" t="s">
        <v>4624</v>
      </c>
      <c r="M1782" t="s">
        <v>8</v>
      </c>
    </row>
    <row r="1783" spans="1:13" x14ac:dyDescent="0.25">
      <c r="A1783" t="s">
        <v>4625</v>
      </c>
      <c r="B1783" t="s">
        <v>4626</v>
      </c>
      <c r="C1783" s="28">
        <v>5012.5618279999999</v>
      </c>
      <c r="D1783" s="28">
        <v>4532.4833989999997</v>
      </c>
      <c r="E1783" s="28">
        <v>4786.5424999999996</v>
      </c>
      <c r="F1783" s="28">
        <v>4920.9095569999999</v>
      </c>
      <c r="G1783" s="29">
        <v>6466.0550720000001</v>
      </c>
      <c r="H1783" s="29">
        <v>8502.6527729999998</v>
      </c>
      <c r="I1783" s="29">
        <v>8865.5871509999997</v>
      </c>
      <c r="J1783" s="29">
        <v>10178.0635</v>
      </c>
      <c r="K1783">
        <v>0.82096632700000005</v>
      </c>
      <c r="L1783" s="1" t="s">
        <v>4627</v>
      </c>
      <c r="M1783" t="s">
        <v>8</v>
      </c>
    </row>
    <row r="1784" spans="1:13" x14ac:dyDescent="0.25">
      <c r="A1784" t="s">
        <v>4628</v>
      </c>
      <c r="B1784" t="s">
        <v>4629</v>
      </c>
      <c r="C1784" s="28">
        <v>17.11079316</v>
      </c>
      <c r="D1784" s="28">
        <v>2.7205782709999999</v>
      </c>
      <c r="E1784" s="28">
        <v>7.2208825189999999</v>
      </c>
      <c r="F1784" s="28">
        <v>8.4246121390000006</v>
      </c>
      <c r="G1784" s="29">
        <v>1.0607045719999999</v>
      </c>
      <c r="H1784" s="29">
        <v>13.961663010000001</v>
      </c>
      <c r="I1784" s="29">
        <v>20.873129599999999</v>
      </c>
      <c r="J1784" s="29">
        <v>26.911261870000001</v>
      </c>
      <c r="K1784">
        <v>0.82088255499999996</v>
      </c>
      <c r="L1784">
        <v>0.32881034100000001</v>
      </c>
      <c r="M1784" t="s">
        <v>8</v>
      </c>
    </row>
    <row r="1785" spans="1:13" x14ac:dyDescent="0.25">
      <c r="A1785" t="s">
        <v>4630</v>
      </c>
      <c r="B1785" t="s">
        <v>4631</v>
      </c>
      <c r="C1785" s="28">
        <v>107.16759930000001</v>
      </c>
      <c r="D1785" s="28">
        <v>111.5437091</v>
      </c>
      <c r="E1785" s="28">
        <v>129.97588529999999</v>
      </c>
      <c r="F1785" s="28">
        <v>115.1363659</v>
      </c>
      <c r="G1785" s="29">
        <v>210.01950529999999</v>
      </c>
      <c r="H1785" s="29">
        <v>196.5372562</v>
      </c>
      <c r="I1785" s="29">
        <v>216.42139639999999</v>
      </c>
      <c r="J1785" s="29">
        <v>196.22795110000001</v>
      </c>
      <c r="K1785">
        <v>0.82072128200000005</v>
      </c>
      <c r="L1785" s="1" t="s">
        <v>4632</v>
      </c>
      <c r="M1785" t="s">
        <v>8</v>
      </c>
    </row>
    <row r="1786" spans="1:13" x14ac:dyDescent="0.25">
      <c r="A1786" t="s">
        <v>4633</v>
      </c>
      <c r="B1786" t="s">
        <v>4634</v>
      </c>
      <c r="C1786" s="28">
        <v>929.38623910000001</v>
      </c>
      <c r="D1786" s="28">
        <v>986.66305290000003</v>
      </c>
      <c r="E1786" s="28">
        <v>952.25388210000006</v>
      </c>
      <c r="F1786" s="28">
        <v>865.86291430000006</v>
      </c>
      <c r="G1786" s="29">
        <v>1466.9544229999999</v>
      </c>
      <c r="H1786" s="29">
        <v>1746.2818500000001</v>
      </c>
      <c r="I1786" s="29">
        <v>1687.4277400000001</v>
      </c>
      <c r="J1786" s="29">
        <v>1694.2881950000001</v>
      </c>
      <c r="K1786">
        <v>0.82027144900000004</v>
      </c>
      <c r="L1786" s="1" t="s">
        <v>4635</v>
      </c>
      <c r="M1786" t="s">
        <v>8</v>
      </c>
    </row>
    <row r="1787" spans="1:13" x14ac:dyDescent="0.25">
      <c r="A1787" t="s">
        <v>4636</v>
      </c>
      <c r="B1787" t="s">
        <v>4637</v>
      </c>
      <c r="C1787" s="28">
        <v>290.88348380000002</v>
      </c>
      <c r="D1787" s="28">
        <v>321.02823599999999</v>
      </c>
      <c r="E1787" s="28">
        <v>319.52405140000002</v>
      </c>
      <c r="F1787" s="28">
        <v>279.88433659999998</v>
      </c>
      <c r="G1787" s="29">
        <v>479.43846660000003</v>
      </c>
      <c r="H1787" s="29">
        <v>568.13228709999999</v>
      </c>
      <c r="I1787" s="29">
        <v>561.37732770000002</v>
      </c>
      <c r="J1787" s="29">
        <v>530.37611939999999</v>
      </c>
      <c r="K1787">
        <v>0.82008317200000003</v>
      </c>
      <c r="L1787" s="1" t="s">
        <v>4638</v>
      </c>
      <c r="M1787" t="s">
        <v>8</v>
      </c>
    </row>
    <row r="1788" spans="1:13" x14ac:dyDescent="0.25">
      <c r="A1788" t="s">
        <v>4639</v>
      </c>
      <c r="B1788" t="s">
        <v>4640</v>
      </c>
      <c r="C1788" s="28">
        <v>256.66189739999999</v>
      </c>
      <c r="D1788" s="28">
        <v>197.69535429999999</v>
      </c>
      <c r="E1788" s="28">
        <v>213.0160343</v>
      </c>
      <c r="F1788" s="28">
        <v>246.1858881</v>
      </c>
      <c r="G1788" s="29">
        <v>368.06448649999999</v>
      </c>
      <c r="H1788" s="29">
        <v>414.55399399999999</v>
      </c>
      <c r="I1788" s="29">
        <v>411.96966320000001</v>
      </c>
      <c r="J1788" s="29">
        <v>418.24586160000001</v>
      </c>
      <c r="K1788">
        <v>0.81996988599999998</v>
      </c>
      <c r="L1788" s="1" t="s">
        <v>4641</v>
      </c>
      <c r="M1788" t="s">
        <v>8</v>
      </c>
    </row>
    <row r="1789" spans="1:13" x14ac:dyDescent="0.25">
      <c r="A1789" t="s">
        <v>4642</v>
      </c>
      <c r="B1789" t="s">
        <v>4643</v>
      </c>
      <c r="C1789" s="28">
        <v>2671.9854369999998</v>
      </c>
      <c r="D1789" s="28">
        <v>2380.505987</v>
      </c>
      <c r="E1789" s="28">
        <v>2985.8349210000001</v>
      </c>
      <c r="F1789" s="28">
        <v>2792.2908900000002</v>
      </c>
      <c r="G1789" s="29">
        <v>5367.1651350000002</v>
      </c>
      <c r="H1789" s="29">
        <v>4778.1106719999998</v>
      </c>
      <c r="I1789" s="29">
        <v>4464.6525629999996</v>
      </c>
      <c r="J1789" s="29">
        <v>4506.5150610000001</v>
      </c>
      <c r="K1789">
        <v>0.81977940000000005</v>
      </c>
      <c r="L1789" s="1" t="s">
        <v>4644</v>
      </c>
      <c r="M1789" t="s">
        <v>8</v>
      </c>
    </row>
    <row r="1790" spans="1:13" x14ac:dyDescent="0.25">
      <c r="A1790" t="s">
        <v>4645</v>
      </c>
      <c r="B1790" t="s">
        <v>4646</v>
      </c>
      <c r="C1790" s="28">
        <v>277.37496279999999</v>
      </c>
      <c r="D1790" s="28">
        <v>317.40079830000002</v>
      </c>
      <c r="E1790" s="28">
        <v>272.58831509999999</v>
      </c>
      <c r="F1790" s="28">
        <v>307.96637709999999</v>
      </c>
      <c r="G1790" s="29">
        <v>519.74524029999998</v>
      </c>
      <c r="H1790" s="29">
        <v>528.39524619999997</v>
      </c>
      <c r="I1790" s="29">
        <v>529.51834040000006</v>
      </c>
      <c r="J1790" s="29">
        <v>495.6157394</v>
      </c>
      <c r="K1790">
        <v>0.81933893700000004</v>
      </c>
      <c r="L1790" s="1" t="s">
        <v>4647</v>
      </c>
      <c r="M1790" t="s">
        <v>8</v>
      </c>
    </row>
    <row r="1791" spans="1:13" x14ac:dyDescent="0.25">
      <c r="A1791" t="s">
        <v>4648</v>
      </c>
      <c r="B1791" t="s">
        <v>4649</v>
      </c>
      <c r="C1791" s="28">
        <v>661.91752499999996</v>
      </c>
      <c r="D1791" s="28">
        <v>702.81605330000002</v>
      </c>
      <c r="E1791" s="28">
        <v>669.73685360000002</v>
      </c>
      <c r="F1791" s="28">
        <v>691.75426340000001</v>
      </c>
      <c r="G1791" s="29">
        <v>1049.036822</v>
      </c>
      <c r="H1791" s="29">
        <v>1211.4427599999999</v>
      </c>
      <c r="I1791" s="29">
        <v>1315.007165</v>
      </c>
      <c r="J1791" s="29">
        <v>1232.3115330000001</v>
      </c>
      <c r="K1791">
        <v>0.81825743200000001</v>
      </c>
      <c r="L1791" s="1" t="s">
        <v>4650</v>
      </c>
      <c r="M1791" t="s">
        <v>8</v>
      </c>
    </row>
    <row r="1792" spans="1:13" x14ac:dyDescent="0.25">
      <c r="A1792" t="s">
        <v>4651</v>
      </c>
      <c r="B1792" t="s">
        <v>4652</v>
      </c>
      <c r="C1792" s="28">
        <v>6.3039764280000004</v>
      </c>
      <c r="D1792" s="28">
        <v>0.90685942399999997</v>
      </c>
      <c r="E1792" s="28">
        <v>6.3182722040000003</v>
      </c>
      <c r="F1792" s="28">
        <v>3.7442720619999998</v>
      </c>
      <c r="G1792" s="29">
        <v>7.4249320049999996</v>
      </c>
      <c r="H1792" s="29">
        <v>6.4438444659999998</v>
      </c>
      <c r="I1792" s="29">
        <v>9.8872719159999995</v>
      </c>
      <c r="J1792" s="29">
        <v>6.7278154680000002</v>
      </c>
      <c r="K1792">
        <v>0.81755998600000002</v>
      </c>
      <c r="L1792">
        <v>0.28160047199999999</v>
      </c>
      <c r="M1792" t="s">
        <v>8</v>
      </c>
    </row>
    <row r="1793" spans="1:13" x14ac:dyDescent="0.25">
      <c r="A1793" t="s">
        <v>4653</v>
      </c>
      <c r="B1793" t="s">
        <v>4654</v>
      </c>
      <c r="C1793" s="28">
        <v>4.5028403060000004</v>
      </c>
      <c r="D1793" s="28">
        <v>9.0685942359999991</v>
      </c>
      <c r="E1793" s="28">
        <v>7.2208825189999999</v>
      </c>
      <c r="F1793" s="28">
        <v>6.5524761079999996</v>
      </c>
      <c r="G1793" s="29">
        <v>5.3035228610000003</v>
      </c>
      <c r="H1793" s="29">
        <v>10.73974078</v>
      </c>
      <c r="I1793" s="29">
        <v>10.985857680000001</v>
      </c>
      <c r="J1793" s="29">
        <v>21.304748979999999</v>
      </c>
      <c r="K1793">
        <v>0.81727050899999998</v>
      </c>
      <c r="L1793">
        <v>0.19675379900000001</v>
      </c>
      <c r="M1793" t="s">
        <v>8</v>
      </c>
    </row>
    <row r="1794" spans="1:13" x14ac:dyDescent="0.25">
      <c r="A1794" t="s">
        <v>4655</v>
      </c>
      <c r="B1794" t="s">
        <v>4656</v>
      </c>
      <c r="C1794" s="28">
        <v>3.602272245</v>
      </c>
      <c r="D1794" s="28">
        <v>2.7205782709999999</v>
      </c>
      <c r="E1794" s="28">
        <v>6.3182722040000003</v>
      </c>
      <c r="F1794" s="28">
        <v>8.4246121390000006</v>
      </c>
      <c r="G1794" s="29">
        <v>7.4249320049999996</v>
      </c>
      <c r="H1794" s="29">
        <v>7.5178185439999998</v>
      </c>
      <c r="I1794" s="29">
        <v>16.478786530000001</v>
      </c>
      <c r="J1794" s="29">
        <v>5.6065128900000003</v>
      </c>
      <c r="K1794">
        <v>0.81656422699999998</v>
      </c>
      <c r="L1794">
        <v>0.25548963800000002</v>
      </c>
      <c r="M1794" t="s">
        <v>8</v>
      </c>
    </row>
    <row r="1795" spans="1:13" x14ac:dyDescent="0.25">
      <c r="A1795" t="s">
        <v>4657</v>
      </c>
      <c r="B1795" t="s">
        <v>4658</v>
      </c>
      <c r="C1795" s="28">
        <v>1228.3748350000001</v>
      </c>
      <c r="D1795" s="28">
        <v>1246.024848</v>
      </c>
      <c r="E1795" s="28">
        <v>1268.167492</v>
      </c>
      <c r="F1795" s="28">
        <v>1348.87401</v>
      </c>
      <c r="G1795" s="29">
        <v>2110.802099</v>
      </c>
      <c r="H1795" s="29">
        <v>2044.846644</v>
      </c>
      <c r="I1795" s="29">
        <v>2290.5513270000001</v>
      </c>
      <c r="J1795" s="29">
        <v>2518.4455899999998</v>
      </c>
      <c r="K1795">
        <v>0.81605499199999998</v>
      </c>
      <c r="L1795" s="1" t="s">
        <v>4659</v>
      </c>
      <c r="M1795" t="s">
        <v>8</v>
      </c>
    </row>
    <row r="1796" spans="1:13" x14ac:dyDescent="0.25">
      <c r="A1796" t="s">
        <v>4660</v>
      </c>
      <c r="B1796" t="s">
        <v>4661</v>
      </c>
      <c r="C1796" s="28">
        <v>68.443172649999994</v>
      </c>
      <c r="D1796" s="28">
        <v>66.200737919999995</v>
      </c>
      <c r="E1796" s="28">
        <v>65.890552979999995</v>
      </c>
      <c r="F1796" s="28">
        <v>62.716557039999998</v>
      </c>
      <c r="G1796" s="29">
        <v>123.04173040000001</v>
      </c>
      <c r="H1796" s="29">
        <v>109.5453559</v>
      </c>
      <c r="I1796" s="29">
        <v>114.25291989999999</v>
      </c>
      <c r="J1796" s="29">
        <v>116.6154681</v>
      </c>
      <c r="K1796">
        <v>0.815775837</v>
      </c>
      <c r="L1796" s="1" t="s">
        <v>4662</v>
      </c>
      <c r="M1796" t="s">
        <v>8</v>
      </c>
    </row>
    <row r="1797" spans="1:13" x14ac:dyDescent="0.25">
      <c r="A1797" t="s">
        <v>4663</v>
      </c>
      <c r="B1797" t="s">
        <v>4664</v>
      </c>
      <c r="C1797" s="28">
        <v>172.00849969999999</v>
      </c>
      <c r="D1797" s="28">
        <v>132.40147579999999</v>
      </c>
      <c r="E1797" s="28">
        <v>148.02809160000001</v>
      </c>
      <c r="F1797" s="28">
        <v>135.72986220000001</v>
      </c>
      <c r="G1797" s="29">
        <v>223.80866470000001</v>
      </c>
      <c r="H1797" s="29">
        <v>266.34557130000002</v>
      </c>
      <c r="I1797" s="29">
        <v>287.82947130000002</v>
      </c>
      <c r="J1797" s="29">
        <v>257.89959290000002</v>
      </c>
      <c r="K1797">
        <v>0.81569036299999997</v>
      </c>
      <c r="L1797" s="1" t="s">
        <v>4665</v>
      </c>
      <c r="M1797" t="s">
        <v>8</v>
      </c>
    </row>
    <row r="1798" spans="1:13" x14ac:dyDescent="0.25">
      <c r="A1798" t="s">
        <v>4666</v>
      </c>
      <c r="B1798" t="s">
        <v>4667</v>
      </c>
      <c r="C1798" s="28">
        <v>3842.7239169999998</v>
      </c>
      <c r="D1798" s="28">
        <v>3617.4622410000002</v>
      </c>
      <c r="E1798" s="28">
        <v>3667.3057090000002</v>
      </c>
      <c r="F1798" s="28">
        <v>3896.8511480000002</v>
      </c>
      <c r="G1798" s="29">
        <v>6107.5369259999998</v>
      </c>
      <c r="H1798" s="29">
        <v>6303.1538620000001</v>
      </c>
      <c r="I1798" s="29">
        <v>6901.3157970000002</v>
      </c>
      <c r="J1798" s="29">
        <v>7105.6944359999998</v>
      </c>
      <c r="K1798">
        <v>0.81414250200000005</v>
      </c>
      <c r="L1798" s="1" t="s">
        <v>4668</v>
      </c>
      <c r="M1798" t="s">
        <v>8</v>
      </c>
    </row>
    <row r="1799" spans="1:13" x14ac:dyDescent="0.25">
      <c r="A1799" t="s">
        <v>4669</v>
      </c>
      <c r="B1799" t="s">
        <v>4670</v>
      </c>
      <c r="C1799" s="28">
        <v>3.602272245</v>
      </c>
      <c r="D1799" s="28">
        <v>9.9754536599999994</v>
      </c>
      <c r="E1799" s="28">
        <v>7.2208825189999999</v>
      </c>
      <c r="F1799" s="28">
        <v>8.4246121390000006</v>
      </c>
      <c r="G1799" s="29">
        <v>9.5463411489999999</v>
      </c>
      <c r="H1799" s="29">
        <v>12.887688929999999</v>
      </c>
      <c r="I1799" s="29">
        <v>10.985857680000001</v>
      </c>
      <c r="J1799" s="29">
        <v>17.940841249999998</v>
      </c>
      <c r="K1799">
        <v>0.812617696</v>
      </c>
      <c r="L1799">
        <v>0.15254680900000001</v>
      </c>
      <c r="M1799" t="s">
        <v>8</v>
      </c>
    </row>
    <row r="1800" spans="1:13" x14ac:dyDescent="0.25">
      <c r="A1800" t="s">
        <v>4671</v>
      </c>
      <c r="B1800" t="s">
        <v>4672</v>
      </c>
      <c r="C1800" s="28">
        <v>1019.443045</v>
      </c>
      <c r="D1800" s="28">
        <v>1051.9569309999999</v>
      </c>
      <c r="E1800" s="28">
        <v>915.24685920000002</v>
      </c>
      <c r="F1800" s="28">
        <v>1038.0994290000001</v>
      </c>
      <c r="G1800" s="29">
        <v>1549.68938</v>
      </c>
      <c r="H1800" s="29">
        <v>1712.988654</v>
      </c>
      <c r="I1800" s="29">
        <v>1873.088735</v>
      </c>
      <c r="J1800" s="29">
        <v>1933.125644</v>
      </c>
      <c r="K1800">
        <v>0.812409724</v>
      </c>
      <c r="L1800" s="1" t="s">
        <v>4673</v>
      </c>
      <c r="M1800" t="s">
        <v>8</v>
      </c>
    </row>
    <row r="1801" spans="1:13" x14ac:dyDescent="0.25">
      <c r="A1801" t="s">
        <v>4674</v>
      </c>
      <c r="B1801" t="s">
        <v>4675</v>
      </c>
      <c r="C1801" s="28">
        <v>1832.6560039999999</v>
      </c>
      <c r="D1801" s="28">
        <v>1923.4488369999999</v>
      </c>
      <c r="E1801" s="28">
        <v>1926.1704119999999</v>
      </c>
      <c r="F1801" s="28">
        <v>1728.917625</v>
      </c>
      <c r="G1801" s="29">
        <v>3291.3662869999998</v>
      </c>
      <c r="H1801" s="29">
        <v>3224.070181</v>
      </c>
      <c r="I1801" s="29">
        <v>3392.4328529999998</v>
      </c>
      <c r="J1801" s="29">
        <v>3107.1294429999998</v>
      </c>
      <c r="K1801">
        <v>0.81231246599999996</v>
      </c>
      <c r="L1801" s="1" t="s">
        <v>4676</v>
      </c>
      <c r="M1801" t="s">
        <v>8</v>
      </c>
    </row>
    <row r="1802" spans="1:13" x14ac:dyDescent="0.25">
      <c r="A1802" t="s">
        <v>4677</v>
      </c>
      <c r="B1802" t="s">
        <v>4678</v>
      </c>
      <c r="C1802" s="28">
        <v>279.17609900000002</v>
      </c>
      <c r="D1802" s="28">
        <v>250.29320089999999</v>
      </c>
      <c r="E1802" s="28">
        <v>286.12746979999997</v>
      </c>
      <c r="F1802" s="28">
        <v>300.47783299999998</v>
      </c>
      <c r="G1802" s="29">
        <v>437.0102837</v>
      </c>
      <c r="H1802" s="29">
        <v>507.9897388</v>
      </c>
      <c r="I1802" s="29">
        <v>497.65935309999998</v>
      </c>
      <c r="J1802" s="29">
        <v>516.92048839999995</v>
      </c>
      <c r="K1802">
        <v>0.81200954000000003</v>
      </c>
      <c r="L1802" s="1" t="s">
        <v>4679</v>
      </c>
      <c r="M1802" t="s">
        <v>8</v>
      </c>
    </row>
    <row r="1803" spans="1:13" x14ac:dyDescent="0.25">
      <c r="A1803" t="s">
        <v>4680</v>
      </c>
      <c r="B1803" t="s">
        <v>4681</v>
      </c>
      <c r="C1803" s="28">
        <v>108.0681673</v>
      </c>
      <c r="D1803" s="28">
        <v>112.4505685</v>
      </c>
      <c r="E1803" s="28">
        <v>113.7288997</v>
      </c>
      <c r="F1803" s="28">
        <v>116.07243389999999</v>
      </c>
      <c r="G1803" s="29">
        <v>160.16639040000001</v>
      </c>
      <c r="H1803" s="29">
        <v>196.5372562</v>
      </c>
      <c r="I1803" s="29">
        <v>209.82988180000001</v>
      </c>
      <c r="J1803" s="29">
        <v>224.26051559999999</v>
      </c>
      <c r="K1803">
        <v>0.81144035299999995</v>
      </c>
      <c r="L1803" s="1" t="s">
        <v>4682</v>
      </c>
      <c r="M1803" t="s">
        <v>8</v>
      </c>
    </row>
    <row r="1804" spans="1:13" x14ac:dyDescent="0.25">
      <c r="A1804" t="s">
        <v>4683</v>
      </c>
      <c r="B1804" t="s">
        <v>4684</v>
      </c>
      <c r="C1804" s="28">
        <v>27.917609899999999</v>
      </c>
      <c r="D1804" s="28">
        <v>19.950907319999999</v>
      </c>
      <c r="E1804" s="28">
        <v>11.73393409</v>
      </c>
      <c r="F1804" s="28">
        <v>10.296748170000001</v>
      </c>
      <c r="G1804" s="29">
        <v>37.12466002</v>
      </c>
      <c r="H1804" s="29">
        <v>24.701403790000001</v>
      </c>
      <c r="I1804" s="29">
        <v>35.15474459</v>
      </c>
      <c r="J1804" s="29">
        <v>25.789959289999999</v>
      </c>
      <c r="K1804">
        <v>0.81116315299999997</v>
      </c>
      <c r="L1804">
        <v>4.9534143000000003E-2</v>
      </c>
      <c r="M1804" t="s">
        <v>8</v>
      </c>
    </row>
    <row r="1805" spans="1:13" x14ac:dyDescent="0.25">
      <c r="A1805" t="s">
        <v>4685</v>
      </c>
      <c r="B1805" t="s">
        <v>4686</v>
      </c>
      <c r="C1805" s="28">
        <v>654.71298049999996</v>
      </c>
      <c r="D1805" s="28">
        <v>628.45358060000001</v>
      </c>
      <c r="E1805" s="28">
        <v>596.62541810000005</v>
      </c>
      <c r="F1805" s="28">
        <v>593.46712179999997</v>
      </c>
      <c r="G1805" s="29">
        <v>894.17395429999999</v>
      </c>
      <c r="H1805" s="29">
        <v>1141.6344449999999</v>
      </c>
      <c r="I1805" s="29">
        <v>1133.740513</v>
      </c>
      <c r="J1805" s="29">
        <v>1170.639891</v>
      </c>
      <c r="K1805">
        <v>0.81095301099999995</v>
      </c>
      <c r="L1805" s="1" t="s">
        <v>4687</v>
      </c>
      <c r="M1805" t="s">
        <v>8</v>
      </c>
    </row>
    <row r="1806" spans="1:13" x14ac:dyDescent="0.25">
      <c r="A1806" t="s">
        <v>4688</v>
      </c>
      <c r="B1806" t="s">
        <v>4689</v>
      </c>
      <c r="C1806" s="28">
        <v>124.2783924</v>
      </c>
      <c r="D1806" s="28">
        <v>142.37692949999999</v>
      </c>
      <c r="E1806" s="28">
        <v>146.222871</v>
      </c>
      <c r="F1806" s="28">
        <v>119.816706</v>
      </c>
      <c r="G1806" s="29">
        <v>223.80866470000001</v>
      </c>
      <c r="H1806" s="29">
        <v>235.200323</v>
      </c>
      <c r="I1806" s="29">
        <v>264.75917020000003</v>
      </c>
      <c r="J1806" s="29">
        <v>210.80488460000001</v>
      </c>
      <c r="K1806">
        <v>0.81061238499999999</v>
      </c>
      <c r="L1806" s="1" t="s">
        <v>1058</v>
      </c>
      <c r="M1806" t="s">
        <v>8</v>
      </c>
    </row>
    <row r="1807" spans="1:13" x14ac:dyDescent="0.25">
      <c r="A1807" t="s">
        <v>4690</v>
      </c>
      <c r="B1807" t="s">
        <v>4691</v>
      </c>
      <c r="C1807" s="28">
        <v>51.332379490000001</v>
      </c>
      <c r="D1807" s="28">
        <v>60.75958138</v>
      </c>
      <c r="E1807" s="28">
        <v>43.325295109999999</v>
      </c>
      <c r="F1807" s="28">
        <v>67.396897109999998</v>
      </c>
      <c r="G1807" s="29">
        <v>79.552842909999995</v>
      </c>
      <c r="H1807" s="29">
        <v>93.435744760000006</v>
      </c>
      <c r="I1807" s="29">
        <v>108.75999109999999</v>
      </c>
      <c r="J1807" s="29">
        <v>108.7663501</v>
      </c>
      <c r="K1807">
        <v>0.80962385000000003</v>
      </c>
      <c r="L1807">
        <v>1.3661000000000001E-4</v>
      </c>
      <c r="M1807" t="s">
        <v>8</v>
      </c>
    </row>
    <row r="1808" spans="1:13" x14ac:dyDescent="0.25">
      <c r="A1808" t="s">
        <v>4692</v>
      </c>
      <c r="B1808" t="s">
        <v>4693</v>
      </c>
      <c r="C1808" s="28">
        <v>3.602272245</v>
      </c>
      <c r="D1808" s="28">
        <v>4.5342971179999996</v>
      </c>
      <c r="E1808" s="28">
        <v>5.4156618889999999</v>
      </c>
      <c r="F1808" s="28">
        <v>1.8721360309999999</v>
      </c>
      <c r="G1808" s="29">
        <v>9.5463411489999999</v>
      </c>
      <c r="H1808" s="29">
        <v>8.5917926219999998</v>
      </c>
      <c r="I1808" s="29">
        <v>4.394343074</v>
      </c>
      <c r="J1808" s="29">
        <v>4.4852103120000004</v>
      </c>
      <c r="K1808">
        <v>0.80953682199999999</v>
      </c>
      <c r="L1808">
        <v>0.30056535299999998</v>
      </c>
      <c r="M1808" t="s">
        <v>8</v>
      </c>
    </row>
    <row r="1809" spans="1:13" x14ac:dyDescent="0.25">
      <c r="A1809" t="s">
        <v>4694</v>
      </c>
      <c r="B1809" t="s">
        <v>4695</v>
      </c>
      <c r="C1809" s="28">
        <v>287.28121149999998</v>
      </c>
      <c r="D1809" s="28">
        <v>255.73435749999999</v>
      </c>
      <c r="E1809" s="28">
        <v>319.52405140000002</v>
      </c>
      <c r="F1809" s="28">
        <v>306.09424109999998</v>
      </c>
      <c r="G1809" s="29">
        <v>442.31380660000002</v>
      </c>
      <c r="H1809" s="29">
        <v>518.72947950000002</v>
      </c>
      <c r="I1809" s="29">
        <v>566.87025649999998</v>
      </c>
      <c r="J1809" s="29">
        <v>520.28439619999995</v>
      </c>
      <c r="K1809">
        <v>0.809294811</v>
      </c>
      <c r="L1809" s="1" t="s">
        <v>4696</v>
      </c>
      <c r="M1809" t="s">
        <v>8</v>
      </c>
    </row>
    <row r="1810" spans="1:13" x14ac:dyDescent="0.25">
      <c r="A1810" t="s">
        <v>4697</v>
      </c>
      <c r="B1810" t="s">
        <v>4698</v>
      </c>
      <c r="C1810" s="28">
        <v>203.52838180000001</v>
      </c>
      <c r="D1810" s="28">
        <v>205.85708919999999</v>
      </c>
      <c r="E1810" s="28">
        <v>227.4577993</v>
      </c>
      <c r="F1810" s="28">
        <v>203.1267594</v>
      </c>
      <c r="G1810" s="29">
        <v>356.39673620000002</v>
      </c>
      <c r="H1810" s="29">
        <v>355.48541970000002</v>
      </c>
      <c r="I1810" s="29">
        <v>382.30784740000001</v>
      </c>
      <c r="J1810" s="29">
        <v>377.8789688</v>
      </c>
      <c r="K1810">
        <v>0.80890777000000003</v>
      </c>
      <c r="L1810" s="1" t="s">
        <v>4699</v>
      </c>
      <c r="M1810" t="s">
        <v>8</v>
      </c>
    </row>
    <row r="1811" spans="1:13" x14ac:dyDescent="0.25">
      <c r="A1811" t="s">
        <v>4700</v>
      </c>
      <c r="B1811" t="s">
        <v>4701</v>
      </c>
      <c r="C1811" s="28">
        <v>652.01127629999996</v>
      </c>
      <c r="D1811" s="28">
        <v>620.29184580000003</v>
      </c>
      <c r="E1811" s="28">
        <v>644.46376480000004</v>
      </c>
      <c r="F1811" s="28">
        <v>600.95566589999999</v>
      </c>
      <c r="G1811" s="29">
        <v>1022.519208</v>
      </c>
      <c r="H1811" s="29">
        <v>1191.0372520000001</v>
      </c>
      <c r="I1811" s="29">
        <v>1062.3324379999999</v>
      </c>
      <c r="J1811" s="29">
        <v>1133.636906</v>
      </c>
      <c r="K1811">
        <v>0.80822186600000001</v>
      </c>
      <c r="L1811" s="1" t="s">
        <v>2650</v>
      </c>
      <c r="M1811" t="s">
        <v>8</v>
      </c>
    </row>
    <row r="1812" spans="1:13" x14ac:dyDescent="0.25">
      <c r="A1812" t="s">
        <v>4702</v>
      </c>
      <c r="B1812" t="s">
        <v>4703</v>
      </c>
      <c r="C1812" s="28">
        <v>605.18173709999996</v>
      </c>
      <c r="D1812" s="28">
        <v>575.85573399999998</v>
      </c>
      <c r="E1812" s="28">
        <v>525.31920319999995</v>
      </c>
      <c r="F1812" s="28">
        <v>571.93755750000003</v>
      </c>
      <c r="G1812" s="29">
        <v>909.02381830000002</v>
      </c>
      <c r="H1812" s="29">
        <v>1040.680881</v>
      </c>
      <c r="I1812" s="29">
        <v>1009.600321</v>
      </c>
      <c r="J1812" s="29">
        <v>1030.477069</v>
      </c>
      <c r="K1812">
        <v>0.80814709500000004</v>
      </c>
      <c r="L1812" s="1" t="s">
        <v>4704</v>
      </c>
      <c r="M1812" t="s">
        <v>8</v>
      </c>
    </row>
    <row r="1813" spans="1:13" x14ac:dyDescent="0.25">
      <c r="A1813" t="s">
        <v>4705</v>
      </c>
      <c r="B1813" t="s">
        <v>4706</v>
      </c>
      <c r="C1813" s="28">
        <v>572.76128689999996</v>
      </c>
      <c r="D1813" s="28">
        <v>634.80159649999996</v>
      </c>
      <c r="E1813" s="28">
        <v>695.91255269999999</v>
      </c>
      <c r="F1813" s="28">
        <v>629.97377440000002</v>
      </c>
      <c r="G1813" s="29">
        <v>1007.669344</v>
      </c>
      <c r="H1813" s="29">
        <v>1126.598808</v>
      </c>
      <c r="I1813" s="29">
        <v>1086.501325</v>
      </c>
      <c r="J1813" s="29">
        <v>1214.370692</v>
      </c>
      <c r="K1813">
        <v>0.807614838</v>
      </c>
      <c r="L1813" s="1" t="s">
        <v>4707</v>
      </c>
      <c r="M1813" t="s">
        <v>8</v>
      </c>
    </row>
    <row r="1814" spans="1:13" x14ac:dyDescent="0.25">
      <c r="A1814" t="s">
        <v>4708</v>
      </c>
      <c r="B1814" t="s">
        <v>4709</v>
      </c>
      <c r="C1814" s="28">
        <v>212.53406240000001</v>
      </c>
      <c r="D1814" s="28">
        <v>202.22965149999999</v>
      </c>
      <c r="E1814" s="28">
        <v>207.6003724</v>
      </c>
      <c r="F1814" s="28">
        <v>235.8891399</v>
      </c>
      <c r="G1814" s="29">
        <v>370.1858957</v>
      </c>
      <c r="H1814" s="29">
        <v>369.44708270000001</v>
      </c>
      <c r="I1814" s="29">
        <v>366.92764670000003</v>
      </c>
      <c r="J1814" s="29">
        <v>394.69850739999998</v>
      </c>
      <c r="K1814">
        <v>0.80700084900000002</v>
      </c>
      <c r="L1814" s="1" t="s">
        <v>4710</v>
      </c>
      <c r="M1814" t="s">
        <v>8</v>
      </c>
    </row>
    <row r="1815" spans="1:13" x14ac:dyDescent="0.25">
      <c r="A1815" t="s">
        <v>4711</v>
      </c>
      <c r="B1815" t="s">
        <v>4712</v>
      </c>
      <c r="C1815" s="28">
        <v>2330.6701419999999</v>
      </c>
      <c r="D1815" s="28">
        <v>2492.9565560000001</v>
      </c>
      <c r="E1815" s="28">
        <v>2356.7155320000002</v>
      </c>
      <c r="F1815" s="28">
        <v>2566.6984980000002</v>
      </c>
      <c r="G1815" s="29">
        <v>3977.6421460000001</v>
      </c>
      <c r="H1815" s="29">
        <v>4100.4330289999998</v>
      </c>
      <c r="I1815" s="29">
        <v>4248.2311669999999</v>
      </c>
      <c r="J1815" s="29">
        <v>4726.2903660000002</v>
      </c>
      <c r="K1815">
        <v>0.806901439</v>
      </c>
      <c r="L1815" s="1" t="s">
        <v>4713</v>
      </c>
      <c r="M1815" t="s">
        <v>8</v>
      </c>
    </row>
    <row r="1816" spans="1:13" x14ac:dyDescent="0.25">
      <c r="A1816" t="s">
        <v>4714</v>
      </c>
      <c r="B1816" t="s">
        <v>4715</v>
      </c>
      <c r="C1816" s="28">
        <v>3.602272245</v>
      </c>
      <c r="D1816" s="28">
        <v>5.4411565419999999</v>
      </c>
      <c r="E1816" s="28">
        <v>1.80522063</v>
      </c>
      <c r="F1816" s="28">
        <v>0.93606801500000003</v>
      </c>
      <c r="G1816" s="29">
        <v>3.1821137159999999</v>
      </c>
      <c r="H1816" s="29">
        <v>7.5178185439999998</v>
      </c>
      <c r="I1816" s="29">
        <v>6.591514611</v>
      </c>
      <c r="J1816" s="29">
        <v>3.3639077340000001</v>
      </c>
      <c r="K1816">
        <v>0.80647874900000005</v>
      </c>
      <c r="L1816">
        <v>0.39007658200000001</v>
      </c>
      <c r="M1816" t="s">
        <v>8</v>
      </c>
    </row>
    <row r="1817" spans="1:13" x14ac:dyDescent="0.25">
      <c r="A1817" t="s">
        <v>4716</v>
      </c>
      <c r="B1817" t="s">
        <v>4717</v>
      </c>
      <c r="C1817" s="28">
        <v>199.0255415</v>
      </c>
      <c r="D1817" s="28">
        <v>219.4599805</v>
      </c>
      <c r="E1817" s="28">
        <v>231.97085089999999</v>
      </c>
      <c r="F1817" s="28">
        <v>180.66112699999999</v>
      </c>
      <c r="G1817" s="29">
        <v>411.55337400000002</v>
      </c>
      <c r="H1817" s="29">
        <v>347.96760119999999</v>
      </c>
      <c r="I1817" s="29">
        <v>328.47714480000002</v>
      </c>
      <c r="J1817" s="29">
        <v>365.54464039999999</v>
      </c>
      <c r="K1817">
        <v>0.806249832</v>
      </c>
      <c r="L1817" s="1" t="s">
        <v>4718</v>
      </c>
      <c r="M1817" t="s">
        <v>8</v>
      </c>
    </row>
    <row r="1818" spans="1:13" x14ac:dyDescent="0.25">
      <c r="A1818" t="s">
        <v>4719</v>
      </c>
      <c r="B1818" t="s">
        <v>4720</v>
      </c>
      <c r="C1818" s="28">
        <v>17.11079316</v>
      </c>
      <c r="D1818" s="28">
        <v>13.60289135</v>
      </c>
      <c r="E1818" s="28">
        <v>22.56525787</v>
      </c>
      <c r="F1818" s="28">
        <v>19.657428329999998</v>
      </c>
      <c r="G1818" s="29">
        <v>30.760432590000001</v>
      </c>
      <c r="H1818" s="29">
        <v>33.29319641</v>
      </c>
      <c r="I1818" s="29">
        <v>24.168886910000001</v>
      </c>
      <c r="J1818" s="29">
        <v>39.245590229999998</v>
      </c>
      <c r="K1818">
        <v>0.80503715399999998</v>
      </c>
      <c r="L1818">
        <v>2.0044986000000001E-2</v>
      </c>
      <c r="M1818" t="s">
        <v>8</v>
      </c>
    </row>
    <row r="1819" spans="1:13" x14ac:dyDescent="0.25">
      <c r="A1819" t="s">
        <v>4721</v>
      </c>
      <c r="B1819" t="s">
        <v>4722</v>
      </c>
      <c r="C1819" s="28">
        <v>11.7073848</v>
      </c>
      <c r="D1819" s="28">
        <v>9.9754536599999994</v>
      </c>
      <c r="E1819" s="28">
        <v>13.539154720000001</v>
      </c>
      <c r="F1819" s="28">
        <v>14.041020230000001</v>
      </c>
      <c r="G1819" s="29">
        <v>21.214091440000001</v>
      </c>
      <c r="H1819" s="29">
        <v>22.553455629999998</v>
      </c>
      <c r="I1819" s="29">
        <v>17.5773723</v>
      </c>
      <c r="J1819" s="29">
        <v>24.66865671</v>
      </c>
      <c r="K1819">
        <v>0.80451753699999995</v>
      </c>
      <c r="L1819">
        <v>4.5282364999999998E-2</v>
      </c>
      <c r="M1819" t="s">
        <v>8</v>
      </c>
    </row>
    <row r="1820" spans="1:13" x14ac:dyDescent="0.25">
      <c r="A1820" t="s">
        <v>4723</v>
      </c>
      <c r="B1820" t="s">
        <v>4724</v>
      </c>
      <c r="C1820" s="28">
        <v>4.5028403060000004</v>
      </c>
      <c r="D1820" s="28">
        <v>9.0685942359999991</v>
      </c>
      <c r="E1820" s="28">
        <v>2.7078309439999999</v>
      </c>
      <c r="F1820" s="28">
        <v>7.4885441239999997</v>
      </c>
      <c r="G1820" s="29">
        <v>9.5463411489999999</v>
      </c>
      <c r="H1820" s="29">
        <v>8.5917926219999998</v>
      </c>
      <c r="I1820" s="29">
        <v>12.08444345</v>
      </c>
      <c r="J1820" s="29">
        <v>11.213025780000001</v>
      </c>
      <c r="K1820">
        <v>0.80289620500000003</v>
      </c>
      <c r="L1820">
        <v>0.20118292199999999</v>
      </c>
      <c r="M1820" t="s">
        <v>8</v>
      </c>
    </row>
    <row r="1821" spans="1:13" x14ac:dyDescent="0.25">
      <c r="A1821" t="s">
        <v>4725</v>
      </c>
      <c r="B1821" t="s">
        <v>4726</v>
      </c>
      <c r="C1821" s="28">
        <v>685.33229449999999</v>
      </c>
      <c r="D1821" s="28">
        <v>714.60522579999997</v>
      </c>
      <c r="E1821" s="28">
        <v>681.47078769999996</v>
      </c>
      <c r="F1821" s="28">
        <v>811.57096939999997</v>
      </c>
      <c r="G1821" s="29">
        <v>1290.8774639999999</v>
      </c>
      <c r="H1821" s="29">
        <v>1125.5248329999999</v>
      </c>
      <c r="I1821" s="29">
        <v>1347.9647379999999</v>
      </c>
      <c r="J1821" s="29">
        <v>1279.4062409999999</v>
      </c>
      <c r="K1821">
        <v>0.80216007499999997</v>
      </c>
      <c r="L1821" s="1" t="s">
        <v>4727</v>
      </c>
      <c r="M1821" t="s">
        <v>8</v>
      </c>
    </row>
    <row r="1822" spans="1:13" x14ac:dyDescent="0.25">
      <c r="A1822" t="s">
        <v>4728</v>
      </c>
      <c r="B1822" t="s">
        <v>4729</v>
      </c>
      <c r="C1822" s="28">
        <v>6.3039764280000004</v>
      </c>
      <c r="D1822" s="28">
        <v>0</v>
      </c>
      <c r="E1822" s="28">
        <v>1.80522063</v>
      </c>
      <c r="F1822" s="28">
        <v>1.8721360309999999</v>
      </c>
      <c r="G1822" s="29">
        <v>6.3642274329999999</v>
      </c>
      <c r="H1822" s="29">
        <v>2.1479481549999999</v>
      </c>
      <c r="I1822" s="29">
        <v>2.197171537</v>
      </c>
      <c r="J1822" s="29">
        <v>6.7278154680000002</v>
      </c>
      <c r="K1822">
        <v>0.80171173799999995</v>
      </c>
      <c r="L1822">
        <v>0.48893588599999999</v>
      </c>
      <c r="M1822" t="s">
        <v>8</v>
      </c>
    </row>
    <row r="1823" spans="1:13" x14ac:dyDescent="0.25">
      <c r="A1823" t="s">
        <v>4730</v>
      </c>
      <c r="B1823" t="s">
        <v>4731</v>
      </c>
      <c r="C1823" s="28">
        <v>0.90056806099999998</v>
      </c>
      <c r="D1823" s="28">
        <v>0.90685942399999997</v>
      </c>
      <c r="E1823" s="28">
        <v>2.7078309439999999</v>
      </c>
      <c r="F1823" s="28">
        <v>7.4885441239999997</v>
      </c>
      <c r="G1823" s="29">
        <v>1.0607045719999999</v>
      </c>
      <c r="H1823" s="29">
        <v>5.3698703889999999</v>
      </c>
      <c r="I1823" s="29">
        <v>6.591514611</v>
      </c>
      <c r="J1823" s="29">
        <v>7.849118045</v>
      </c>
      <c r="K1823">
        <v>0.80122534700000003</v>
      </c>
      <c r="L1823">
        <v>0.45698299199999998</v>
      </c>
      <c r="M1823" t="s">
        <v>8</v>
      </c>
    </row>
    <row r="1824" spans="1:13" x14ac:dyDescent="0.25">
      <c r="A1824" t="s">
        <v>4732</v>
      </c>
      <c r="B1824" t="s">
        <v>4733</v>
      </c>
      <c r="C1824" s="28">
        <v>758.27830749999998</v>
      </c>
      <c r="D1824" s="28">
        <v>729.11497659999998</v>
      </c>
      <c r="E1824" s="28">
        <v>810.54406270000004</v>
      </c>
      <c r="F1824" s="28">
        <v>772.25611279999998</v>
      </c>
      <c r="G1824" s="29">
        <v>1174.199961</v>
      </c>
      <c r="H1824" s="29">
        <v>1337.0977270000001</v>
      </c>
      <c r="I1824" s="29">
        <v>1350.1619089999999</v>
      </c>
      <c r="J1824" s="29">
        <v>1489.089823</v>
      </c>
      <c r="K1824">
        <v>0.80103554499999996</v>
      </c>
      <c r="L1824" s="1" t="s">
        <v>4734</v>
      </c>
      <c r="M1824" t="s">
        <v>8</v>
      </c>
    </row>
    <row r="1825" spans="1:13" x14ac:dyDescent="0.25">
      <c r="A1825" t="s">
        <v>4735</v>
      </c>
      <c r="B1825" t="s">
        <v>4736</v>
      </c>
      <c r="C1825" s="28">
        <v>292.68461989999997</v>
      </c>
      <c r="D1825" s="28">
        <v>291.10187500000001</v>
      </c>
      <c r="E1825" s="28">
        <v>318.62144110000003</v>
      </c>
      <c r="F1825" s="28">
        <v>369.74686609999998</v>
      </c>
      <c r="G1825" s="29">
        <v>535.65580890000001</v>
      </c>
      <c r="H1825" s="29">
        <v>533.76511660000006</v>
      </c>
      <c r="I1825" s="29">
        <v>573.46177109999996</v>
      </c>
      <c r="J1825" s="29">
        <v>572.98561729999994</v>
      </c>
      <c r="K1825">
        <v>0.80101178399999995</v>
      </c>
      <c r="L1825" s="1" t="s">
        <v>4737</v>
      </c>
      <c r="M1825" t="s">
        <v>8</v>
      </c>
    </row>
    <row r="1826" spans="1:13" x14ac:dyDescent="0.25">
      <c r="A1826" t="s">
        <v>4738</v>
      </c>
      <c r="B1826" t="s">
        <v>4739</v>
      </c>
      <c r="C1826" s="28">
        <v>1139.218597</v>
      </c>
      <c r="D1826" s="28">
        <v>1230.608238</v>
      </c>
      <c r="E1826" s="28">
        <v>1180.614292</v>
      </c>
      <c r="F1826" s="28">
        <v>1123.2816190000001</v>
      </c>
      <c r="G1826" s="29">
        <v>1926.239503</v>
      </c>
      <c r="H1826" s="29">
        <v>2110.3590629999999</v>
      </c>
      <c r="I1826" s="29">
        <v>2121.369119</v>
      </c>
      <c r="J1826" s="29">
        <v>1984.705563</v>
      </c>
      <c r="K1826">
        <v>0.80080731900000002</v>
      </c>
      <c r="L1826" s="1" t="s">
        <v>4740</v>
      </c>
      <c r="M1826" t="s">
        <v>8</v>
      </c>
    </row>
    <row r="1827" spans="1:13" x14ac:dyDescent="0.25">
      <c r="A1827" t="s">
        <v>4741</v>
      </c>
      <c r="B1827" t="s">
        <v>4742</v>
      </c>
      <c r="C1827" s="28">
        <v>273.77269059999998</v>
      </c>
      <c r="D1827" s="28">
        <v>270.24410820000003</v>
      </c>
      <c r="E1827" s="28">
        <v>288.8353007</v>
      </c>
      <c r="F1827" s="28">
        <v>288.3089488</v>
      </c>
      <c r="G1827" s="29">
        <v>478.37776200000002</v>
      </c>
      <c r="H1827" s="29">
        <v>529.46922029999996</v>
      </c>
      <c r="I1827" s="29">
        <v>476.78622350000001</v>
      </c>
      <c r="J1827" s="29">
        <v>466.4618724</v>
      </c>
      <c r="K1827">
        <v>0.79969610199999996</v>
      </c>
      <c r="L1827" s="1" t="s">
        <v>4743</v>
      </c>
      <c r="M1827" t="s">
        <v>8</v>
      </c>
    </row>
    <row r="1828" spans="1:13" x14ac:dyDescent="0.25">
      <c r="A1828" t="s">
        <v>4744</v>
      </c>
      <c r="B1828" t="s">
        <v>401</v>
      </c>
      <c r="C1828" s="28">
        <v>4.5028403060000004</v>
      </c>
      <c r="D1828" s="28">
        <v>10.882313079999999</v>
      </c>
      <c r="E1828" s="28">
        <v>8.1234928330000002</v>
      </c>
      <c r="F1828" s="28">
        <v>6.5524761079999996</v>
      </c>
      <c r="G1828" s="29">
        <v>8.4856365769999993</v>
      </c>
      <c r="H1828" s="29">
        <v>15.03563709</v>
      </c>
      <c r="I1828" s="29">
        <v>13.18302922</v>
      </c>
      <c r="J1828" s="29">
        <v>15.69823609</v>
      </c>
      <c r="K1828">
        <v>0.79954693700000001</v>
      </c>
      <c r="L1828">
        <v>0.14952802000000001</v>
      </c>
      <c r="M1828" t="s">
        <v>8</v>
      </c>
    </row>
    <row r="1829" spans="1:13" x14ac:dyDescent="0.25">
      <c r="A1829" t="s">
        <v>4745</v>
      </c>
      <c r="B1829" t="s">
        <v>4746</v>
      </c>
      <c r="C1829" s="28">
        <v>417.86358039999999</v>
      </c>
      <c r="D1829" s="28">
        <v>399.92500580000001</v>
      </c>
      <c r="E1829" s="28">
        <v>361.04412589999998</v>
      </c>
      <c r="F1829" s="28">
        <v>374.4272062</v>
      </c>
      <c r="G1829" s="29">
        <v>620.51217469999995</v>
      </c>
      <c r="H1829" s="29">
        <v>640.08855029999995</v>
      </c>
      <c r="I1829" s="29">
        <v>743.74256519999994</v>
      </c>
      <c r="J1829" s="29">
        <v>699.69280860000003</v>
      </c>
      <c r="K1829">
        <v>0.79928498299999995</v>
      </c>
      <c r="L1829" s="1" t="s">
        <v>4747</v>
      </c>
      <c r="M1829" t="s">
        <v>8</v>
      </c>
    </row>
    <row r="1830" spans="1:13" x14ac:dyDescent="0.25">
      <c r="A1830" t="s">
        <v>4748</v>
      </c>
      <c r="B1830" t="s">
        <v>4749</v>
      </c>
      <c r="C1830" s="28">
        <v>132.38350500000001</v>
      </c>
      <c r="D1830" s="28">
        <v>129.68089760000001</v>
      </c>
      <c r="E1830" s="28">
        <v>109.2158481</v>
      </c>
      <c r="F1830" s="28">
        <v>155.3872906</v>
      </c>
      <c r="G1830" s="29">
        <v>219.5658464</v>
      </c>
      <c r="H1830" s="29">
        <v>226.60853040000001</v>
      </c>
      <c r="I1830" s="29">
        <v>208.73129599999999</v>
      </c>
      <c r="J1830" s="29">
        <v>261.26350070000001</v>
      </c>
      <c r="K1830">
        <v>0.79910100500000003</v>
      </c>
      <c r="L1830" s="1" t="s">
        <v>4750</v>
      </c>
      <c r="M1830" t="s">
        <v>8</v>
      </c>
    </row>
    <row r="1831" spans="1:13" x14ac:dyDescent="0.25">
      <c r="A1831" t="s">
        <v>4751</v>
      </c>
      <c r="B1831" t="s">
        <v>4752</v>
      </c>
      <c r="C1831" s="28">
        <v>304.39200469999997</v>
      </c>
      <c r="D1831" s="28">
        <v>279.3127025</v>
      </c>
      <c r="E1831" s="28">
        <v>287.93269040000001</v>
      </c>
      <c r="F1831" s="28">
        <v>327.62380539999998</v>
      </c>
      <c r="G1831" s="29">
        <v>452.92085229999998</v>
      </c>
      <c r="H1831" s="29">
        <v>563.8363908</v>
      </c>
      <c r="I1831" s="29">
        <v>493.26501000000002</v>
      </c>
      <c r="J1831" s="29">
        <v>576.34952510000005</v>
      </c>
      <c r="K1831">
        <v>0.79878143700000004</v>
      </c>
      <c r="L1831" s="1" t="s">
        <v>4753</v>
      </c>
      <c r="M1831" t="s">
        <v>8</v>
      </c>
    </row>
    <row r="1832" spans="1:13" x14ac:dyDescent="0.25">
      <c r="A1832" t="s">
        <v>4754</v>
      </c>
      <c r="B1832" t="s">
        <v>4755</v>
      </c>
      <c r="C1832" s="28">
        <v>5.4034083669999999</v>
      </c>
      <c r="D1832" s="28">
        <v>6.3480159650000001</v>
      </c>
      <c r="E1832" s="28">
        <v>13.539154720000001</v>
      </c>
      <c r="F1832" s="28">
        <v>8.4246121390000006</v>
      </c>
      <c r="G1832" s="29">
        <v>19.0926823</v>
      </c>
      <c r="H1832" s="29">
        <v>11.81371485</v>
      </c>
      <c r="I1832" s="29">
        <v>18.675958059999999</v>
      </c>
      <c r="J1832" s="29">
        <v>8.9704206230000008</v>
      </c>
      <c r="K1832">
        <v>0.79809301499999996</v>
      </c>
      <c r="L1832">
        <v>0.151875073</v>
      </c>
      <c r="M1832" t="s">
        <v>8</v>
      </c>
    </row>
    <row r="1833" spans="1:13" x14ac:dyDescent="0.25">
      <c r="A1833" t="s">
        <v>4756</v>
      </c>
      <c r="B1833" t="s">
        <v>4757</v>
      </c>
      <c r="C1833" s="28">
        <v>233.24712779999999</v>
      </c>
      <c r="D1833" s="28">
        <v>232.15601240000001</v>
      </c>
      <c r="E1833" s="28">
        <v>262.65960159999997</v>
      </c>
      <c r="F1833" s="28">
        <v>266.77938440000003</v>
      </c>
      <c r="G1833" s="29">
        <v>540.95933179999997</v>
      </c>
      <c r="H1833" s="29">
        <v>439.25539780000003</v>
      </c>
      <c r="I1833" s="29">
        <v>385.60360470000001</v>
      </c>
      <c r="J1833" s="29">
        <v>362.18073270000002</v>
      </c>
      <c r="K1833">
        <v>0.79745399900000002</v>
      </c>
      <c r="L1833" s="1" t="s">
        <v>4758</v>
      </c>
      <c r="M1833" t="s">
        <v>8</v>
      </c>
    </row>
    <row r="1834" spans="1:13" x14ac:dyDescent="0.25">
      <c r="A1834" t="s">
        <v>4759</v>
      </c>
      <c r="B1834" t="s">
        <v>4760</v>
      </c>
      <c r="C1834" s="28">
        <v>171.1079316</v>
      </c>
      <c r="D1834" s="28">
        <v>156.88668029999999</v>
      </c>
      <c r="E1834" s="28">
        <v>188.64555580000001</v>
      </c>
      <c r="F1834" s="28">
        <v>172.23651480000001</v>
      </c>
      <c r="G1834" s="29">
        <v>253.5083927</v>
      </c>
      <c r="H1834" s="29">
        <v>324.3401715</v>
      </c>
      <c r="I1834" s="29">
        <v>303.20967209999998</v>
      </c>
      <c r="J1834" s="29">
        <v>316.20732700000002</v>
      </c>
      <c r="K1834">
        <v>0.79689067300000005</v>
      </c>
      <c r="L1834" s="1" t="s">
        <v>4761</v>
      </c>
      <c r="M1834" t="s">
        <v>8</v>
      </c>
    </row>
    <row r="1835" spans="1:13" x14ac:dyDescent="0.25">
      <c r="A1835" t="s">
        <v>4762</v>
      </c>
      <c r="B1835" t="s">
        <v>4763</v>
      </c>
      <c r="C1835" s="28">
        <v>2.701704184</v>
      </c>
      <c r="D1835" s="28">
        <v>2.7205782709999999</v>
      </c>
      <c r="E1835" s="28">
        <v>1.80522063</v>
      </c>
      <c r="F1835" s="28">
        <v>2.8082040460000002</v>
      </c>
      <c r="G1835" s="29">
        <v>3.1821137159999999</v>
      </c>
      <c r="H1835" s="29">
        <v>5.3698703889999999</v>
      </c>
      <c r="I1835" s="29">
        <v>4.394343074</v>
      </c>
      <c r="J1835" s="29">
        <v>4.4852103120000004</v>
      </c>
      <c r="K1835">
        <v>0.79666929200000003</v>
      </c>
      <c r="L1835">
        <v>0.39020845100000001</v>
      </c>
      <c r="M1835" t="s">
        <v>8</v>
      </c>
    </row>
    <row r="1836" spans="1:13" x14ac:dyDescent="0.25">
      <c r="A1836" t="s">
        <v>4764</v>
      </c>
      <c r="B1836" t="s">
        <v>4765</v>
      </c>
      <c r="C1836" s="28">
        <v>1843.4628210000001</v>
      </c>
      <c r="D1836" s="28">
        <v>1783.7924860000001</v>
      </c>
      <c r="E1836" s="28">
        <v>1756.479673</v>
      </c>
      <c r="F1836" s="28">
        <v>1631.5665509999999</v>
      </c>
      <c r="G1836" s="29">
        <v>2850.1131850000002</v>
      </c>
      <c r="H1836" s="29">
        <v>3038.2726659999998</v>
      </c>
      <c r="I1836" s="29">
        <v>3174.912871</v>
      </c>
      <c r="J1836" s="29">
        <v>3117.2211670000002</v>
      </c>
      <c r="K1836">
        <v>0.79574170300000002</v>
      </c>
      <c r="L1836" s="1" t="s">
        <v>4766</v>
      </c>
      <c r="M1836" t="s">
        <v>8</v>
      </c>
    </row>
    <row r="1837" spans="1:13" x14ac:dyDescent="0.25">
      <c r="A1837" t="s">
        <v>4767</v>
      </c>
      <c r="B1837" t="s">
        <v>4768</v>
      </c>
      <c r="C1837" s="28">
        <v>1.801136122</v>
      </c>
      <c r="D1837" s="28">
        <v>2.7205782709999999</v>
      </c>
      <c r="E1837" s="28">
        <v>3.6104412589999999</v>
      </c>
      <c r="F1837" s="28">
        <v>1.8721360309999999</v>
      </c>
      <c r="G1837" s="29">
        <v>6.3642274329999999</v>
      </c>
      <c r="H1837" s="29">
        <v>4.2958963109999999</v>
      </c>
      <c r="I1837" s="29">
        <v>1.098585768</v>
      </c>
      <c r="J1837" s="29">
        <v>5.6065128900000003</v>
      </c>
      <c r="K1837">
        <v>0.79561026899999998</v>
      </c>
      <c r="L1837">
        <v>0.42276150099999998</v>
      </c>
      <c r="M1837" t="s">
        <v>8</v>
      </c>
    </row>
    <row r="1838" spans="1:13" x14ac:dyDescent="0.25">
      <c r="A1838" t="s">
        <v>4769</v>
      </c>
      <c r="B1838" t="s">
        <v>4770</v>
      </c>
      <c r="C1838" s="28">
        <v>409.75846780000001</v>
      </c>
      <c r="D1838" s="28">
        <v>399.01814639999998</v>
      </c>
      <c r="E1838" s="28">
        <v>435.96078210000002</v>
      </c>
      <c r="F1838" s="28">
        <v>469.9061438</v>
      </c>
      <c r="G1838" s="29">
        <v>658.69753930000002</v>
      </c>
      <c r="H1838" s="29">
        <v>761.44762109999999</v>
      </c>
      <c r="I1838" s="29">
        <v>759.12276599999996</v>
      </c>
      <c r="J1838" s="29">
        <v>796.12483029999999</v>
      </c>
      <c r="K1838">
        <v>0.79513106700000002</v>
      </c>
      <c r="L1838" s="1" t="s">
        <v>4771</v>
      </c>
      <c r="M1838" t="s">
        <v>8</v>
      </c>
    </row>
    <row r="1839" spans="1:13" x14ac:dyDescent="0.25">
      <c r="A1839" t="s">
        <v>4772</v>
      </c>
      <c r="B1839" t="s">
        <v>4773</v>
      </c>
      <c r="C1839" s="28">
        <v>6.3039764280000004</v>
      </c>
      <c r="D1839" s="28">
        <v>5.4411565419999999</v>
      </c>
      <c r="E1839" s="28">
        <v>3.6104412589999999</v>
      </c>
      <c r="F1839" s="28">
        <v>4.6803400770000003</v>
      </c>
      <c r="G1839" s="29">
        <v>9.5463411489999999</v>
      </c>
      <c r="H1839" s="29">
        <v>7.5178185439999998</v>
      </c>
      <c r="I1839" s="29">
        <v>13.18302922</v>
      </c>
      <c r="J1839" s="29">
        <v>4.4852103120000004</v>
      </c>
      <c r="K1839">
        <v>0.79476649399999999</v>
      </c>
      <c r="L1839">
        <v>0.24511555900000001</v>
      </c>
      <c r="M1839" t="s">
        <v>8</v>
      </c>
    </row>
    <row r="1840" spans="1:13" x14ac:dyDescent="0.25">
      <c r="A1840" t="s">
        <v>4774</v>
      </c>
      <c r="B1840" t="s">
        <v>4775</v>
      </c>
      <c r="C1840" s="28">
        <v>1077.079401</v>
      </c>
      <c r="D1840" s="28">
        <v>964.89842669999996</v>
      </c>
      <c r="E1840" s="28">
        <v>1158.0490339999999</v>
      </c>
      <c r="F1840" s="28">
        <v>1243.0983249999999</v>
      </c>
      <c r="G1840" s="29">
        <v>1744.859021</v>
      </c>
      <c r="H1840" s="29">
        <v>1786.0188909999999</v>
      </c>
      <c r="I1840" s="29">
        <v>2007.1161990000001</v>
      </c>
      <c r="J1840" s="29">
        <v>2166.356581</v>
      </c>
      <c r="K1840">
        <v>0.79404726400000003</v>
      </c>
      <c r="L1840" s="1" t="s">
        <v>4776</v>
      </c>
      <c r="M1840" t="s">
        <v>8</v>
      </c>
    </row>
    <row r="1841" spans="1:13" x14ac:dyDescent="0.25">
      <c r="A1841" t="s">
        <v>4777</v>
      </c>
      <c r="B1841" t="s">
        <v>4778</v>
      </c>
      <c r="C1841" s="28">
        <v>766.38342009999997</v>
      </c>
      <c r="D1841" s="28">
        <v>696.46803729999999</v>
      </c>
      <c r="E1841" s="28">
        <v>724.79608280000002</v>
      </c>
      <c r="F1841" s="28">
        <v>725.45271200000002</v>
      </c>
      <c r="G1841" s="29">
        <v>1130.7110740000001</v>
      </c>
      <c r="H1841" s="29">
        <v>1352.133364</v>
      </c>
      <c r="I1841" s="29">
        <v>1268.866563</v>
      </c>
      <c r="J1841" s="29">
        <v>1299.589688</v>
      </c>
      <c r="K1841">
        <v>0.79389039900000002</v>
      </c>
      <c r="L1841" s="1" t="s">
        <v>4779</v>
      </c>
      <c r="M1841" t="s">
        <v>8</v>
      </c>
    </row>
    <row r="1842" spans="1:13" x14ac:dyDescent="0.25">
      <c r="A1842" t="s">
        <v>4780</v>
      </c>
      <c r="B1842" t="s">
        <v>4781</v>
      </c>
      <c r="C1842" s="28">
        <v>452.0851667</v>
      </c>
      <c r="D1842" s="28">
        <v>373.6260825</v>
      </c>
      <c r="E1842" s="28">
        <v>409.78508290000002</v>
      </c>
      <c r="F1842" s="28">
        <v>468.03400770000002</v>
      </c>
      <c r="G1842" s="29">
        <v>613.08724270000005</v>
      </c>
      <c r="H1842" s="29">
        <v>735.67224320000003</v>
      </c>
      <c r="I1842" s="29">
        <v>806.36195399999997</v>
      </c>
      <c r="J1842" s="29">
        <v>797.24613290000002</v>
      </c>
      <c r="K1842">
        <v>0.79316603900000004</v>
      </c>
      <c r="L1842" s="1" t="s">
        <v>4782</v>
      </c>
      <c r="M1842" t="s">
        <v>8</v>
      </c>
    </row>
    <row r="1843" spans="1:13" x14ac:dyDescent="0.25">
      <c r="A1843" t="s">
        <v>4783</v>
      </c>
      <c r="B1843" t="s">
        <v>4784</v>
      </c>
      <c r="C1843" s="28">
        <v>0</v>
      </c>
      <c r="D1843" s="28">
        <v>3.6274376940000002</v>
      </c>
      <c r="E1843" s="28">
        <v>2.7078309439999999</v>
      </c>
      <c r="F1843" s="28">
        <v>1.8721360309999999</v>
      </c>
      <c r="G1843" s="29">
        <v>1.0607045719999999</v>
      </c>
      <c r="H1843" s="29">
        <v>4.2958963109999999</v>
      </c>
      <c r="I1843" s="29">
        <v>3.295757305</v>
      </c>
      <c r="J1843" s="29">
        <v>5.6065128900000003</v>
      </c>
      <c r="K1843">
        <v>0.79309686300000004</v>
      </c>
      <c r="L1843">
        <v>0.50006563999999998</v>
      </c>
      <c r="M1843" t="s">
        <v>8</v>
      </c>
    </row>
    <row r="1844" spans="1:13" x14ac:dyDescent="0.25">
      <c r="A1844" t="s">
        <v>4785</v>
      </c>
      <c r="B1844" t="s">
        <v>4786</v>
      </c>
      <c r="C1844" s="28">
        <v>398.05108300000001</v>
      </c>
      <c r="D1844" s="28">
        <v>426.22392910000002</v>
      </c>
      <c r="E1844" s="28">
        <v>434.15556140000001</v>
      </c>
      <c r="F1844" s="28">
        <v>381.91575030000001</v>
      </c>
      <c r="G1844" s="29">
        <v>664.00106219999998</v>
      </c>
      <c r="H1844" s="29">
        <v>680.89956529999995</v>
      </c>
      <c r="I1844" s="29">
        <v>767.91145210000002</v>
      </c>
      <c r="J1844" s="29">
        <v>726.60407050000003</v>
      </c>
      <c r="K1844">
        <v>0.790993481</v>
      </c>
      <c r="L1844" s="1" t="s">
        <v>4787</v>
      </c>
      <c r="M1844" t="s">
        <v>8</v>
      </c>
    </row>
    <row r="1845" spans="1:13" x14ac:dyDescent="0.25">
      <c r="A1845" t="s">
        <v>4788</v>
      </c>
      <c r="B1845" t="s">
        <v>4789</v>
      </c>
      <c r="C1845" s="28">
        <v>12.607952859999999</v>
      </c>
      <c r="D1845" s="28">
        <v>18.137188470000002</v>
      </c>
      <c r="E1845" s="28">
        <v>19.857426929999999</v>
      </c>
      <c r="F1845" s="28">
        <v>9.3606801550000007</v>
      </c>
      <c r="G1845" s="29">
        <v>14.849864009999999</v>
      </c>
      <c r="H1845" s="29">
        <v>26.849351939999998</v>
      </c>
      <c r="I1845" s="29">
        <v>21.971715369999998</v>
      </c>
      <c r="J1845" s="29">
        <v>40.366892810000003</v>
      </c>
      <c r="K1845">
        <v>0.79068401099999996</v>
      </c>
      <c r="L1845">
        <v>8.1744127E-2</v>
      </c>
      <c r="M1845" t="s">
        <v>8</v>
      </c>
    </row>
    <row r="1846" spans="1:13" x14ac:dyDescent="0.25">
      <c r="A1846" t="s">
        <v>4790</v>
      </c>
      <c r="B1846" t="s">
        <v>4791</v>
      </c>
      <c r="C1846" s="28">
        <v>4.5028403060000004</v>
      </c>
      <c r="D1846" s="28">
        <v>1.8137188470000001</v>
      </c>
      <c r="E1846" s="28">
        <v>1.80522063</v>
      </c>
      <c r="F1846" s="28">
        <v>0</v>
      </c>
      <c r="G1846" s="29">
        <v>6.3642274329999999</v>
      </c>
      <c r="H1846" s="29">
        <v>1.073974078</v>
      </c>
      <c r="I1846" s="29">
        <v>4.394343074</v>
      </c>
      <c r="J1846" s="29">
        <v>2.2426051560000002</v>
      </c>
      <c r="K1846">
        <v>0.78964279400000004</v>
      </c>
      <c r="L1846">
        <v>0.52001559399999997</v>
      </c>
      <c r="M1846" t="s">
        <v>8</v>
      </c>
    </row>
    <row r="1847" spans="1:13" x14ac:dyDescent="0.25">
      <c r="A1847" t="s">
        <v>4792</v>
      </c>
      <c r="B1847" t="s">
        <v>4793</v>
      </c>
      <c r="C1847" s="28">
        <v>338.61359099999999</v>
      </c>
      <c r="D1847" s="28">
        <v>288.38129670000001</v>
      </c>
      <c r="E1847" s="28">
        <v>350.2128022</v>
      </c>
      <c r="F1847" s="28">
        <v>332.3041455</v>
      </c>
      <c r="G1847" s="29">
        <v>490.04551229999998</v>
      </c>
      <c r="H1847" s="29">
        <v>579.94600200000002</v>
      </c>
      <c r="I1847" s="29">
        <v>622.89813070000002</v>
      </c>
      <c r="J1847" s="29">
        <v>570.74301219999995</v>
      </c>
      <c r="K1847">
        <v>0.78928177899999996</v>
      </c>
      <c r="L1847" s="1" t="s">
        <v>4794</v>
      </c>
      <c r="M1847" t="s">
        <v>8</v>
      </c>
    </row>
    <row r="1848" spans="1:13" x14ac:dyDescent="0.25">
      <c r="A1848" t="s">
        <v>4795</v>
      </c>
      <c r="B1848" t="s">
        <v>4796</v>
      </c>
      <c r="C1848" s="28">
        <v>685.33229449999999</v>
      </c>
      <c r="D1848" s="28">
        <v>748.15902449999999</v>
      </c>
      <c r="E1848" s="28">
        <v>695.91255269999999</v>
      </c>
      <c r="F1848" s="28">
        <v>693.62639950000005</v>
      </c>
      <c r="G1848" s="29">
        <v>1108.4362779999999</v>
      </c>
      <c r="H1848" s="29">
        <v>1331.727856</v>
      </c>
      <c r="I1848" s="29">
        <v>1247.9934330000001</v>
      </c>
      <c r="J1848" s="29">
        <v>1188.580733</v>
      </c>
      <c r="K1848">
        <v>0.78861160100000005</v>
      </c>
      <c r="L1848" s="1" t="s">
        <v>4797</v>
      </c>
      <c r="M1848" t="s">
        <v>8</v>
      </c>
    </row>
    <row r="1849" spans="1:13" x14ac:dyDescent="0.25">
      <c r="A1849" t="s">
        <v>4798</v>
      </c>
      <c r="B1849" t="s">
        <v>4799</v>
      </c>
      <c r="C1849" s="28">
        <v>14.40908898</v>
      </c>
      <c r="D1849" s="28">
        <v>4.5342971179999996</v>
      </c>
      <c r="E1849" s="28">
        <v>13.539154720000001</v>
      </c>
      <c r="F1849" s="28">
        <v>6.5524761079999996</v>
      </c>
      <c r="G1849" s="29">
        <v>14.849864009999999</v>
      </c>
      <c r="H1849" s="29">
        <v>20.405507480000001</v>
      </c>
      <c r="I1849" s="29">
        <v>14.28161499</v>
      </c>
      <c r="J1849" s="29">
        <v>17.940841249999998</v>
      </c>
      <c r="K1849">
        <v>0.78711661499999996</v>
      </c>
      <c r="L1849">
        <v>0.13011234199999999</v>
      </c>
      <c r="M1849" t="s">
        <v>8</v>
      </c>
    </row>
    <row r="1850" spans="1:13" x14ac:dyDescent="0.25">
      <c r="A1850" t="s">
        <v>4800</v>
      </c>
      <c r="B1850" t="s">
        <v>4801</v>
      </c>
      <c r="C1850" s="28">
        <v>58.536923979999997</v>
      </c>
      <c r="D1850" s="28">
        <v>47.15669003</v>
      </c>
      <c r="E1850" s="28">
        <v>50.546177630000003</v>
      </c>
      <c r="F1850" s="28">
        <v>64.588693070000005</v>
      </c>
      <c r="G1850" s="29">
        <v>90.159888629999998</v>
      </c>
      <c r="H1850" s="29">
        <v>104.17548549999999</v>
      </c>
      <c r="I1850" s="29">
        <v>95.576961859999997</v>
      </c>
      <c r="J1850" s="29">
        <v>90.825508810000002</v>
      </c>
      <c r="K1850">
        <v>0.78698958100000005</v>
      </c>
      <c r="L1850" s="1" t="s">
        <v>4802</v>
      </c>
      <c r="M1850" t="s">
        <v>8</v>
      </c>
    </row>
    <row r="1851" spans="1:13" x14ac:dyDescent="0.25">
      <c r="A1851" t="s">
        <v>4803</v>
      </c>
      <c r="B1851" t="s">
        <v>4804</v>
      </c>
      <c r="C1851" s="28">
        <v>1022.144749</v>
      </c>
      <c r="D1851" s="28">
        <v>1044.7020560000001</v>
      </c>
      <c r="E1851" s="28">
        <v>1093.963702</v>
      </c>
      <c r="F1851" s="28">
        <v>1158.8522029999999</v>
      </c>
      <c r="G1851" s="29">
        <v>1884.8720249999999</v>
      </c>
      <c r="H1851" s="29">
        <v>1838.6436209999999</v>
      </c>
      <c r="I1851" s="29">
        <v>1837.9339910000001</v>
      </c>
      <c r="J1851" s="29">
        <v>1889.3948439999999</v>
      </c>
      <c r="K1851">
        <v>0.78672099399999995</v>
      </c>
      <c r="L1851" s="1" t="s">
        <v>4805</v>
      </c>
      <c r="M1851" t="s">
        <v>8</v>
      </c>
    </row>
    <row r="1852" spans="1:13" x14ac:dyDescent="0.25">
      <c r="A1852" t="s">
        <v>4806</v>
      </c>
      <c r="B1852" t="s">
        <v>4807</v>
      </c>
      <c r="C1852" s="28">
        <v>3.602272245</v>
      </c>
      <c r="D1852" s="28">
        <v>4.5342971179999996</v>
      </c>
      <c r="E1852" s="28">
        <v>4.5130515740000003</v>
      </c>
      <c r="F1852" s="28">
        <v>5.6164080930000004</v>
      </c>
      <c r="G1852" s="29">
        <v>11.667750290000001</v>
      </c>
      <c r="H1852" s="29">
        <v>7.5178185439999998</v>
      </c>
      <c r="I1852" s="29">
        <v>6.591514611</v>
      </c>
      <c r="J1852" s="29">
        <v>5.6065128900000003</v>
      </c>
      <c r="K1852">
        <v>0.78606087400000002</v>
      </c>
      <c r="L1852">
        <v>0.258289359</v>
      </c>
      <c r="M1852" t="s">
        <v>8</v>
      </c>
    </row>
    <row r="1853" spans="1:13" x14ac:dyDescent="0.25">
      <c r="A1853" t="s">
        <v>4808</v>
      </c>
      <c r="B1853" t="s">
        <v>4809</v>
      </c>
      <c r="C1853" s="28">
        <v>425.96869290000001</v>
      </c>
      <c r="D1853" s="28">
        <v>369.99864480000002</v>
      </c>
      <c r="E1853" s="28">
        <v>379.09633220000001</v>
      </c>
      <c r="F1853" s="28">
        <v>395.02070250000003</v>
      </c>
      <c r="G1853" s="29">
        <v>640.66556160000005</v>
      </c>
      <c r="H1853" s="29">
        <v>674.45572079999999</v>
      </c>
      <c r="I1853" s="29">
        <v>666.84156150000001</v>
      </c>
      <c r="J1853" s="29">
        <v>722.11886019999997</v>
      </c>
      <c r="K1853">
        <v>0.78393510899999996</v>
      </c>
      <c r="L1853" s="1" t="s">
        <v>4810</v>
      </c>
      <c r="M1853" t="s">
        <v>8</v>
      </c>
    </row>
    <row r="1854" spans="1:13" x14ac:dyDescent="0.25">
      <c r="A1854" t="s">
        <v>4811</v>
      </c>
      <c r="B1854" t="s">
        <v>4812</v>
      </c>
      <c r="C1854" s="28">
        <v>358.4260883</v>
      </c>
      <c r="D1854" s="28">
        <v>354.58203459999999</v>
      </c>
      <c r="E1854" s="28">
        <v>388.12243539999997</v>
      </c>
      <c r="F1854" s="28">
        <v>374.4272062</v>
      </c>
      <c r="G1854" s="29">
        <v>628.99781129999997</v>
      </c>
      <c r="H1854" s="29">
        <v>565.98433899999998</v>
      </c>
      <c r="I1854" s="29">
        <v>692.10903410000003</v>
      </c>
      <c r="J1854" s="29">
        <v>653.71940289999998</v>
      </c>
      <c r="K1854">
        <v>0.78376893999999997</v>
      </c>
      <c r="L1854" s="1" t="s">
        <v>4813</v>
      </c>
      <c r="M1854" t="s">
        <v>8</v>
      </c>
    </row>
    <row r="1855" spans="1:13" x14ac:dyDescent="0.25">
      <c r="A1855" t="s">
        <v>4814</v>
      </c>
      <c r="B1855" t="s">
        <v>4815</v>
      </c>
      <c r="C1855" s="28">
        <v>1554.380474</v>
      </c>
      <c r="D1855" s="28">
        <v>1502.6660649999999</v>
      </c>
      <c r="E1855" s="28">
        <v>1507.359226</v>
      </c>
      <c r="F1855" s="28">
        <v>1636.246891</v>
      </c>
      <c r="G1855" s="29">
        <v>2636.9115660000002</v>
      </c>
      <c r="H1855" s="29">
        <v>2809.5161870000002</v>
      </c>
      <c r="I1855" s="29">
        <v>2680.5492749999999</v>
      </c>
      <c r="J1855" s="29">
        <v>2545.3568519999999</v>
      </c>
      <c r="K1855">
        <v>0.78361439799999999</v>
      </c>
      <c r="L1855" s="1" t="s">
        <v>4816</v>
      </c>
      <c r="M1855" t="s">
        <v>8</v>
      </c>
    </row>
    <row r="1856" spans="1:13" x14ac:dyDescent="0.25">
      <c r="A1856" t="s">
        <v>4817</v>
      </c>
      <c r="B1856" t="s">
        <v>4818</v>
      </c>
      <c r="C1856" s="28">
        <v>2.701704184</v>
      </c>
      <c r="D1856" s="28">
        <v>0.90685942399999997</v>
      </c>
      <c r="E1856" s="28">
        <v>2.7078309439999999</v>
      </c>
      <c r="F1856" s="28">
        <v>0</v>
      </c>
      <c r="G1856" s="29">
        <v>2.1214091439999998</v>
      </c>
      <c r="H1856" s="29">
        <v>2.1479481549999999</v>
      </c>
      <c r="I1856" s="29">
        <v>2.197171537</v>
      </c>
      <c r="J1856" s="29">
        <v>4.4852103120000004</v>
      </c>
      <c r="K1856">
        <v>0.78302055599999998</v>
      </c>
      <c r="L1856">
        <v>0.54262980500000002</v>
      </c>
      <c r="M1856" t="s">
        <v>8</v>
      </c>
    </row>
    <row r="1857" spans="1:13" x14ac:dyDescent="0.25">
      <c r="A1857" t="s">
        <v>4819</v>
      </c>
      <c r="B1857" t="s">
        <v>4820</v>
      </c>
      <c r="C1857" s="28">
        <v>6.3039764280000004</v>
      </c>
      <c r="D1857" s="28">
        <v>5.4411565419999999</v>
      </c>
      <c r="E1857" s="28">
        <v>9.9287134629999994</v>
      </c>
      <c r="F1857" s="28">
        <v>9.3606801550000007</v>
      </c>
      <c r="G1857" s="29">
        <v>8.4856365769999993</v>
      </c>
      <c r="H1857" s="29">
        <v>15.03563709</v>
      </c>
      <c r="I1857" s="29">
        <v>20.873129599999999</v>
      </c>
      <c r="J1857" s="29">
        <v>8.9704206230000008</v>
      </c>
      <c r="K1857">
        <v>0.78267433799999997</v>
      </c>
      <c r="L1857">
        <v>0.17374582799999999</v>
      </c>
      <c r="M1857" t="s">
        <v>8</v>
      </c>
    </row>
    <row r="1858" spans="1:13" x14ac:dyDescent="0.25">
      <c r="A1858" t="s">
        <v>4821</v>
      </c>
      <c r="B1858" t="s">
        <v>4822</v>
      </c>
      <c r="C1858" s="28">
        <v>3216.8291140000001</v>
      </c>
      <c r="D1858" s="28">
        <v>3348.124992</v>
      </c>
      <c r="E1858" s="28">
        <v>3319.8007379999999</v>
      </c>
      <c r="F1858" s="28">
        <v>3491.5336980000002</v>
      </c>
      <c r="G1858" s="29">
        <v>5810.5396460000002</v>
      </c>
      <c r="H1858" s="29">
        <v>5246.36337</v>
      </c>
      <c r="I1858" s="29">
        <v>5993.8839529999996</v>
      </c>
      <c r="J1858" s="29">
        <v>5946.2675710000003</v>
      </c>
      <c r="K1858">
        <v>0.78177285500000004</v>
      </c>
      <c r="L1858" s="1" t="s">
        <v>4823</v>
      </c>
      <c r="M1858" t="s">
        <v>8</v>
      </c>
    </row>
    <row r="1859" spans="1:13" x14ac:dyDescent="0.25">
      <c r="A1859" t="s">
        <v>4824</v>
      </c>
      <c r="B1859" t="s">
        <v>4825</v>
      </c>
      <c r="C1859" s="28">
        <v>213.4346305</v>
      </c>
      <c r="D1859" s="28">
        <v>188.62676010000001</v>
      </c>
      <c r="E1859" s="28">
        <v>254.53610879999999</v>
      </c>
      <c r="F1859" s="28">
        <v>230.2727318</v>
      </c>
      <c r="G1859" s="29">
        <v>308.6650305</v>
      </c>
      <c r="H1859" s="29">
        <v>378.03887539999999</v>
      </c>
      <c r="I1859" s="29">
        <v>387.8007763</v>
      </c>
      <c r="J1859" s="29">
        <v>450.76363629999997</v>
      </c>
      <c r="K1859">
        <v>0.781684351</v>
      </c>
      <c r="L1859" s="1" t="s">
        <v>4826</v>
      </c>
      <c r="M1859" t="s">
        <v>8</v>
      </c>
    </row>
    <row r="1860" spans="1:13" x14ac:dyDescent="0.25">
      <c r="A1860" t="s">
        <v>4827</v>
      </c>
      <c r="B1860" t="s">
        <v>4828</v>
      </c>
      <c r="C1860" s="28">
        <v>1041.056679</v>
      </c>
      <c r="D1860" s="28">
        <v>967.61900500000002</v>
      </c>
      <c r="E1860" s="28">
        <v>989.26090499999998</v>
      </c>
      <c r="F1860" s="28">
        <v>1006.273117</v>
      </c>
      <c r="G1860" s="29">
        <v>1766.0731129999999</v>
      </c>
      <c r="H1860" s="29">
        <v>1744.133902</v>
      </c>
      <c r="I1860" s="29">
        <v>1707.202284</v>
      </c>
      <c r="J1860" s="29">
        <v>1662.891723</v>
      </c>
      <c r="K1860">
        <v>0.78111792199999996</v>
      </c>
      <c r="L1860" s="1" t="s">
        <v>4829</v>
      </c>
      <c r="M1860" t="s">
        <v>8</v>
      </c>
    </row>
    <row r="1861" spans="1:13" x14ac:dyDescent="0.25">
      <c r="A1861" t="s">
        <v>4830</v>
      </c>
      <c r="B1861" t="s">
        <v>4831</v>
      </c>
      <c r="C1861" s="28">
        <v>1346.3492510000001</v>
      </c>
      <c r="D1861" s="28">
        <v>1353.0342599999999</v>
      </c>
      <c r="E1861" s="28">
        <v>1352.1102519999999</v>
      </c>
      <c r="F1861" s="28">
        <v>1531.407273</v>
      </c>
      <c r="G1861" s="29">
        <v>2264.6042619999998</v>
      </c>
      <c r="H1861" s="29">
        <v>2220.9783929999999</v>
      </c>
      <c r="I1861" s="29">
        <v>2423.4802049999998</v>
      </c>
      <c r="J1861" s="29">
        <v>2682.1557659999999</v>
      </c>
      <c r="K1861">
        <v>0.78066244200000001</v>
      </c>
      <c r="L1861" s="1" t="s">
        <v>4832</v>
      </c>
      <c r="M1861" t="s">
        <v>8</v>
      </c>
    </row>
    <row r="1862" spans="1:13" x14ac:dyDescent="0.25">
      <c r="A1862" t="s">
        <v>4833</v>
      </c>
      <c r="B1862" t="s">
        <v>4834</v>
      </c>
      <c r="C1862" s="28">
        <v>0</v>
      </c>
      <c r="D1862" s="28">
        <v>0.90685942399999997</v>
      </c>
      <c r="E1862" s="28">
        <v>3.6104412589999999</v>
      </c>
      <c r="F1862" s="28">
        <v>3.7442720619999998</v>
      </c>
      <c r="G1862" s="29">
        <v>3.1821137159999999</v>
      </c>
      <c r="H1862" s="29">
        <v>4.2958963109999999</v>
      </c>
      <c r="I1862" s="29">
        <v>3.295757305</v>
      </c>
      <c r="J1862" s="29">
        <v>3.3639077340000001</v>
      </c>
      <c r="K1862">
        <v>0.78039297100000005</v>
      </c>
      <c r="L1862">
        <v>0.49806509399999999</v>
      </c>
      <c r="M1862" t="s">
        <v>8</v>
      </c>
    </row>
    <row r="1863" spans="1:13" x14ac:dyDescent="0.25">
      <c r="A1863" t="s">
        <v>4835</v>
      </c>
      <c r="B1863" t="s">
        <v>4836</v>
      </c>
      <c r="C1863" s="28">
        <v>144059.36989999999</v>
      </c>
      <c r="D1863" s="28">
        <v>143050.7261</v>
      </c>
      <c r="E1863" s="28">
        <v>137518.99969999999</v>
      </c>
      <c r="F1863" s="28">
        <v>145903.98550000001</v>
      </c>
      <c r="G1863" s="29">
        <v>223316.49780000001</v>
      </c>
      <c r="H1863" s="29">
        <v>246340.65609999999</v>
      </c>
      <c r="I1863" s="29">
        <v>264084.6385</v>
      </c>
      <c r="J1863" s="29">
        <v>246196.55790000001</v>
      </c>
      <c r="K1863">
        <v>0.78037945200000003</v>
      </c>
      <c r="L1863" s="1" t="s">
        <v>4837</v>
      </c>
      <c r="M1863" t="s">
        <v>8</v>
      </c>
    </row>
    <row r="1864" spans="1:13" x14ac:dyDescent="0.25">
      <c r="A1864" t="s">
        <v>4838</v>
      </c>
      <c r="B1864" t="s">
        <v>4839</v>
      </c>
      <c r="C1864" s="28">
        <v>792.4998938</v>
      </c>
      <c r="D1864" s="28">
        <v>781.7128232</v>
      </c>
      <c r="E1864" s="28">
        <v>914.34424890000003</v>
      </c>
      <c r="F1864" s="28">
        <v>884.58427459999996</v>
      </c>
      <c r="G1864" s="29">
        <v>1473.318651</v>
      </c>
      <c r="H1864" s="29">
        <v>1330.6538820000001</v>
      </c>
      <c r="I1864" s="29">
        <v>1458.9219009999999</v>
      </c>
      <c r="J1864" s="29">
        <v>1530.578019</v>
      </c>
      <c r="K1864">
        <v>0.78032162199999999</v>
      </c>
      <c r="L1864" s="1" t="s">
        <v>4840</v>
      </c>
      <c r="M1864" t="s">
        <v>8</v>
      </c>
    </row>
    <row r="1865" spans="1:13" x14ac:dyDescent="0.25">
      <c r="A1865" t="s">
        <v>4841</v>
      </c>
      <c r="B1865" t="s">
        <v>4842</v>
      </c>
      <c r="C1865" s="28">
        <v>194.5227012</v>
      </c>
      <c r="D1865" s="28">
        <v>201.32279199999999</v>
      </c>
      <c r="E1865" s="28">
        <v>193.15860739999999</v>
      </c>
      <c r="F1865" s="28">
        <v>196.57428329999999</v>
      </c>
      <c r="G1865" s="29">
        <v>278.96530250000001</v>
      </c>
      <c r="H1865" s="29">
        <v>336.15388630000001</v>
      </c>
      <c r="I1865" s="29">
        <v>362.53330360000001</v>
      </c>
      <c r="J1865" s="29">
        <v>372.27245590000001</v>
      </c>
      <c r="K1865">
        <v>0.78025908600000005</v>
      </c>
      <c r="L1865" s="1" t="s">
        <v>4843</v>
      </c>
      <c r="M1865" t="s">
        <v>8</v>
      </c>
    </row>
    <row r="1866" spans="1:13" x14ac:dyDescent="0.25">
      <c r="A1866" t="s">
        <v>4844</v>
      </c>
      <c r="B1866" t="s">
        <v>4845</v>
      </c>
      <c r="C1866" s="28">
        <v>842.93170529999998</v>
      </c>
      <c r="D1866" s="28">
        <v>826.14893489999997</v>
      </c>
      <c r="E1866" s="28">
        <v>875.5320054</v>
      </c>
      <c r="F1866" s="28">
        <v>901.43349890000002</v>
      </c>
      <c r="G1866" s="29">
        <v>1402.251444</v>
      </c>
      <c r="H1866" s="29">
        <v>1450.938979</v>
      </c>
      <c r="I1866" s="29">
        <v>1475.4006870000001</v>
      </c>
      <c r="J1866" s="29">
        <v>1587.7644499999999</v>
      </c>
      <c r="K1866">
        <v>0.77964192499999996</v>
      </c>
      <c r="L1866" s="1" t="s">
        <v>4846</v>
      </c>
      <c r="M1866" t="s">
        <v>8</v>
      </c>
    </row>
    <row r="1867" spans="1:13" x14ac:dyDescent="0.25">
      <c r="A1867" t="s">
        <v>4847</v>
      </c>
      <c r="B1867" t="s">
        <v>4848</v>
      </c>
      <c r="C1867" s="28">
        <v>180.11361220000001</v>
      </c>
      <c r="D1867" s="28">
        <v>165.0484151</v>
      </c>
      <c r="E1867" s="28">
        <v>194.06121769999999</v>
      </c>
      <c r="F1867" s="28">
        <v>190.95787519999999</v>
      </c>
      <c r="G1867" s="29">
        <v>304.42221219999999</v>
      </c>
      <c r="H1867" s="29">
        <v>336.15388630000001</v>
      </c>
      <c r="I1867" s="29">
        <v>321.88563019999998</v>
      </c>
      <c r="J1867" s="29">
        <v>290.4173677</v>
      </c>
      <c r="K1867">
        <v>0.77938737999999996</v>
      </c>
      <c r="L1867" s="1" t="s">
        <v>4849</v>
      </c>
      <c r="M1867" t="s">
        <v>8</v>
      </c>
    </row>
    <row r="1868" spans="1:13" x14ac:dyDescent="0.25">
      <c r="A1868" t="s">
        <v>4850</v>
      </c>
      <c r="B1868" t="s">
        <v>4851</v>
      </c>
      <c r="C1868" s="28">
        <v>115.2727118</v>
      </c>
      <c r="D1868" s="28">
        <v>121.5191628</v>
      </c>
      <c r="E1868" s="28">
        <v>109.2158481</v>
      </c>
      <c r="F1868" s="28">
        <v>111.3920938</v>
      </c>
      <c r="G1868" s="29">
        <v>177.1376635</v>
      </c>
      <c r="H1868" s="29">
        <v>207.27699699999999</v>
      </c>
      <c r="I1868" s="29">
        <v>201.04119560000001</v>
      </c>
      <c r="J1868" s="29">
        <v>199.59185890000001</v>
      </c>
      <c r="K1868">
        <v>0.77884805099999999</v>
      </c>
      <c r="L1868" s="1" t="s">
        <v>4852</v>
      </c>
      <c r="M1868" t="s">
        <v>8</v>
      </c>
    </row>
    <row r="1869" spans="1:13" x14ac:dyDescent="0.25">
      <c r="A1869" t="s">
        <v>4853</v>
      </c>
      <c r="B1869" t="s">
        <v>4854</v>
      </c>
      <c r="C1869" s="28">
        <v>596.17605649999996</v>
      </c>
      <c r="D1869" s="28">
        <v>564.06656150000003</v>
      </c>
      <c r="E1869" s="28">
        <v>570.44971899999996</v>
      </c>
      <c r="F1869" s="28">
        <v>577.55396559999997</v>
      </c>
      <c r="G1869" s="29">
        <v>869.77774920000002</v>
      </c>
      <c r="H1869" s="29">
        <v>962.28077359999997</v>
      </c>
      <c r="I1869" s="29">
        <v>1062.3324379999999</v>
      </c>
      <c r="J1869" s="29">
        <v>1066.3587520000001</v>
      </c>
      <c r="K1869">
        <v>0.77853850199999997</v>
      </c>
      <c r="L1869" s="1" t="s">
        <v>4855</v>
      </c>
      <c r="M1869" t="s">
        <v>8</v>
      </c>
    </row>
    <row r="1870" spans="1:13" x14ac:dyDescent="0.25">
      <c r="A1870" t="s">
        <v>4856</v>
      </c>
      <c r="B1870" t="s">
        <v>4857</v>
      </c>
      <c r="C1870" s="28">
        <v>49.531243359999998</v>
      </c>
      <c r="D1870" s="28">
        <v>29.019501559999998</v>
      </c>
      <c r="E1870" s="28">
        <v>36.104412590000003</v>
      </c>
      <c r="F1870" s="28">
        <v>32.762380540000002</v>
      </c>
      <c r="G1870" s="29">
        <v>49.853114890000001</v>
      </c>
      <c r="H1870" s="29">
        <v>54.772677960000003</v>
      </c>
      <c r="I1870" s="29">
        <v>81.295346870000003</v>
      </c>
      <c r="J1870" s="29">
        <v>67.27815468</v>
      </c>
      <c r="K1870">
        <v>0.77831829200000002</v>
      </c>
      <c r="L1870">
        <v>4.7296940000000004E-3</v>
      </c>
      <c r="M1870" t="s">
        <v>8</v>
      </c>
    </row>
    <row r="1871" spans="1:13" x14ac:dyDescent="0.25">
      <c r="A1871" t="s">
        <v>4858</v>
      </c>
      <c r="B1871" t="s">
        <v>4859</v>
      </c>
      <c r="C1871" s="28">
        <v>850.13624970000001</v>
      </c>
      <c r="D1871" s="28">
        <v>762.66877529999999</v>
      </c>
      <c r="E1871" s="28">
        <v>816.86233489999995</v>
      </c>
      <c r="F1871" s="28">
        <v>820.93164960000001</v>
      </c>
      <c r="G1871" s="29">
        <v>1231.478008</v>
      </c>
      <c r="H1871" s="29">
        <v>1443.4211600000001</v>
      </c>
      <c r="I1871" s="29">
        <v>1479.79503</v>
      </c>
      <c r="J1871" s="29">
        <v>1419.569064</v>
      </c>
      <c r="K1871">
        <v>0.77787452700000004</v>
      </c>
      <c r="L1871" s="1" t="s">
        <v>4860</v>
      </c>
      <c r="M1871" t="s">
        <v>8</v>
      </c>
    </row>
    <row r="1872" spans="1:13" x14ac:dyDescent="0.25">
      <c r="A1872" t="s">
        <v>4861</v>
      </c>
      <c r="B1872" t="s">
        <v>4862</v>
      </c>
      <c r="C1872" s="28">
        <v>68.443172649999994</v>
      </c>
      <c r="D1872" s="28">
        <v>68.014456769999995</v>
      </c>
      <c r="E1872" s="28">
        <v>54.156618889999997</v>
      </c>
      <c r="F1872" s="28">
        <v>56.164080929999997</v>
      </c>
      <c r="G1872" s="29">
        <v>76.370729190000006</v>
      </c>
      <c r="H1872" s="29">
        <v>111.69330410000001</v>
      </c>
      <c r="I1872" s="29">
        <v>105.4642338</v>
      </c>
      <c r="J1872" s="29">
        <v>130.071099</v>
      </c>
      <c r="K1872">
        <v>0.77773791699999995</v>
      </c>
      <c r="L1872">
        <v>2.7295999999999999E-4</v>
      </c>
      <c r="M1872" t="s">
        <v>8</v>
      </c>
    </row>
    <row r="1873" spans="1:13" x14ac:dyDescent="0.25">
      <c r="A1873" t="s">
        <v>4863</v>
      </c>
      <c r="B1873" t="s">
        <v>4864</v>
      </c>
      <c r="C1873" s="28">
        <v>930.2868072</v>
      </c>
      <c r="D1873" s="28">
        <v>895.97711049999998</v>
      </c>
      <c r="E1873" s="28">
        <v>917.95469019999996</v>
      </c>
      <c r="F1873" s="28">
        <v>1091.4553060000001</v>
      </c>
      <c r="G1873" s="29">
        <v>1558.1750159999999</v>
      </c>
      <c r="H1873" s="29">
        <v>1506.785631</v>
      </c>
      <c r="I1873" s="29">
        <v>1709.3994560000001</v>
      </c>
      <c r="J1873" s="29">
        <v>1797.448032</v>
      </c>
      <c r="K1873">
        <v>0.77684624499999999</v>
      </c>
      <c r="L1873" s="1" t="s">
        <v>4865</v>
      </c>
      <c r="M1873" t="s">
        <v>8</v>
      </c>
    </row>
    <row r="1874" spans="1:13" x14ac:dyDescent="0.25">
      <c r="A1874" t="s">
        <v>4866</v>
      </c>
      <c r="B1874" t="s">
        <v>4867</v>
      </c>
      <c r="C1874" s="28">
        <v>5314.2521290000004</v>
      </c>
      <c r="D1874" s="28">
        <v>5346.8431620000001</v>
      </c>
      <c r="E1874" s="28">
        <v>5456.2793529999999</v>
      </c>
      <c r="F1874" s="28">
        <v>6341.8608050000003</v>
      </c>
      <c r="G1874" s="29">
        <v>10534.917810000001</v>
      </c>
      <c r="H1874" s="29">
        <v>8261.0086059999994</v>
      </c>
      <c r="I1874" s="29">
        <v>10144.340990000001</v>
      </c>
      <c r="J1874" s="29">
        <v>9531.0719119999994</v>
      </c>
      <c r="K1874">
        <v>0.77651633399999997</v>
      </c>
      <c r="L1874" s="1" t="s">
        <v>4868</v>
      </c>
      <c r="M1874" t="s">
        <v>8</v>
      </c>
    </row>
    <row r="1875" spans="1:13" x14ac:dyDescent="0.25">
      <c r="A1875" t="s">
        <v>4869</v>
      </c>
      <c r="B1875" t="s">
        <v>4870</v>
      </c>
      <c r="C1875" s="28">
        <v>136.88634529999999</v>
      </c>
      <c r="D1875" s="28">
        <v>156.88668029999999</v>
      </c>
      <c r="E1875" s="28">
        <v>112.82628939999999</v>
      </c>
      <c r="F1875" s="28">
        <v>138.5380663</v>
      </c>
      <c r="G1875" s="29">
        <v>241.84064240000001</v>
      </c>
      <c r="H1875" s="29">
        <v>206.20302290000001</v>
      </c>
      <c r="I1875" s="29">
        <v>270.25209899999999</v>
      </c>
      <c r="J1875" s="29">
        <v>215.29009500000001</v>
      </c>
      <c r="K1875">
        <v>0.77634092600000004</v>
      </c>
      <c r="L1875" s="1" t="s">
        <v>4871</v>
      </c>
      <c r="M1875" t="s">
        <v>8</v>
      </c>
    </row>
    <row r="1876" spans="1:13" x14ac:dyDescent="0.25">
      <c r="A1876" t="s">
        <v>4872</v>
      </c>
      <c r="B1876" t="s">
        <v>4873</v>
      </c>
      <c r="C1876" s="28">
        <v>2907.0337009999998</v>
      </c>
      <c r="D1876" s="28">
        <v>2939.1313919999998</v>
      </c>
      <c r="E1876" s="28">
        <v>2784.5528210000002</v>
      </c>
      <c r="F1876" s="28">
        <v>2996.3537179999998</v>
      </c>
      <c r="G1876" s="29">
        <v>4680.8892770000002</v>
      </c>
      <c r="H1876" s="29">
        <v>5214.144147</v>
      </c>
      <c r="I1876" s="29">
        <v>5430.3094529999998</v>
      </c>
      <c r="J1876" s="29">
        <v>4586.1275439999999</v>
      </c>
      <c r="K1876">
        <v>0.776157243</v>
      </c>
      <c r="L1876" s="1" t="s">
        <v>4874</v>
      </c>
      <c r="M1876" t="s">
        <v>8</v>
      </c>
    </row>
    <row r="1877" spans="1:13" x14ac:dyDescent="0.25">
      <c r="A1877" t="s">
        <v>4875</v>
      </c>
      <c r="B1877" t="s">
        <v>4876</v>
      </c>
      <c r="C1877" s="28">
        <v>307.09370890000002</v>
      </c>
      <c r="D1877" s="28">
        <v>311.95964170000002</v>
      </c>
      <c r="E1877" s="28">
        <v>285.22485949999998</v>
      </c>
      <c r="F1877" s="28">
        <v>317.32705720000001</v>
      </c>
      <c r="G1877" s="29">
        <v>460.34578429999999</v>
      </c>
      <c r="H1877" s="29">
        <v>509.06371280000002</v>
      </c>
      <c r="I1877" s="29">
        <v>566.87025649999998</v>
      </c>
      <c r="J1877" s="29">
        <v>556.16607859999999</v>
      </c>
      <c r="K1877">
        <v>0.77602642499999996</v>
      </c>
      <c r="L1877" s="1" t="s">
        <v>4877</v>
      </c>
      <c r="M1877" t="s">
        <v>8</v>
      </c>
    </row>
    <row r="1878" spans="1:13" x14ac:dyDescent="0.25">
      <c r="A1878" t="s">
        <v>4878</v>
      </c>
      <c r="B1878" t="s">
        <v>4879</v>
      </c>
      <c r="C1878" s="28">
        <v>106.26703120000001</v>
      </c>
      <c r="D1878" s="28">
        <v>97.033958330000004</v>
      </c>
      <c r="E1878" s="28">
        <v>91.163641799999994</v>
      </c>
      <c r="F1878" s="28">
        <v>99.223209639999993</v>
      </c>
      <c r="G1878" s="29">
        <v>159.1056858</v>
      </c>
      <c r="H1878" s="29">
        <v>158.94816349999999</v>
      </c>
      <c r="I1878" s="29">
        <v>170.28079410000001</v>
      </c>
      <c r="J1878" s="29">
        <v>186.13622789999999</v>
      </c>
      <c r="K1878">
        <v>0.77593765299999995</v>
      </c>
      <c r="L1878" s="1" t="s">
        <v>4880</v>
      </c>
      <c r="M1878" t="s">
        <v>8</v>
      </c>
    </row>
    <row r="1879" spans="1:13" x14ac:dyDescent="0.25">
      <c r="A1879" t="s">
        <v>4881</v>
      </c>
      <c r="B1879" t="s">
        <v>4882</v>
      </c>
      <c r="C1879" s="28">
        <v>31.51988214</v>
      </c>
      <c r="D1879" s="28">
        <v>32.646939250000003</v>
      </c>
      <c r="E1879" s="28">
        <v>38.812243539999997</v>
      </c>
      <c r="F1879" s="28">
        <v>18.721360310000001</v>
      </c>
      <c r="G1879" s="29">
        <v>36.063955450000002</v>
      </c>
      <c r="H1879" s="29">
        <v>50.47678165</v>
      </c>
      <c r="I1879" s="29">
        <v>50.534945350000001</v>
      </c>
      <c r="J1879" s="29">
        <v>71.763364989999999</v>
      </c>
      <c r="K1879">
        <v>0.77551696999999997</v>
      </c>
      <c r="L1879">
        <v>1.6476368000000002E-2</v>
      </c>
      <c r="M1879" t="s">
        <v>8</v>
      </c>
    </row>
    <row r="1880" spans="1:13" x14ac:dyDescent="0.25">
      <c r="A1880" t="s">
        <v>4883</v>
      </c>
      <c r="B1880" t="s">
        <v>4884</v>
      </c>
      <c r="C1880" s="28">
        <v>1026.64759</v>
      </c>
      <c r="D1880" s="28">
        <v>1035.633462</v>
      </c>
      <c r="E1880" s="28">
        <v>1041.6123030000001</v>
      </c>
      <c r="F1880" s="28">
        <v>1086.7749659999999</v>
      </c>
      <c r="G1880" s="29">
        <v>1806.3798859999999</v>
      </c>
      <c r="H1880" s="29">
        <v>1770.983254</v>
      </c>
      <c r="I1880" s="29">
        <v>1779.7089450000001</v>
      </c>
      <c r="J1880" s="29">
        <v>1815.388874</v>
      </c>
      <c r="K1880">
        <v>0.77542916399999995</v>
      </c>
      <c r="L1880" s="1" t="s">
        <v>4885</v>
      </c>
      <c r="M1880" t="s">
        <v>8</v>
      </c>
    </row>
    <row r="1881" spans="1:13" x14ac:dyDescent="0.25">
      <c r="A1881" t="s">
        <v>4886</v>
      </c>
      <c r="B1881" t="s">
        <v>4887</v>
      </c>
      <c r="C1881" s="28">
        <v>141.38918559999999</v>
      </c>
      <c r="D1881" s="28">
        <v>114.2642874</v>
      </c>
      <c r="E1881" s="28">
        <v>118.2419512</v>
      </c>
      <c r="F1881" s="28">
        <v>146.96267839999999</v>
      </c>
      <c r="G1881" s="29">
        <v>218.50514190000001</v>
      </c>
      <c r="H1881" s="29">
        <v>235.200323</v>
      </c>
      <c r="I1881" s="29">
        <v>215.3228106</v>
      </c>
      <c r="J1881" s="29">
        <v>222.01791040000001</v>
      </c>
      <c r="K1881">
        <v>0.77529703299999997</v>
      </c>
      <c r="L1881" s="1" t="s">
        <v>4888</v>
      </c>
      <c r="M1881" t="s">
        <v>8</v>
      </c>
    </row>
    <row r="1882" spans="1:13" x14ac:dyDescent="0.25">
      <c r="A1882" t="s">
        <v>4889</v>
      </c>
      <c r="B1882" t="s">
        <v>4890</v>
      </c>
      <c r="C1882" s="28">
        <v>0.90056806099999998</v>
      </c>
      <c r="D1882" s="28">
        <v>1.8137188470000001</v>
      </c>
      <c r="E1882" s="28">
        <v>3.6104412589999999</v>
      </c>
      <c r="F1882" s="28">
        <v>0</v>
      </c>
      <c r="G1882" s="29">
        <v>2.1214091439999998</v>
      </c>
      <c r="H1882" s="29">
        <v>3.2219222329999999</v>
      </c>
      <c r="I1882" s="29">
        <v>4.394343074</v>
      </c>
      <c r="J1882" s="29">
        <v>1.1213025780000001</v>
      </c>
      <c r="K1882">
        <v>0.77511338200000002</v>
      </c>
      <c r="L1882">
        <v>0.55966331000000002</v>
      </c>
      <c r="M1882" t="s">
        <v>8</v>
      </c>
    </row>
    <row r="1883" spans="1:13" x14ac:dyDescent="0.25">
      <c r="A1883" t="s">
        <v>4891</v>
      </c>
      <c r="B1883" t="s">
        <v>4892</v>
      </c>
      <c r="C1883" s="28">
        <v>13.50852092</v>
      </c>
      <c r="D1883" s="28">
        <v>8.1617348130000007</v>
      </c>
      <c r="E1883" s="28">
        <v>8.1234928330000002</v>
      </c>
      <c r="F1883" s="28">
        <v>10.296748170000001</v>
      </c>
      <c r="G1883" s="29">
        <v>15.91056858</v>
      </c>
      <c r="H1883" s="29">
        <v>17.183585239999999</v>
      </c>
      <c r="I1883" s="29">
        <v>15.380200759999999</v>
      </c>
      <c r="J1883" s="29">
        <v>20.183446400000001</v>
      </c>
      <c r="K1883">
        <v>0.77506118899999998</v>
      </c>
      <c r="L1883">
        <v>9.0215295000000001E-2</v>
      </c>
      <c r="M1883" t="s">
        <v>8</v>
      </c>
    </row>
    <row r="1884" spans="1:13" x14ac:dyDescent="0.25">
      <c r="A1884" t="s">
        <v>4893</v>
      </c>
      <c r="B1884" t="s">
        <v>4894</v>
      </c>
      <c r="C1884" s="28">
        <v>758.27830749999998</v>
      </c>
      <c r="D1884" s="28">
        <v>811.63918409999997</v>
      </c>
      <c r="E1884" s="28">
        <v>723.89347250000003</v>
      </c>
      <c r="F1884" s="28">
        <v>803.14635729999998</v>
      </c>
      <c r="G1884" s="29">
        <v>1306.788033</v>
      </c>
      <c r="H1884" s="29">
        <v>1225.404423</v>
      </c>
      <c r="I1884" s="29">
        <v>1284.2467630000001</v>
      </c>
      <c r="J1884" s="29">
        <v>1483.483311</v>
      </c>
      <c r="K1884">
        <v>0.77498629100000005</v>
      </c>
      <c r="L1884" s="1" t="s">
        <v>4895</v>
      </c>
      <c r="M1884" t="s">
        <v>8</v>
      </c>
    </row>
    <row r="1885" spans="1:13" x14ac:dyDescent="0.25">
      <c r="A1885" t="s">
        <v>4896</v>
      </c>
      <c r="B1885" t="s">
        <v>4897</v>
      </c>
      <c r="C1885" s="28">
        <v>77.448853260000007</v>
      </c>
      <c r="D1885" s="28">
        <v>107.9162714</v>
      </c>
      <c r="E1885" s="28">
        <v>97.481914000000003</v>
      </c>
      <c r="F1885" s="28">
        <v>88.926461470000007</v>
      </c>
      <c r="G1885" s="29">
        <v>144.25582180000001</v>
      </c>
      <c r="H1885" s="29">
        <v>158.94816349999999</v>
      </c>
      <c r="I1885" s="29">
        <v>166.98503679999999</v>
      </c>
      <c r="J1885" s="29">
        <v>165.95278149999999</v>
      </c>
      <c r="K1885">
        <v>0.774330038</v>
      </c>
      <c r="L1885" s="1" t="s">
        <v>4898</v>
      </c>
      <c r="M1885" t="s">
        <v>8</v>
      </c>
    </row>
    <row r="1886" spans="1:13" x14ac:dyDescent="0.25">
      <c r="A1886" t="s">
        <v>4899</v>
      </c>
      <c r="B1886" t="s">
        <v>4900</v>
      </c>
      <c r="C1886" s="28">
        <v>2658.476917</v>
      </c>
      <c r="D1886" s="28">
        <v>2840.283715</v>
      </c>
      <c r="E1886" s="28">
        <v>2573.3420080000001</v>
      </c>
      <c r="F1886" s="28">
        <v>2635.0314640000001</v>
      </c>
      <c r="G1886" s="29">
        <v>3937.335372</v>
      </c>
      <c r="H1886" s="29">
        <v>5061.6398280000003</v>
      </c>
      <c r="I1886" s="29">
        <v>4626.144671</v>
      </c>
      <c r="J1886" s="29">
        <v>4683.6808680000004</v>
      </c>
      <c r="K1886">
        <v>0.77391311699999998</v>
      </c>
      <c r="L1886" s="1" t="s">
        <v>4901</v>
      </c>
      <c r="M1886" t="s">
        <v>8</v>
      </c>
    </row>
    <row r="1887" spans="1:13" x14ac:dyDescent="0.25">
      <c r="A1887" t="s">
        <v>4902</v>
      </c>
      <c r="B1887" t="s">
        <v>4903</v>
      </c>
      <c r="C1887" s="28">
        <v>1750.704311</v>
      </c>
      <c r="D1887" s="28">
        <v>1957.909496</v>
      </c>
      <c r="E1887" s="28">
        <v>1873.8190139999999</v>
      </c>
      <c r="F1887" s="28">
        <v>2017.2265729999999</v>
      </c>
      <c r="G1887" s="29">
        <v>3523.6605890000001</v>
      </c>
      <c r="H1887" s="29">
        <v>3097.3412400000002</v>
      </c>
      <c r="I1887" s="29">
        <v>3139.7581260000002</v>
      </c>
      <c r="J1887" s="29">
        <v>3218.1383989999999</v>
      </c>
      <c r="K1887">
        <v>0.77233649500000001</v>
      </c>
      <c r="L1887" s="1" t="s">
        <v>4904</v>
      </c>
      <c r="M1887" t="s">
        <v>8</v>
      </c>
    </row>
    <row r="1888" spans="1:13" x14ac:dyDescent="0.25">
      <c r="A1888" t="s">
        <v>4905</v>
      </c>
      <c r="B1888" t="s">
        <v>4906</v>
      </c>
      <c r="C1888" s="28">
        <v>12.607952859999999</v>
      </c>
      <c r="D1888" s="28">
        <v>8.1617348130000007</v>
      </c>
      <c r="E1888" s="28">
        <v>14.44176504</v>
      </c>
      <c r="F1888" s="28">
        <v>9.3606801550000007</v>
      </c>
      <c r="G1888" s="29">
        <v>16.971273149999998</v>
      </c>
      <c r="H1888" s="29">
        <v>19.331533400000001</v>
      </c>
      <c r="I1888" s="29">
        <v>23.070301140000002</v>
      </c>
      <c r="J1888" s="29">
        <v>16.81953867</v>
      </c>
      <c r="K1888">
        <v>0.771970406</v>
      </c>
      <c r="L1888">
        <v>7.8296383999999997E-2</v>
      </c>
      <c r="M1888" t="s">
        <v>8</v>
      </c>
    </row>
    <row r="1889" spans="1:13" x14ac:dyDescent="0.25">
      <c r="A1889" t="s">
        <v>4907</v>
      </c>
      <c r="B1889" t="s">
        <v>4908</v>
      </c>
      <c r="C1889" s="28">
        <v>8.1051125509999995</v>
      </c>
      <c r="D1889" s="28">
        <v>9.9754536599999994</v>
      </c>
      <c r="E1889" s="28">
        <v>11.73393409</v>
      </c>
      <c r="F1889" s="28">
        <v>6.5524761079999996</v>
      </c>
      <c r="G1889" s="29">
        <v>11.667750290000001</v>
      </c>
      <c r="H1889" s="29">
        <v>17.183585239999999</v>
      </c>
      <c r="I1889" s="29">
        <v>10.985857680000001</v>
      </c>
      <c r="J1889" s="29">
        <v>22.426051560000001</v>
      </c>
      <c r="K1889">
        <v>0.77193193199999999</v>
      </c>
      <c r="L1889">
        <v>0.131448649</v>
      </c>
      <c r="M1889" t="s">
        <v>8</v>
      </c>
    </row>
    <row r="1890" spans="1:13" x14ac:dyDescent="0.25">
      <c r="A1890" t="s">
        <v>4909</v>
      </c>
      <c r="B1890" t="s">
        <v>4910</v>
      </c>
      <c r="C1890" s="28">
        <v>5597.0304999999998</v>
      </c>
      <c r="D1890" s="28">
        <v>5291.5247369999997</v>
      </c>
      <c r="E1890" s="28">
        <v>5828.1548030000004</v>
      </c>
      <c r="F1890" s="28">
        <v>5632.3212489999996</v>
      </c>
      <c r="G1890" s="29">
        <v>7664.6512380000004</v>
      </c>
      <c r="H1890" s="29">
        <v>10089.98646</v>
      </c>
      <c r="I1890" s="29">
        <v>9771.9204100000006</v>
      </c>
      <c r="J1890" s="29">
        <v>10608.643690000001</v>
      </c>
      <c r="K1890">
        <v>0.77086975899999999</v>
      </c>
      <c r="L1890" s="1" t="s">
        <v>4911</v>
      </c>
      <c r="M1890" t="s">
        <v>8</v>
      </c>
    </row>
    <row r="1891" spans="1:13" x14ac:dyDescent="0.25">
      <c r="A1891" t="s">
        <v>4912</v>
      </c>
      <c r="B1891" t="s">
        <v>4913</v>
      </c>
      <c r="C1891" s="28">
        <v>251.25848909999999</v>
      </c>
      <c r="D1891" s="28">
        <v>201.32279199999999</v>
      </c>
      <c r="E1891" s="28">
        <v>217.52908590000001</v>
      </c>
      <c r="F1891" s="28">
        <v>218.10384759999999</v>
      </c>
      <c r="G1891" s="29">
        <v>356.39673620000002</v>
      </c>
      <c r="H1891" s="29">
        <v>379.11284940000002</v>
      </c>
      <c r="I1891" s="29">
        <v>366.92764670000003</v>
      </c>
      <c r="J1891" s="29">
        <v>413.76065130000001</v>
      </c>
      <c r="K1891">
        <v>0.77086657999999997</v>
      </c>
      <c r="L1891" s="1" t="s">
        <v>4914</v>
      </c>
      <c r="M1891" t="s">
        <v>8</v>
      </c>
    </row>
    <row r="1892" spans="1:13" x14ac:dyDescent="0.25">
      <c r="A1892" t="s">
        <v>4915</v>
      </c>
      <c r="B1892" t="s">
        <v>4916</v>
      </c>
      <c r="C1892" s="28">
        <v>611.48571349999997</v>
      </c>
      <c r="D1892" s="28">
        <v>695.56117789999996</v>
      </c>
      <c r="E1892" s="28">
        <v>659.80814009999995</v>
      </c>
      <c r="F1892" s="28">
        <v>604.69993799999997</v>
      </c>
      <c r="G1892" s="29">
        <v>1040.551185</v>
      </c>
      <c r="H1892" s="29">
        <v>1094.3795849999999</v>
      </c>
      <c r="I1892" s="29">
        <v>1033.7692079999999</v>
      </c>
      <c r="J1892" s="29">
        <v>1215.491994</v>
      </c>
      <c r="K1892">
        <v>0.76928218500000001</v>
      </c>
      <c r="L1892" s="1" t="s">
        <v>4917</v>
      </c>
      <c r="M1892" t="s">
        <v>8</v>
      </c>
    </row>
    <row r="1893" spans="1:13" x14ac:dyDescent="0.25">
      <c r="A1893" t="s">
        <v>4918</v>
      </c>
      <c r="B1893" t="s">
        <v>4919</v>
      </c>
      <c r="C1893" s="28">
        <v>1301.3208480000001</v>
      </c>
      <c r="D1893" s="28">
        <v>1268.696334</v>
      </c>
      <c r="E1893" s="28">
        <v>1177.0038509999999</v>
      </c>
      <c r="F1893" s="28">
        <v>1197.230992</v>
      </c>
      <c r="G1893" s="29">
        <v>1755.4660670000001</v>
      </c>
      <c r="H1893" s="29">
        <v>2202.7208329999999</v>
      </c>
      <c r="I1893" s="29">
        <v>2143.3408340000001</v>
      </c>
      <c r="J1893" s="29">
        <v>2325.5815469999998</v>
      </c>
      <c r="K1893">
        <v>0.76906233000000002</v>
      </c>
      <c r="L1893" s="1" t="s">
        <v>4920</v>
      </c>
      <c r="M1893" t="s">
        <v>8</v>
      </c>
    </row>
    <row r="1894" spans="1:13" x14ac:dyDescent="0.25">
      <c r="A1894" t="s">
        <v>4921</v>
      </c>
      <c r="B1894" t="s">
        <v>4922</v>
      </c>
      <c r="C1894" s="28">
        <v>4329.9312380000001</v>
      </c>
      <c r="D1894" s="28">
        <v>4228.6854919999996</v>
      </c>
      <c r="E1894" s="28">
        <v>4703.5023510000001</v>
      </c>
      <c r="F1894" s="28">
        <v>4404.2000129999997</v>
      </c>
      <c r="G1894" s="29">
        <v>7294.4653429999998</v>
      </c>
      <c r="H1894" s="29">
        <v>7161.2591499999999</v>
      </c>
      <c r="I1894" s="29">
        <v>8620.6025250000002</v>
      </c>
      <c r="J1894" s="29">
        <v>7028.3245580000003</v>
      </c>
      <c r="K1894">
        <v>0.76897284399999999</v>
      </c>
      <c r="L1894" s="1" t="s">
        <v>4923</v>
      </c>
      <c r="M1894" t="s">
        <v>8</v>
      </c>
    </row>
    <row r="1895" spans="1:13" x14ac:dyDescent="0.25">
      <c r="A1895" t="s">
        <v>4924</v>
      </c>
      <c r="B1895" t="s">
        <v>4925</v>
      </c>
      <c r="C1895" s="28">
        <v>0.90056806099999998</v>
      </c>
      <c r="D1895" s="28">
        <v>2.7205782709999999</v>
      </c>
      <c r="E1895" s="28">
        <v>0.902610315</v>
      </c>
      <c r="F1895" s="28">
        <v>1.8721360309999999</v>
      </c>
      <c r="G1895" s="29">
        <v>2.1214091439999998</v>
      </c>
      <c r="H1895" s="29">
        <v>2.1479481549999999</v>
      </c>
      <c r="I1895" s="29">
        <v>5.4929288420000004</v>
      </c>
      <c r="J1895" s="29">
        <v>1.1213025780000001</v>
      </c>
      <c r="K1895">
        <v>0.76882071299999999</v>
      </c>
      <c r="L1895">
        <v>0.54175333199999998</v>
      </c>
      <c r="M1895" t="s">
        <v>8</v>
      </c>
    </row>
    <row r="1896" spans="1:13" x14ac:dyDescent="0.25">
      <c r="A1896" t="s">
        <v>4926</v>
      </c>
      <c r="B1896" t="s">
        <v>4927</v>
      </c>
      <c r="C1896" s="28">
        <v>95.460214480000005</v>
      </c>
      <c r="D1896" s="28">
        <v>110.6368497</v>
      </c>
      <c r="E1896" s="28">
        <v>93.871472740000002</v>
      </c>
      <c r="F1896" s="28">
        <v>92.670733530000007</v>
      </c>
      <c r="G1896" s="29">
        <v>168.652027</v>
      </c>
      <c r="H1896" s="29">
        <v>177.20572279999999</v>
      </c>
      <c r="I1896" s="29">
        <v>155.99917909999999</v>
      </c>
      <c r="J1896" s="29">
        <v>167.07408409999999</v>
      </c>
      <c r="K1896">
        <v>0.76865171899999996</v>
      </c>
      <c r="L1896" s="1" t="s">
        <v>4928</v>
      </c>
      <c r="M1896" t="s">
        <v>8</v>
      </c>
    </row>
    <row r="1897" spans="1:13" x14ac:dyDescent="0.25">
      <c r="A1897" t="s">
        <v>4929</v>
      </c>
      <c r="B1897" t="s">
        <v>4930</v>
      </c>
      <c r="C1897" s="28">
        <v>9.9062486730000003</v>
      </c>
      <c r="D1897" s="28">
        <v>2.7205782709999999</v>
      </c>
      <c r="E1897" s="28">
        <v>7.2208825189999999</v>
      </c>
      <c r="F1897" s="28">
        <v>1.8721360309999999</v>
      </c>
      <c r="G1897" s="29">
        <v>6.3642274329999999</v>
      </c>
      <c r="H1897" s="29">
        <v>7.5178185439999998</v>
      </c>
      <c r="I1897" s="29">
        <v>13.18302922</v>
      </c>
      <c r="J1897" s="29">
        <v>10.091723200000001</v>
      </c>
      <c r="K1897">
        <v>0.76836383500000005</v>
      </c>
      <c r="L1897">
        <v>0.29588023600000002</v>
      </c>
      <c r="M1897" t="s">
        <v>8</v>
      </c>
    </row>
    <row r="1898" spans="1:13" x14ac:dyDescent="0.25">
      <c r="A1898" t="s">
        <v>4931</v>
      </c>
      <c r="B1898" t="s">
        <v>4932</v>
      </c>
      <c r="C1898" s="28">
        <v>672.72434169999997</v>
      </c>
      <c r="D1898" s="28">
        <v>642.96333130000005</v>
      </c>
      <c r="E1898" s="28">
        <v>648.97681639999996</v>
      </c>
      <c r="F1898" s="28">
        <v>626.2295024</v>
      </c>
      <c r="G1898" s="29">
        <v>918.57015950000005</v>
      </c>
      <c r="H1898" s="29">
        <v>1144.8563670000001</v>
      </c>
      <c r="I1898" s="29">
        <v>1144.726371</v>
      </c>
      <c r="J1898" s="29">
        <v>1204.278969</v>
      </c>
      <c r="K1898">
        <v>0.76770392399999998</v>
      </c>
      <c r="L1898" s="1" t="s">
        <v>4933</v>
      </c>
      <c r="M1898" t="s">
        <v>8</v>
      </c>
    </row>
    <row r="1899" spans="1:13" x14ac:dyDescent="0.25">
      <c r="A1899" t="s">
        <v>4934</v>
      </c>
      <c r="B1899" t="s">
        <v>4935</v>
      </c>
      <c r="C1899" s="28">
        <v>10549.254269999999</v>
      </c>
      <c r="D1899" s="28">
        <v>10590.30435</v>
      </c>
      <c r="E1899" s="28">
        <v>10389.04472</v>
      </c>
      <c r="F1899" s="28">
        <v>10805.96917</v>
      </c>
      <c r="G1899" s="29">
        <v>15489.468870000001</v>
      </c>
      <c r="H1899" s="29">
        <v>19419.599269999999</v>
      </c>
      <c r="I1899" s="29">
        <v>17598.245419999999</v>
      </c>
      <c r="J1899" s="29">
        <v>19551.031749999998</v>
      </c>
      <c r="K1899">
        <v>0.76731287000000004</v>
      </c>
      <c r="L1899" s="1" t="s">
        <v>4936</v>
      </c>
      <c r="M1899" t="s">
        <v>8</v>
      </c>
    </row>
    <row r="1900" spans="1:13" x14ac:dyDescent="0.25">
      <c r="A1900" t="s">
        <v>4937</v>
      </c>
      <c r="B1900" t="s">
        <v>4938</v>
      </c>
      <c r="C1900" s="28">
        <v>193.62213320000001</v>
      </c>
      <c r="D1900" s="28">
        <v>162.3278368</v>
      </c>
      <c r="E1900" s="28">
        <v>176.91162170000001</v>
      </c>
      <c r="F1900" s="28">
        <v>141.34627029999999</v>
      </c>
      <c r="G1900" s="29">
        <v>237.59782419999999</v>
      </c>
      <c r="H1900" s="29">
        <v>298.56479359999997</v>
      </c>
      <c r="I1900" s="29">
        <v>286.73088560000002</v>
      </c>
      <c r="J1900" s="29">
        <v>325.17774759999998</v>
      </c>
      <c r="K1900">
        <v>0.76663914300000002</v>
      </c>
      <c r="L1900" s="1" t="s">
        <v>4939</v>
      </c>
      <c r="M1900" t="s">
        <v>8</v>
      </c>
    </row>
    <row r="1901" spans="1:13" x14ac:dyDescent="0.25">
      <c r="A1901" t="s">
        <v>4940</v>
      </c>
      <c r="B1901" t="s">
        <v>4941</v>
      </c>
      <c r="C1901" s="28">
        <v>343.11643129999999</v>
      </c>
      <c r="D1901" s="28">
        <v>279.3127025</v>
      </c>
      <c r="E1901" s="28">
        <v>319.52405140000002</v>
      </c>
      <c r="F1901" s="28">
        <v>308.90244510000002</v>
      </c>
      <c r="G1901" s="29">
        <v>597.17667410000001</v>
      </c>
      <c r="H1901" s="29">
        <v>545.57883149999998</v>
      </c>
      <c r="I1901" s="29">
        <v>515.23672539999995</v>
      </c>
      <c r="J1901" s="29">
        <v>468.70447760000002</v>
      </c>
      <c r="K1901">
        <v>0.76614494700000002</v>
      </c>
      <c r="L1901" s="1" t="s">
        <v>4942</v>
      </c>
      <c r="M1901" t="s">
        <v>8</v>
      </c>
    </row>
    <row r="1902" spans="1:13" x14ac:dyDescent="0.25">
      <c r="A1902" t="s">
        <v>4943</v>
      </c>
      <c r="B1902" t="s">
        <v>4944</v>
      </c>
      <c r="C1902" s="28">
        <v>682.63059039999996</v>
      </c>
      <c r="D1902" s="28">
        <v>748.15902449999999</v>
      </c>
      <c r="E1902" s="28">
        <v>718.4778106</v>
      </c>
      <c r="F1902" s="28">
        <v>826.54805769999996</v>
      </c>
      <c r="G1902" s="29">
        <v>1298.302396</v>
      </c>
      <c r="H1902" s="29">
        <v>1185.6673820000001</v>
      </c>
      <c r="I1902" s="29">
        <v>1210.641517</v>
      </c>
      <c r="J1902" s="29">
        <v>1363.503935</v>
      </c>
      <c r="K1902">
        <v>0.76551051199999998</v>
      </c>
      <c r="L1902" s="1" t="s">
        <v>4945</v>
      </c>
      <c r="M1902" t="s">
        <v>8</v>
      </c>
    </row>
    <row r="1903" spans="1:13" x14ac:dyDescent="0.25">
      <c r="A1903" t="s">
        <v>4946</v>
      </c>
      <c r="B1903" t="s">
        <v>4947</v>
      </c>
      <c r="C1903" s="28">
        <v>1138.318029</v>
      </c>
      <c r="D1903" s="28">
        <v>1227.8876600000001</v>
      </c>
      <c r="E1903" s="28">
        <v>1273.5831539999999</v>
      </c>
      <c r="F1903" s="28">
        <v>1152.2997270000001</v>
      </c>
      <c r="G1903" s="29">
        <v>2213.6904420000001</v>
      </c>
      <c r="H1903" s="29">
        <v>1961.0766659999999</v>
      </c>
      <c r="I1903" s="29">
        <v>1924.722266</v>
      </c>
      <c r="J1903" s="29">
        <v>2044.1346000000001</v>
      </c>
      <c r="K1903">
        <v>0.76504245299999996</v>
      </c>
      <c r="L1903" s="1" t="s">
        <v>4948</v>
      </c>
      <c r="M1903" t="s">
        <v>8</v>
      </c>
    </row>
    <row r="1904" spans="1:13" x14ac:dyDescent="0.25">
      <c r="A1904" t="s">
        <v>4949</v>
      </c>
      <c r="B1904" t="s">
        <v>4950</v>
      </c>
      <c r="C1904" s="28">
        <v>3.602272245</v>
      </c>
      <c r="D1904" s="28">
        <v>2.7205782709999999</v>
      </c>
      <c r="E1904" s="28">
        <v>2.7078309439999999</v>
      </c>
      <c r="F1904" s="28">
        <v>1.8721360309999999</v>
      </c>
      <c r="G1904" s="29">
        <v>2.1214091439999998</v>
      </c>
      <c r="H1904" s="29">
        <v>4.2958963109999999</v>
      </c>
      <c r="I1904" s="29">
        <v>7.6901003790000004</v>
      </c>
      <c r="J1904" s="29">
        <v>4.4852103120000004</v>
      </c>
      <c r="K1904">
        <v>0.76457212600000002</v>
      </c>
      <c r="L1904">
        <v>0.41294956100000002</v>
      </c>
      <c r="M1904" t="s">
        <v>8</v>
      </c>
    </row>
    <row r="1905" spans="1:13" x14ac:dyDescent="0.25">
      <c r="A1905" t="s">
        <v>4951</v>
      </c>
      <c r="B1905" t="s">
        <v>4952</v>
      </c>
      <c r="C1905" s="28">
        <v>338.61359099999999</v>
      </c>
      <c r="D1905" s="28">
        <v>285.66071840000001</v>
      </c>
      <c r="E1905" s="28">
        <v>307.79011739999999</v>
      </c>
      <c r="F1905" s="28">
        <v>347.28123369999997</v>
      </c>
      <c r="G1905" s="29">
        <v>519.74524029999998</v>
      </c>
      <c r="H1905" s="29">
        <v>572.42818339999997</v>
      </c>
      <c r="I1905" s="29">
        <v>555.88439879999999</v>
      </c>
      <c r="J1905" s="29">
        <v>524.76960650000001</v>
      </c>
      <c r="K1905">
        <v>0.76452193199999996</v>
      </c>
      <c r="L1905" s="1" t="s">
        <v>4953</v>
      </c>
      <c r="M1905" t="s">
        <v>8</v>
      </c>
    </row>
    <row r="1906" spans="1:13" x14ac:dyDescent="0.25">
      <c r="A1906" t="s">
        <v>4954</v>
      </c>
      <c r="B1906" t="s">
        <v>4955</v>
      </c>
      <c r="C1906" s="28">
        <v>199.0255415</v>
      </c>
      <c r="D1906" s="28">
        <v>188.62676010000001</v>
      </c>
      <c r="E1906" s="28">
        <v>176.91162170000001</v>
      </c>
      <c r="F1906" s="28">
        <v>168.49224280000001</v>
      </c>
      <c r="G1906" s="29">
        <v>292.75446190000002</v>
      </c>
      <c r="H1906" s="29">
        <v>355.48541970000002</v>
      </c>
      <c r="I1906" s="29">
        <v>297.71674330000002</v>
      </c>
      <c r="J1906" s="29">
        <v>299.38778830000001</v>
      </c>
      <c r="K1906">
        <v>0.76434287199999995</v>
      </c>
      <c r="L1906" s="1" t="s">
        <v>4956</v>
      </c>
      <c r="M1906" t="s">
        <v>8</v>
      </c>
    </row>
    <row r="1907" spans="1:13" x14ac:dyDescent="0.25">
      <c r="A1907" t="s">
        <v>4957</v>
      </c>
      <c r="B1907" t="s">
        <v>4958</v>
      </c>
      <c r="C1907" s="28">
        <v>147.693162</v>
      </c>
      <c r="D1907" s="28">
        <v>160.514118</v>
      </c>
      <c r="E1907" s="28">
        <v>169.6907392</v>
      </c>
      <c r="F1907" s="28">
        <v>150.7069505</v>
      </c>
      <c r="G1907" s="29">
        <v>239.71923330000001</v>
      </c>
      <c r="H1907" s="29">
        <v>305.00863809999998</v>
      </c>
      <c r="I1907" s="29">
        <v>260.36482710000001</v>
      </c>
      <c r="J1907" s="29">
        <v>262.38480320000002</v>
      </c>
      <c r="K1907">
        <v>0.76379961100000004</v>
      </c>
      <c r="L1907" s="1" t="s">
        <v>4959</v>
      </c>
      <c r="M1907" t="s">
        <v>8</v>
      </c>
    </row>
    <row r="1908" spans="1:13" x14ac:dyDescent="0.25">
      <c r="A1908" t="s">
        <v>4960</v>
      </c>
      <c r="B1908" t="s">
        <v>4961</v>
      </c>
      <c r="C1908" s="28">
        <v>5.4034083669999999</v>
      </c>
      <c r="D1908" s="28">
        <v>4.5342971179999996</v>
      </c>
      <c r="E1908" s="28">
        <v>7.2208825189999999</v>
      </c>
      <c r="F1908" s="28">
        <v>6.5524761079999996</v>
      </c>
      <c r="G1908" s="29">
        <v>13.789159440000001</v>
      </c>
      <c r="H1908" s="29">
        <v>7.5178185439999998</v>
      </c>
      <c r="I1908" s="29">
        <v>6.591514611</v>
      </c>
      <c r="J1908" s="29">
        <v>12.334328360000001</v>
      </c>
      <c r="K1908">
        <v>0.76375645700000006</v>
      </c>
      <c r="L1908">
        <v>0.22046939800000001</v>
      </c>
      <c r="M1908" t="s">
        <v>8</v>
      </c>
    </row>
    <row r="1909" spans="1:13" x14ac:dyDescent="0.25">
      <c r="A1909" t="s">
        <v>4962</v>
      </c>
      <c r="B1909" t="s">
        <v>4963</v>
      </c>
      <c r="C1909" s="28">
        <v>4.5028403060000004</v>
      </c>
      <c r="D1909" s="28">
        <v>1.8137188470000001</v>
      </c>
      <c r="E1909" s="28">
        <v>5.4156618889999999</v>
      </c>
      <c r="F1909" s="28">
        <v>5.6164080930000004</v>
      </c>
      <c r="G1909" s="29">
        <v>4.2428182889999997</v>
      </c>
      <c r="H1909" s="29">
        <v>11.81371485</v>
      </c>
      <c r="I1909" s="29">
        <v>5.4929288420000004</v>
      </c>
      <c r="J1909" s="29">
        <v>7.849118045</v>
      </c>
      <c r="K1909">
        <v>0.76194926200000002</v>
      </c>
      <c r="L1909">
        <v>0.318873774</v>
      </c>
      <c r="M1909" t="s">
        <v>8</v>
      </c>
    </row>
    <row r="1910" spans="1:13" x14ac:dyDescent="0.25">
      <c r="A1910" t="s">
        <v>4964</v>
      </c>
      <c r="B1910" t="s">
        <v>4965</v>
      </c>
      <c r="C1910" s="28">
        <v>3.602272245</v>
      </c>
      <c r="D1910" s="28">
        <v>0.90685942399999997</v>
      </c>
      <c r="E1910" s="28">
        <v>2.7078309439999999</v>
      </c>
      <c r="F1910" s="28">
        <v>3.7442720619999998</v>
      </c>
      <c r="G1910" s="29">
        <v>5.3035228610000003</v>
      </c>
      <c r="H1910" s="29">
        <v>0</v>
      </c>
      <c r="I1910" s="29">
        <v>7.6901003790000004</v>
      </c>
      <c r="J1910" s="29">
        <v>5.6065128900000003</v>
      </c>
      <c r="K1910">
        <v>0.76172736500000005</v>
      </c>
      <c r="L1910">
        <v>0.48361394099999999</v>
      </c>
      <c r="M1910" t="s">
        <v>8</v>
      </c>
    </row>
    <row r="1911" spans="1:13" x14ac:dyDescent="0.25">
      <c r="A1911" t="s">
        <v>4966</v>
      </c>
      <c r="B1911" t="s">
        <v>4967</v>
      </c>
      <c r="C1911" s="28">
        <v>27.917609899999999</v>
      </c>
      <c r="D1911" s="28">
        <v>16.323469630000002</v>
      </c>
      <c r="E1911" s="28">
        <v>27.078309440000002</v>
      </c>
      <c r="F1911" s="28">
        <v>19.657428329999998</v>
      </c>
      <c r="G1911" s="29">
        <v>44.549592029999999</v>
      </c>
      <c r="H1911" s="29">
        <v>34.367170489999999</v>
      </c>
      <c r="I1911" s="29">
        <v>42.844844969999997</v>
      </c>
      <c r="J1911" s="29">
        <v>32.517774760000002</v>
      </c>
      <c r="K1911">
        <v>0.76168563</v>
      </c>
      <c r="L1911">
        <v>1.6764188999999999E-2</v>
      </c>
      <c r="M1911" t="s">
        <v>8</v>
      </c>
    </row>
    <row r="1912" spans="1:13" x14ac:dyDescent="0.25">
      <c r="A1912" t="s">
        <v>4968</v>
      </c>
      <c r="B1912" t="s">
        <v>4969</v>
      </c>
      <c r="C1912" s="28">
        <v>586.26980779999997</v>
      </c>
      <c r="D1912" s="28">
        <v>577.66945280000004</v>
      </c>
      <c r="E1912" s="28">
        <v>528.92964449999999</v>
      </c>
      <c r="F1912" s="28">
        <v>589.72284979999995</v>
      </c>
      <c r="G1912" s="29">
        <v>827.34956629999999</v>
      </c>
      <c r="H1912" s="29">
        <v>1071.8261299999999</v>
      </c>
      <c r="I1912" s="29">
        <v>939.29083200000002</v>
      </c>
      <c r="J1912" s="29">
        <v>1029.355767</v>
      </c>
      <c r="K1912">
        <v>0.76072784100000002</v>
      </c>
      <c r="L1912" s="1" t="s">
        <v>4970</v>
      </c>
      <c r="M1912" t="s">
        <v>8</v>
      </c>
    </row>
    <row r="1913" spans="1:13" x14ac:dyDescent="0.25">
      <c r="A1913" t="s">
        <v>4971</v>
      </c>
      <c r="B1913" t="s">
        <v>4972</v>
      </c>
      <c r="C1913" s="28">
        <v>56.735787850000001</v>
      </c>
      <c r="D1913" s="28">
        <v>48.970408880000001</v>
      </c>
      <c r="E1913" s="28">
        <v>48.740957000000002</v>
      </c>
      <c r="F1913" s="28">
        <v>41.186992680000003</v>
      </c>
      <c r="G1913" s="29">
        <v>91.220593199999996</v>
      </c>
      <c r="H1913" s="29">
        <v>80.548055829999996</v>
      </c>
      <c r="I1913" s="29">
        <v>85.689689939999994</v>
      </c>
      <c r="J1913" s="29">
        <v>74.005970140000002</v>
      </c>
      <c r="K1913">
        <v>0.76035871300000002</v>
      </c>
      <c r="L1913">
        <v>1.9028799999999999E-4</v>
      </c>
      <c r="M1913" t="s">
        <v>8</v>
      </c>
    </row>
    <row r="1914" spans="1:13" x14ac:dyDescent="0.25">
      <c r="A1914" t="s">
        <v>4973</v>
      </c>
      <c r="B1914" t="s">
        <v>4974</v>
      </c>
      <c r="C1914" s="28">
        <v>209.83235830000001</v>
      </c>
      <c r="D1914" s="28">
        <v>228.5285748</v>
      </c>
      <c r="E1914" s="28">
        <v>255.43871909999999</v>
      </c>
      <c r="F1914" s="28">
        <v>200.31855530000001</v>
      </c>
      <c r="G1914" s="29">
        <v>383.97505510000002</v>
      </c>
      <c r="H1914" s="29">
        <v>359.781316</v>
      </c>
      <c r="I1914" s="29">
        <v>384.505019</v>
      </c>
      <c r="J1914" s="29">
        <v>384.60678419999999</v>
      </c>
      <c r="K1914">
        <v>0.75815844799999998</v>
      </c>
      <c r="L1914" s="1" t="s">
        <v>4975</v>
      </c>
      <c r="M1914" t="s">
        <v>8</v>
      </c>
    </row>
    <row r="1915" spans="1:13" x14ac:dyDescent="0.25">
      <c r="A1915" t="s">
        <v>4976</v>
      </c>
      <c r="B1915" t="s">
        <v>4977</v>
      </c>
      <c r="C1915" s="28">
        <v>61.238628159999998</v>
      </c>
      <c r="D1915" s="28">
        <v>77.083051010000005</v>
      </c>
      <c r="E1915" s="28">
        <v>77.624487070000001</v>
      </c>
      <c r="F1915" s="28">
        <v>83.310053379999999</v>
      </c>
      <c r="G1915" s="29">
        <v>93.342002350000001</v>
      </c>
      <c r="H1915" s="29">
        <v>146.06047459999999</v>
      </c>
      <c r="I1915" s="29">
        <v>118.647263</v>
      </c>
      <c r="J1915" s="29">
        <v>148.01194029999999</v>
      </c>
      <c r="K1915">
        <v>0.75763076799999995</v>
      </c>
      <c r="L1915">
        <v>1.76028E-4</v>
      </c>
      <c r="M1915" t="s">
        <v>8</v>
      </c>
    </row>
    <row r="1916" spans="1:13" x14ac:dyDescent="0.25">
      <c r="A1916" t="s">
        <v>4978</v>
      </c>
      <c r="B1916" t="s">
        <v>4979</v>
      </c>
      <c r="C1916" s="28">
        <v>356.6249522</v>
      </c>
      <c r="D1916" s="28">
        <v>320.1213765</v>
      </c>
      <c r="E1916" s="28">
        <v>355.62846400000001</v>
      </c>
      <c r="F1916" s="28">
        <v>381.91575030000001</v>
      </c>
      <c r="G1916" s="29">
        <v>587.63033299999995</v>
      </c>
      <c r="H1916" s="29">
        <v>586.38984640000001</v>
      </c>
      <c r="I1916" s="29">
        <v>614.10944459999996</v>
      </c>
      <c r="J1916" s="29">
        <v>602.13948430000005</v>
      </c>
      <c r="K1916">
        <v>0.757310072</v>
      </c>
      <c r="L1916" s="1" t="s">
        <v>4980</v>
      </c>
      <c r="M1916" t="s">
        <v>8</v>
      </c>
    </row>
    <row r="1917" spans="1:13" x14ac:dyDescent="0.25">
      <c r="A1917" t="s">
        <v>4981</v>
      </c>
      <c r="B1917" t="s">
        <v>4982</v>
      </c>
      <c r="C1917" s="28">
        <v>336.81245489999998</v>
      </c>
      <c r="D1917" s="28">
        <v>338.25856499999998</v>
      </c>
      <c r="E1917" s="28">
        <v>347.5049712</v>
      </c>
      <c r="F1917" s="28">
        <v>367.87473010000002</v>
      </c>
      <c r="G1917" s="29">
        <v>545.20215010000004</v>
      </c>
      <c r="H1917" s="29">
        <v>651.90226519999999</v>
      </c>
      <c r="I1917" s="29">
        <v>569.06742810000003</v>
      </c>
      <c r="J1917" s="29">
        <v>583.07734049999999</v>
      </c>
      <c r="K1917">
        <v>0.75692258800000001</v>
      </c>
      <c r="L1917" s="1" t="s">
        <v>4983</v>
      </c>
      <c r="M1917" t="s">
        <v>8</v>
      </c>
    </row>
    <row r="1918" spans="1:13" x14ac:dyDescent="0.25">
      <c r="A1918" t="s">
        <v>4984</v>
      </c>
      <c r="B1918" t="s">
        <v>4985</v>
      </c>
      <c r="C1918" s="28">
        <v>184.61645250000001</v>
      </c>
      <c r="D1918" s="28">
        <v>199.50907319999999</v>
      </c>
      <c r="E1918" s="28">
        <v>173.30118039999999</v>
      </c>
      <c r="F1918" s="28">
        <v>182.53326300000001</v>
      </c>
      <c r="G1918" s="29">
        <v>300.17939389999998</v>
      </c>
      <c r="H1918" s="29">
        <v>277.08531199999999</v>
      </c>
      <c r="I1918" s="29">
        <v>337.26583090000003</v>
      </c>
      <c r="J1918" s="29">
        <v>336.3907734</v>
      </c>
      <c r="K1918">
        <v>0.75682170100000001</v>
      </c>
      <c r="L1918" s="1" t="s">
        <v>4986</v>
      </c>
      <c r="M1918" t="s">
        <v>8</v>
      </c>
    </row>
    <row r="1919" spans="1:13" x14ac:dyDescent="0.25">
      <c r="A1919" t="s">
        <v>4987</v>
      </c>
      <c r="B1919" t="s">
        <v>4988</v>
      </c>
      <c r="C1919" s="28">
        <v>172.90906770000001</v>
      </c>
      <c r="D1919" s="28">
        <v>177.74444700000001</v>
      </c>
      <c r="E1919" s="28">
        <v>164.27507729999999</v>
      </c>
      <c r="F1919" s="28">
        <v>171.3004468</v>
      </c>
      <c r="G1919" s="29">
        <v>263.05473389999997</v>
      </c>
      <c r="H1919" s="29">
        <v>328.63606779999998</v>
      </c>
      <c r="I1919" s="29">
        <v>264.75917020000003</v>
      </c>
      <c r="J1919" s="29">
        <v>302.75169599999998</v>
      </c>
      <c r="K1919">
        <v>0.75625534800000005</v>
      </c>
      <c r="L1919" s="1" t="s">
        <v>4989</v>
      </c>
      <c r="M1919" t="s">
        <v>8</v>
      </c>
    </row>
    <row r="1920" spans="1:13" x14ac:dyDescent="0.25">
      <c r="A1920" t="s">
        <v>4990</v>
      </c>
      <c r="B1920" t="s">
        <v>4991</v>
      </c>
      <c r="C1920" s="28">
        <v>235.04826399999999</v>
      </c>
      <c r="D1920" s="28">
        <v>254.82749799999999</v>
      </c>
      <c r="E1920" s="28">
        <v>232.87346120000001</v>
      </c>
      <c r="F1920" s="28">
        <v>221.84811970000001</v>
      </c>
      <c r="G1920" s="29">
        <v>364.88237279999998</v>
      </c>
      <c r="H1920" s="29">
        <v>405.96220140000003</v>
      </c>
      <c r="I1920" s="29">
        <v>424.05410660000001</v>
      </c>
      <c r="J1920" s="29">
        <v>400.30502030000002</v>
      </c>
      <c r="K1920">
        <v>0.75537718600000003</v>
      </c>
      <c r="L1920" s="1" t="s">
        <v>587</v>
      </c>
      <c r="M1920" t="s">
        <v>8</v>
      </c>
    </row>
    <row r="1921" spans="1:13" x14ac:dyDescent="0.25">
      <c r="A1921" t="s">
        <v>4992</v>
      </c>
      <c r="B1921" t="s">
        <v>4993</v>
      </c>
      <c r="C1921" s="28">
        <v>73.846581020000002</v>
      </c>
      <c r="D1921" s="28">
        <v>61.666440809999997</v>
      </c>
      <c r="E1921" s="28">
        <v>54.156618889999997</v>
      </c>
      <c r="F1921" s="28">
        <v>68.332965130000005</v>
      </c>
      <c r="G1921" s="29">
        <v>105.0097526</v>
      </c>
      <c r="H1921" s="29">
        <v>105.24945959999999</v>
      </c>
      <c r="I1921" s="29">
        <v>123.0416061</v>
      </c>
      <c r="J1921" s="29">
        <v>102.03853460000001</v>
      </c>
      <c r="K1921">
        <v>0.75493347499999996</v>
      </c>
      <c r="L1921" s="1" t="s">
        <v>1175</v>
      </c>
      <c r="M1921" t="s">
        <v>8</v>
      </c>
    </row>
    <row r="1922" spans="1:13" x14ac:dyDescent="0.25">
      <c r="A1922" t="s">
        <v>4994</v>
      </c>
      <c r="B1922" t="s">
        <v>4995</v>
      </c>
      <c r="C1922" s="28">
        <v>22.514201530000001</v>
      </c>
      <c r="D1922" s="28">
        <v>18.137188470000002</v>
      </c>
      <c r="E1922" s="28">
        <v>21.66264756</v>
      </c>
      <c r="F1922" s="28">
        <v>13.104952219999999</v>
      </c>
      <c r="G1922" s="29">
        <v>25.45690973</v>
      </c>
      <c r="H1922" s="29">
        <v>32.219222330000001</v>
      </c>
      <c r="I1922" s="29">
        <v>39.549087659999998</v>
      </c>
      <c r="J1922" s="29">
        <v>30.275169600000002</v>
      </c>
      <c r="K1922">
        <v>0.75466507900000002</v>
      </c>
      <c r="L1922">
        <v>2.9088003000000001E-2</v>
      </c>
      <c r="M1922" t="s">
        <v>8</v>
      </c>
    </row>
    <row r="1923" spans="1:13" x14ac:dyDescent="0.25">
      <c r="A1923" t="s">
        <v>4996</v>
      </c>
      <c r="B1923" t="s">
        <v>4997</v>
      </c>
      <c r="C1923" s="28">
        <v>4.5028403060000004</v>
      </c>
      <c r="D1923" s="28">
        <v>5.4411565419999999</v>
      </c>
      <c r="E1923" s="28">
        <v>8.1234928330000002</v>
      </c>
      <c r="F1923" s="28">
        <v>8.4246121390000006</v>
      </c>
      <c r="G1923" s="29">
        <v>7.4249320049999996</v>
      </c>
      <c r="H1923" s="29">
        <v>15.03563709</v>
      </c>
      <c r="I1923" s="29">
        <v>13.18302922</v>
      </c>
      <c r="J1923" s="29">
        <v>8.9704206230000008</v>
      </c>
      <c r="K1923">
        <v>0.75372491699999999</v>
      </c>
      <c r="L1923">
        <v>0.206695135</v>
      </c>
      <c r="M1923" t="s">
        <v>8</v>
      </c>
    </row>
    <row r="1924" spans="1:13" x14ac:dyDescent="0.25">
      <c r="A1924" t="s">
        <v>4998</v>
      </c>
      <c r="B1924" t="s">
        <v>4999</v>
      </c>
      <c r="C1924" s="28">
        <v>11.7073848</v>
      </c>
      <c r="D1924" s="28">
        <v>3.6274376940000002</v>
      </c>
      <c r="E1924" s="28">
        <v>9.9287134629999994</v>
      </c>
      <c r="F1924" s="28">
        <v>6.5524761079999996</v>
      </c>
      <c r="G1924" s="29">
        <v>9.5463411489999999</v>
      </c>
      <c r="H1924" s="29">
        <v>4.2958963109999999</v>
      </c>
      <c r="I1924" s="29">
        <v>19.774543829999999</v>
      </c>
      <c r="J1924" s="29">
        <v>20.183446400000001</v>
      </c>
      <c r="K1924">
        <v>0.75320404799999996</v>
      </c>
      <c r="L1924">
        <v>0.26493261299999998</v>
      </c>
      <c r="M1924" t="s">
        <v>8</v>
      </c>
    </row>
    <row r="1925" spans="1:13" x14ac:dyDescent="0.25">
      <c r="A1925" t="s">
        <v>5000</v>
      </c>
      <c r="B1925" t="s">
        <v>5001</v>
      </c>
      <c r="C1925" s="28">
        <v>567.35787849999997</v>
      </c>
      <c r="D1925" s="28">
        <v>616.66440809999995</v>
      </c>
      <c r="E1925" s="28">
        <v>640.85332349999999</v>
      </c>
      <c r="F1925" s="28">
        <v>619.6770262</v>
      </c>
      <c r="G1925" s="29">
        <v>1026.7620260000001</v>
      </c>
      <c r="H1925" s="29">
        <v>1008.4616590000001</v>
      </c>
      <c r="I1925" s="29">
        <v>1075.5154669999999</v>
      </c>
      <c r="J1925" s="29">
        <v>1009.17232</v>
      </c>
      <c r="K1925">
        <v>0.75311484799999995</v>
      </c>
      <c r="L1925" s="1" t="s">
        <v>5002</v>
      </c>
      <c r="M1925" t="s">
        <v>8</v>
      </c>
    </row>
    <row r="1926" spans="1:13" x14ac:dyDescent="0.25">
      <c r="A1926" t="s">
        <v>5003</v>
      </c>
      <c r="B1926" t="s">
        <v>5004</v>
      </c>
      <c r="C1926" s="28">
        <v>1419.2952640000001</v>
      </c>
      <c r="D1926" s="28">
        <v>1378.426324</v>
      </c>
      <c r="E1926" s="28">
        <v>1407.1694809999999</v>
      </c>
      <c r="F1926" s="28">
        <v>1545.448294</v>
      </c>
      <c r="G1926" s="29">
        <v>2396.1316280000001</v>
      </c>
      <c r="H1926" s="29">
        <v>2233.866082</v>
      </c>
      <c r="I1926" s="29">
        <v>2533.3387819999998</v>
      </c>
      <c r="J1926" s="29">
        <v>2526.2947079999999</v>
      </c>
      <c r="K1926">
        <v>0.75281390800000003</v>
      </c>
      <c r="L1926" s="1" t="s">
        <v>5005</v>
      </c>
      <c r="M1926" t="s">
        <v>8</v>
      </c>
    </row>
    <row r="1927" spans="1:13" x14ac:dyDescent="0.25">
      <c r="A1927" t="s">
        <v>5006</v>
      </c>
      <c r="B1927" t="s">
        <v>5007</v>
      </c>
      <c r="C1927" s="28">
        <v>25.215905710000001</v>
      </c>
      <c r="D1927" s="28">
        <v>29.019501559999998</v>
      </c>
      <c r="E1927" s="28">
        <v>36.104412590000003</v>
      </c>
      <c r="F1927" s="28">
        <v>33.698448560000003</v>
      </c>
      <c r="G1927" s="29">
        <v>57.2780469</v>
      </c>
      <c r="H1927" s="29">
        <v>48.328833500000002</v>
      </c>
      <c r="I1927" s="29">
        <v>47.239188040000002</v>
      </c>
      <c r="J1927" s="29">
        <v>56.065128899999998</v>
      </c>
      <c r="K1927">
        <v>0.75272755700000005</v>
      </c>
      <c r="L1927">
        <v>3.4055650000000002E-3</v>
      </c>
      <c r="M1927" t="s">
        <v>8</v>
      </c>
    </row>
    <row r="1928" spans="1:13" x14ac:dyDescent="0.25">
      <c r="A1928" t="s">
        <v>5008</v>
      </c>
      <c r="B1928" t="s">
        <v>5009</v>
      </c>
      <c r="C1928" s="28">
        <v>2764.7439479999998</v>
      </c>
      <c r="D1928" s="28">
        <v>2689.74505</v>
      </c>
      <c r="E1928" s="28">
        <v>2851.3459849999999</v>
      </c>
      <c r="F1928" s="28">
        <v>3522.4239419999999</v>
      </c>
      <c r="G1928" s="29">
        <v>4783.7776199999998</v>
      </c>
      <c r="H1928" s="29">
        <v>4307.7100259999997</v>
      </c>
      <c r="I1928" s="29">
        <v>5136.9870529999998</v>
      </c>
      <c r="J1928" s="29">
        <v>5692.853188</v>
      </c>
      <c r="K1928">
        <v>0.75209216899999998</v>
      </c>
      <c r="L1928" s="1" t="s">
        <v>5010</v>
      </c>
      <c r="M1928" t="s">
        <v>8</v>
      </c>
    </row>
    <row r="1929" spans="1:13" x14ac:dyDescent="0.25">
      <c r="A1929" t="s">
        <v>5011</v>
      </c>
      <c r="B1929" t="s">
        <v>5012</v>
      </c>
      <c r="C1929" s="28">
        <v>420.56528459999998</v>
      </c>
      <c r="D1929" s="28">
        <v>494.23838590000003</v>
      </c>
      <c r="E1929" s="28">
        <v>444.08427490000003</v>
      </c>
      <c r="F1929" s="28">
        <v>397.82890659999998</v>
      </c>
      <c r="G1929" s="29">
        <v>785.98208799999998</v>
      </c>
      <c r="H1929" s="29">
        <v>743.19006179999997</v>
      </c>
      <c r="I1929" s="29">
        <v>706.39064910000002</v>
      </c>
      <c r="J1929" s="29">
        <v>722.11886019999997</v>
      </c>
      <c r="K1929">
        <v>0.75152392000000001</v>
      </c>
      <c r="L1929" s="1" t="s">
        <v>5013</v>
      </c>
      <c r="M1929" t="s">
        <v>8</v>
      </c>
    </row>
    <row r="1930" spans="1:13" x14ac:dyDescent="0.25">
      <c r="A1930" t="s">
        <v>5014</v>
      </c>
      <c r="B1930" t="s">
        <v>5015</v>
      </c>
      <c r="C1930" s="28">
        <v>23238.258249999999</v>
      </c>
      <c r="D1930" s="28">
        <v>25840.959279999999</v>
      </c>
      <c r="E1930" s="28">
        <v>23615.896280000001</v>
      </c>
      <c r="F1930" s="28">
        <v>24975.23072</v>
      </c>
      <c r="G1930" s="29">
        <v>40756.512479999998</v>
      </c>
      <c r="H1930" s="29">
        <v>40936.66992</v>
      </c>
      <c r="I1930" s="29">
        <v>41401.303269999997</v>
      </c>
      <c r="J1930" s="29">
        <v>41277.390500000001</v>
      </c>
      <c r="K1930">
        <v>0.75097735200000004</v>
      </c>
      <c r="L1930" s="1" t="s">
        <v>5016</v>
      </c>
      <c r="M1930" t="s">
        <v>8</v>
      </c>
    </row>
    <row r="1931" spans="1:13" x14ac:dyDescent="0.25">
      <c r="A1931" t="s">
        <v>5017</v>
      </c>
      <c r="B1931" t="s">
        <v>5018</v>
      </c>
      <c r="C1931" s="28">
        <v>267.46871420000002</v>
      </c>
      <c r="D1931" s="28">
        <v>307.42534460000002</v>
      </c>
      <c r="E1931" s="28">
        <v>290.64052140000001</v>
      </c>
      <c r="F1931" s="28">
        <v>306.09424109999998</v>
      </c>
      <c r="G1931" s="29">
        <v>525.04876320000005</v>
      </c>
      <c r="H1931" s="29">
        <v>457.51295709999999</v>
      </c>
      <c r="I1931" s="29">
        <v>491.06783849999999</v>
      </c>
      <c r="J1931" s="29">
        <v>496.73704199999997</v>
      </c>
      <c r="K1931">
        <v>0.75029595800000004</v>
      </c>
      <c r="L1931" s="1" t="s">
        <v>5019</v>
      </c>
      <c r="M1931" t="s">
        <v>8</v>
      </c>
    </row>
    <row r="1932" spans="1:13" x14ac:dyDescent="0.25">
      <c r="A1932" t="s">
        <v>5020</v>
      </c>
      <c r="B1932" t="s">
        <v>5021</v>
      </c>
      <c r="C1932" s="28">
        <v>33681.245490000001</v>
      </c>
      <c r="D1932" s="28">
        <v>34921.342680000002</v>
      </c>
      <c r="E1932" s="28">
        <v>31542.620060000001</v>
      </c>
      <c r="F1932" s="28">
        <v>35205.518060000002</v>
      </c>
      <c r="G1932" s="29">
        <v>44481.706939999996</v>
      </c>
      <c r="H1932" s="29">
        <v>62287.274590000001</v>
      </c>
      <c r="I1932" s="29">
        <v>57918.540300000001</v>
      </c>
      <c r="J1932" s="29">
        <v>62934.228490000001</v>
      </c>
      <c r="K1932">
        <v>0.74993178900000002</v>
      </c>
      <c r="L1932" s="1" t="s">
        <v>5022</v>
      </c>
      <c r="M1932" t="s">
        <v>8</v>
      </c>
    </row>
    <row r="1933" spans="1:13" x14ac:dyDescent="0.25">
      <c r="A1933" t="s">
        <v>5023</v>
      </c>
      <c r="B1933" t="s">
        <v>5024</v>
      </c>
      <c r="C1933" s="28">
        <v>3954.3943570000001</v>
      </c>
      <c r="D1933" s="28">
        <v>4708.414127</v>
      </c>
      <c r="E1933" s="28">
        <v>4642.1248489999998</v>
      </c>
      <c r="F1933" s="28">
        <v>4685.0204169999997</v>
      </c>
      <c r="G1933" s="29">
        <v>7099.295701</v>
      </c>
      <c r="H1933" s="29">
        <v>7437.2704880000001</v>
      </c>
      <c r="I1933" s="29">
        <v>7763.7056259999999</v>
      </c>
      <c r="J1933" s="29">
        <v>7950.035277</v>
      </c>
      <c r="K1933">
        <v>0.74974915399999997</v>
      </c>
      <c r="L1933" s="1" t="s">
        <v>5025</v>
      </c>
      <c r="M1933" t="s">
        <v>8</v>
      </c>
    </row>
    <row r="1934" spans="1:13" x14ac:dyDescent="0.25">
      <c r="A1934" t="s">
        <v>5026</v>
      </c>
      <c r="B1934" t="s">
        <v>5027</v>
      </c>
      <c r="C1934" s="28">
        <v>629.49707479999995</v>
      </c>
      <c r="D1934" s="28">
        <v>606.68895439999994</v>
      </c>
      <c r="E1934" s="28">
        <v>659.80814009999995</v>
      </c>
      <c r="F1934" s="28">
        <v>665.54435899999999</v>
      </c>
      <c r="G1934" s="29">
        <v>951.45200120000004</v>
      </c>
      <c r="H1934" s="29">
        <v>1149.1522629999999</v>
      </c>
      <c r="I1934" s="29">
        <v>1074.416882</v>
      </c>
      <c r="J1934" s="29">
        <v>1132.5156039999999</v>
      </c>
      <c r="K1934">
        <v>0.74972227400000002</v>
      </c>
      <c r="L1934" s="1" t="s">
        <v>5028</v>
      </c>
      <c r="M1934" t="s">
        <v>8</v>
      </c>
    </row>
    <row r="1935" spans="1:13" x14ac:dyDescent="0.25">
      <c r="A1935" t="s">
        <v>5029</v>
      </c>
      <c r="B1935" t="s">
        <v>5030</v>
      </c>
      <c r="C1935" s="28">
        <v>217.9374708</v>
      </c>
      <c r="D1935" s="28">
        <v>207.67080799999999</v>
      </c>
      <c r="E1935" s="28">
        <v>220.23691679999999</v>
      </c>
      <c r="F1935" s="28">
        <v>231.20879980000001</v>
      </c>
      <c r="G1935" s="29">
        <v>342.6075768</v>
      </c>
      <c r="H1935" s="29">
        <v>405.96220140000003</v>
      </c>
      <c r="I1935" s="29">
        <v>363.63188939999998</v>
      </c>
      <c r="J1935" s="29">
        <v>362.18073270000002</v>
      </c>
      <c r="K1935">
        <v>0.74966260900000004</v>
      </c>
      <c r="L1935" s="1" t="s">
        <v>5031</v>
      </c>
      <c r="M1935" t="s">
        <v>8</v>
      </c>
    </row>
    <row r="1936" spans="1:13" x14ac:dyDescent="0.25">
      <c r="A1936" t="s">
        <v>5032</v>
      </c>
      <c r="B1936" t="s">
        <v>5033</v>
      </c>
      <c r="C1936" s="28">
        <v>1509.352071</v>
      </c>
      <c r="D1936" s="28">
        <v>1412.886982</v>
      </c>
      <c r="E1936" s="28">
        <v>1383.701613</v>
      </c>
      <c r="F1936" s="28">
        <v>1563.2335860000001</v>
      </c>
      <c r="G1936" s="29">
        <v>2419.4671290000001</v>
      </c>
      <c r="H1936" s="29">
        <v>2369.186815</v>
      </c>
      <c r="I1936" s="29">
        <v>2488.2967659999999</v>
      </c>
      <c r="J1936" s="29">
        <v>2587.9663500000001</v>
      </c>
      <c r="K1936">
        <v>0.74916399899999997</v>
      </c>
      <c r="L1936" s="1" t="s">
        <v>5034</v>
      </c>
      <c r="M1936" t="s">
        <v>8</v>
      </c>
    </row>
    <row r="1937" spans="1:13" x14ac:dyDescent="0.25">
      <c r="A1937" t="s">
        <v>5035</v>
      </c>
      <c r="B1937" t="s">
        <v>5036</v>
      </c>
      <c r="C1937" s="28">
        <v>220.63917499999999</v>
      </c>
      <c r="D1937" s="28">
        <v>253.92063859999999</v>
      </c>
      <c r="E1937" s="28">
        <v>217.52908590000001</v>
      </c>
      <c r="F1937" s="28">
        <v>219.0399156</v>
      </c>
      <c r="G1937" s="29">
        <v>287.45093900000001</v>
      </c>
      <c r="H1937" s="29">
        <v>424.21976069999999</v>
      </c>
      <c r="I1937" s="29">
        <v>413.06824890000001</v>
      </c>
      <c r="J1937" s="29">
        <v>407.03283579999999</v>
      </c>
      <c r="K1937">
        <v>0.74893701599999996</v>
      </c>
      <c r="L1937" s="1" t="s">
        <v>5037</v>
      </c>
      <c r="M1937" t="s">
        <v>8</v>
      </c>
    </row>
    <row r="1938" spans="1:13" x14ac:dyDescent="0.25">
      <c r="A1938" t="s">
        <v>5038</v>
      </c>
      <c r="B1938" t="s">
        <v>5039</v>
      </c>
      <c r="C1938" s="28">
        <v>2181.1758439999999</v>
      </c>
      <c r="D1938" s="28">
        <v>2246.2907919999998</v>
      </c>
      <c r="E1938" s="28">
        <v>2261.9414489999999</v>
      </c>
      <c r="F1938" s="28">
        <v>2360.763535</v>
      </c>
      <c r="G1938" s="29">
        <v>3578.8172260000001</v>
      </c>
      <c r="H1938" s="29">
        <v>3631.1063570000001</v>
      </c>
      <c r="I1938" s="29">
        <v>3935.134223</v>
      </c>
      <c r="J1938" s="29">
        <v>4060.2366350000002</v>
      </c>
      <c r="K1938">
        <v>0.74848244600000002</v>
      </c>
      <c r="L1938" s="1" t="s">
        <v>5040</v>
      </c>
      <c r="M1938" t="s">
        <v>8</v>
      </c>
    </row>
    <row r="1939" spans="1:13" x14ac:dyDescent="0.25">
      <c r="A1939" t="s">
        <v>5041</v>
      </c>
      <c r="B1939" t="s">
        <v>5042</v>
      </c>
      <c r="C1939" s="28">
        <v>160.30111489999999</v>
      </c>
      <c r="D1939" s="28">
        <v>163.2346963</v>
      </c>
      <c r="E1939" s="28">
        <v>124.5602234</v>
      </c>
      <c r="F1939" s="28">
        <v>162.87583470000001</v>
      </c>
      <c r="G1939" s="29">
        <v>222.7479601</v>
      </c>
      <c r="H1939" s="29">
        <v>251.30993419999999</v>
      </c>
      <c r="I1939" s="29">
        <v>285.6322998</v>
      </c>
      <c r="J1939" s="29">
        <v>266.87001350000003</v>
      </c>
      <c r="K1939">
        <v>0.74838989700000003</v>
      </c>
      <c r="L1939" s="1" t="s">
        <v>5043</v>
      </c>
      <c r="M1939" t="s">
        <v>8</v>
      </c>
    </row>
    <row r="1940" spans="1:13" x14ac:dyDescent="0.25">
      <c r="A1940" t="s">
        <v>5044</v>
      </c>
      <c r="B1940" t="s">
        <v>5045</v>
      </c>
      <c r="C1940" s="28">
        <v>604.28116899999998</v>
      </c>
      <c r="D1940" s="28">
        <v>541.39507590000005</v>
      </c>
      <c r="E1940" s="28">
        <v>534.34530640000003</v>
      </c>
      <c r="F1940" s="28">
        <v>637.46231850000004</v>
      </c>
      <c r="G1940" s="29">
        <v>940.84495549999997</v>
      </c>
      <c r="H1940" s="29">
        <v>1039.6069070000001</v>
      </c>
      <c r="I1940" s="29">
        <v>925.00921700000004</v>
      </c>
      <c r="J1940" s="29">
        <v>985.62496599999997</v>
      </c>
      <c r="K1940">
        <v>0.747914466</v>
      </c>
      <c r="L1940" s="1" t="s">
        <v>5046</v>
      </c>
      <c r="M1940" t="s">
        <v>8</v>
      </c>
    </row>
    <row r="1941" spans="1:13" x14ac:dyDescent="0.25">
      <c r="A1941" t="s">
        <v>5047</v>
      </c>
      <c r="B1941" t="s">
        <v>5048</v>
      </c>
      <c r="C1941" s="28">
        <v>143.1903217</v>
      </c>
      <c r="D1941" s="28">
        <v>144.19064839999999</v>
      </c>
      <c r="E1941" s="28">
        <v>118.2419512</v>
      </c>
      <c r="F1941" s="28">
        <v>153.51515449999999</v>
      </c>
      <c r="G1941" s="29">
        <v>191.98752759999999</v>
      </c>
      <c r="H1941" s="29">
        <v>229.8304526</v>
      </c>
      <c r="I1941" s="29">
        <v>252.67472670000001</v>
      </c>
      <c r="J1941" s="29">
        <v>264.62740839999998</v>
      </c>
      <c r="K1941">
        <v>0.74765493199999999</v>
      </c>
      <c r="L1941" s="1" t="s">
        <v>1732</v>
      </c>
      <c r="M1941" t="s">
        <v>8</v>
      </c>
    </row>
    <row r="1942" spans="1:13" x14ac:dyDescent="0.25">
      <c r="A1942" t="s">
        <v>5049</v>
      </c>
      <c r="B1942" t="s">
        <v>5050</v>
      </c>
      <c r="C1942" s="28">
        <v>8.1051125509999995</v>
      </c>
      <c r="D1942" s="28">
        <v>4.5342971179999996</v>
      </c>
      <c r="E1942" s="28">
        <v>12.636544410000001</v>
      </c>
      <c r="F1942" s="28">
        <v>6.5524761079999996</v>
      </c>
      <c r="G1942" s="29">
        <v>7.4249320049999996</v>
      </c>
      <c r="H1942" s="29">
        <v>15.03563709</v>
      </c>
      <c r="I1942" s="29">
        <v>13.18302922</v>
      </c>
      <c r="J1942" s="29">
        <v>17.940841249999998</v>
      </c>
      <c r="K1942">
        <v>0.74754510500000004</v>
      </c>
      <c r="L1942">
        <v>0.19603838400000001</v>
      </c>
      <c r="M1942" t="s">
        <v>8</v>
      </c>
    </row>
    <row r="1943" spans="1:13" x14ac:dyDescent="0.25">
      <c r="A1943" t="s">
        <v>5051</v>
      </c>
      <c r="B1943" t="s">
        <v>5052</v>
      </c>
      <c r="C1943" s="28">
        <v>152.1960023</v>
      </c>
      <c r="D1943" s="28">
        <v>148.72494549999999</v>
      </c>
      <c r="E1943" s="28">
        <v>104.70279650000001</v>
      </c>
      <c r="F1943" s="28">
        <v>159.1315626</v>
      </c>
      <c r="G1943" s="29">
        <v>232.2943013</v>
      </c>
      <c r="H1943" s="29">
        <v>238.42224529999999</v>
      </c>
      <c r="I1943" s="29">
        <v>252.67472670000001</v>
      </c>
      <c r="J1943" s="29">
        <v>224.26051559999999</v>
      </c>
      <c r="K1943">
        <v>0.74733865399999999</v>
      </c>
      <c r="L1943" s="1" t="s">
        <v>5053</v>
      </c>
      <c r="M1943" t="s">
        <v>8</v>
      </c>
    </row>
    <row r="1944" spans="1:13" x14ac:dyDescent="0.25">
      <c r="A1944" t="s">
        <v>5054</v>
      </c>
      <c r="B1944" t="s">
        <v>5055</v>
      </c>
      <c r="C1944" s="28">
        <v>1787.6276009999999</v>
      </c>
      <c r="D1944" s="28">
        <v>1869.037272</v>
      </c>
      <c r="E1944" s="28">
        <v>1583.178492</v>
      </c>
      <c r="F1944" s="28">
        <v>1771.9767529999999</v>
      </c>
      <c r="G1944" s="29">
        <v>2287.939762</v>
      </c>
      <c r="H1944" s="29">
        <v>3374.4265519999999</v>
      </c>
      <c r="I1944" s="29">
        <v>2883.7876419999998</v>
      </c>
      <c r="J1944" s="29">
        <v>3221.5023059999999</v>
      </c>
      <c r="K1944">
        <v>0.74690130499999996</v>
      </c>
      <c r="L1944" s="1" t="s">
        <v>5056</v>
      </c>
      <c r="M1944" t="s">
        <v>8</v>
      </c>
    </row>
    <row r="1945" spans="1:13" x14ac:dyDescent="0.25">
      <c r="A1945" t="s">
        <v>5057</v>
      </c>
      <c r="B1945" t="s">
        <v>5058</v>
      </c>
      <c r="C1945" s="28">
        <v>725.85785729999998</v>
      </c>
      <c r="D1945" s="28">
        <v>714.60522579999997</v>
      </c>
      <c r="E1945" s="28">
        <v>693.20472180000002</v>
      </c>
      <c r="F1945" s="28">
        <v>766.63970470000004</v>
      </c>
      <c r="G1945" s="29">
        <v>1086.161482</v>
      </c>
      <c r="H1945" s="29">
        <v>1260.8455670000001</v>
      </c>
      <c r="I1945" s="29">
        <v>1175.486772</v>
      </c>
      <c r="J1945" s="29">
        <v>1344.441791</v>
      </c>
      <c r="K1945">
        <v>0.74667243999999999</v>
      </c>
      <c r="L1945" s="1" t="s">
        <v>5059</v>
      </c>
      <c r="M1945" t="s">
        <v>8</v>
      </c>
    </row>
    <row r="1946" spans="1:13" x14ac:dyDescent="0.25">
      <c r="A1946" t="s">
        <v>5060</v>
      </c>
      <c r="B1946" t="s">
        <v>5061</v>
      </c>
      <c r="C1946" s="28">
        <v>45.92897112</v>
      </c>
      <c r="D1946" s="28">
        <v>44.436111760000003</v>
      </c>
      <c r="E1946" s="28">
        <v>50.546177630000003</v>
      </c>
      <c r="F1946" s="28">
        <v>67.396897109999998</v>
      </c>
      <c r="G1946" s="29">
        <v>63.642274329999999</v>
      </c>
      <c r="H1946" s="29">
        <v>77.326133600000006</v>
      </c>
      <c r="I1946" s="29">
        <v>118.647263</v>
      </c>
      <c r="J1946" s="29">
        <v>89.704206229999997</v>
      </c>
      <c r="K1946">
        <v>0.74587890300000004</v>
      </c>
      <c r="L1946">
        <v>3.592273E-3</v>
      </c>
      <c r="M1946" t="s">
        <v>8</v>
      </c>
    </row>
    <row r="1947" spans="1:13" x14ac:dyDescent="0.25">
      <c r="A1947" t="s">
        <v>5062</v>
      </c>
      <c r="B1947" t="s">
        <v>5063</v>
      </c>
      <c r="C1947" s="28">
        <v>7162.2177899999997</v>
      </c>
      <c r="D1947" s="28">
        <v>7556.8595770000002</v>
      </c>
      <c r="E1947" s="28">
        <v>6665.7771750000002</v>
      </c>
      <c r="F1947" s="28">
        <v>7194.6187669999999</v>
      </c>
      <c r="G1947" s="29">
        <v>10644.17038</v>
      </c>
      <c r="H1947" s="29">
        <v>12290.55935</v>
      </c>
      <c r="I1947" s="29">
        <v>12887.50965</v>
      </c>
      <c r="J1947" s="29">
        <v>12103.340029999999</v>
      </c>
      <c r="K1947">
        <v>0.74579517500000003</v>
      </c>
      <c r="L1947" s="1" t="s">
        <v>5064</v>
      </c>
      <c r="M1947" t="s">
        <v>8</v>
      </c>
    </row>
    <row r="1948" spans="1:13" x14ac:dyDescent="0.25">
      <c r="A1948" t="s">
        <v>5065</v>
      </c>
      <c r="B1948" t="s">
        <v>5066</v>
      </c>
      <c r="C1948" s="28">
        <v>21882.903320000001</v>
      </c>
      <c r="D1948" s="28">
        <v>22271.560580000001</v>
      </c>
      <c r="E1948" s="28">
        <v>22070.627420000001</v>
      </c>
      <c r="F1948" s="28">
        <v>23912.793519999999</v>
      </c>
      <c r="G1948" s="29">
        <v>30564.202249999998</v>
      </c>
      <c r="H1948" s="29">
        <v>40072.120790000001</v>
      </c>
      <c r="I1948" s="29">
        <v>39563.369279999999</v>
      </c>
      <c r="J1948" s="29">
        <v>40944.36363</v>
      </c>
      <c r="K1948">
        <v>0.74571316600000004</v>
      </c>
      <c r="L1948" s="1" t="s">
        <v>5067</v>
      </c>
      <c r="M1948" t="s">
        <v>8</v>
      </c>
    </row>
    <row r="1949" spans="1:13" x14ac:dyDescent="0.25">
      <c r="A1949" t="s">
        <v>5068</v>
      </c>
      <c r="B1949" t="s">
        <v>5069</v>
      </c>
      <c r="C1949" s="28">
        <v>1232.8776760000001</v>
      </c>
      <c r="D1949" s="28">
        <v>1246.024848</v>
      </c>
      <c r="E1949" s="28">
        <v>1182.4195119999999</v>
      </c>
      <c r="F1949" s="28">
        <v>1241.226189</v>
      </c>
      <c r="G1949" s="29">
        <v>1951.6964129999999</v>
      </c>
      <c r="H1949" s="29">
        <v>2041.624722</v>
      </c>
      <c r="I1949" s="29">
        <v>1989.5388270000001</v>
      </c>
      <c r="J1949" s="29">
        <v>2236.9986429999999</v>
      </c>
      <c r="K1949">
        <v>0.74540785600000004</v>
      </c>
      <c r="L1949" s="1" t="s">
        <v>5070</v>
      </c>
      <c r="M1949" t="s">
        <v>8</v>
      </c>
    </row>
    <row r="1950" spans="1:13" x14ac:dyDescent="0.25">
      <c r="A1950" t="s">
        <v>5071</v>
      </c>
      <c r="B1950" t="s">
        <v>5072</v>
      </c>
      <c r="C1950" s="28">
        <v>4.5028403060000004</v>
      </c>
      <c r="D1950" s="28">
        <v>9.9754536599999994</v>
      </c>
      <c r="E1950" s="28">
        <v>12.636544410000001</v>
      </c>
      <c r="F1950" s="28">
        <v>6.5524761079999996</v>
      </c>
      <c r="G1950" s="29">
        <v>18.031977730000001</v>
      </c>
      <c r="H1950" s="29">
        <v>13.961663010000001</v>
      </c>
      <c r="I1950" s="29">
        <v>14.28161499</v>
      </c>
      <c r="J1950" s="29">
        <v>10.091723200000001</v>
      </c>
      <c r="K1950">
        <v>0.74460127899999995</v>
      </c>
      <c r="L1950">
        <v>0.17221900200000001</v>
      </c>
      <c r="M1950" t="s">
        <v>8</v>
      </c>
    </row>
    <row r="1951" spans="1:13" x14ac:dyDescent="0.25">
      <c r="A1951" t="s">
        <v>5073</v>
      </c>
      <c r="B1951" t="s">
        <v>5074</v>
      </c>
      <c r="C1951" s="28">
        <v>950.09930450000002</v>
      </c>
      <c r="D1951" s="28">
        <v>863.33017129999996</v>
      </c>
      <c r="E1951" s="28">
        <v>883.65549820000001</v>
      </c>
      <c r="F1951" s="28">
        <v>966.02219200000002</v>
      </c>
      <c r="G1951" s="29">
        <v>1513.6254240000001</v>
      </c>
      <c r="H1951" s="29">
        <v>1413.349886</v>
      </c>
      <c r="I1951" s="29">
        <v>1600.639465</v>
      </c>
      <c r="J1951" s="29">
        <v>1610.1905019999999</v>
      </c>
      <c r="K1951">
        <v>0.74458933299999996</v>
      </c>
      <c r="L1951" s="1" t="s">
        <v>5075</v>
      </c>
      <c r="M1951" t="s">
        <v>8</v>
      </c>
    </row>
    <row r="1952" spans="1:13" x14ac:dyDescent="0.25">
      <c r="A1952" t="s">
        <v>5076</v>
      </c>
      <c r="B1952" t="s">
        <v>5077</v>
      </c>
      <c r="C1952" s="28">
        <v>9454.1635060000008</v>
      </c>
      <c r="D1952" s="28">
        <v>9558.2983249999997</v>
      </c>
      <c r="E1952" s="28">
        <v>8805.866231</v>
      </c>
      <c r="F1952" s="28">
        <v>9754.7647890000007</v>
      </c>
      <c r="G1952" s="29">
        <v>12018.843510000001</v>
      </c>
      <c r="H1952" s="29">
        <v>17001.00965</v>
      </c>
      <c r="I1952" s="29">
        <v>16252.477860000001</v>
      </c>
      <c r="J1952" s="29">
        <v>17680.699049999999</v>
      </c>
      <c r="K1952">
        <v>0.74455887499999995</v>
      </c>
      <c r="L1952" s="1" t="s">
        <v>5078</v>
      </c>
      <c r="M1952" t="s">
        <v>8</v>
      </c>
    </row>
    <row r="1953" spans="1:13" x14ac:dyDescent="0.25">
      <c r="A1953" t="s">
        <v>5079</v>
      </c>
      <c r="B1953" t="s">
        <v>5080</v>
      </c>
      <c r="C1953" s="28">
        <v>16960.398300000001</v>
      </c>
      <c r="D1953" s="28">
        <v>17296.529790000001</v>
      </c>
      <c r="E1953" s="28">
        <v>14574.44875</v>
      </c>
      <c r="F1953" s="28">
        <v>17166.551340000002</v>
      </c>
      <c r="G1953" s="29">
        <v>24188.307059999999</v>
      </c>
      <c r="H1953" s="29">
        <v>27730.010689999999</v>
      </c>
      <c r="I1953" s="29">
        <v>29609.083630000001</v>
      </c>
      <c r="J1953" s="29">
        <v>29019.310720000001</v>
      </c>
      <c r="K1953">
        <v>0.74415609299999996</v>
      </c>
      <c r="L1953" s="1" t="s">
        <v>5081</v>
      </c>
      <c r="M1953" t="s">
        <v>8</v>
      </c>
    </row>
    <row r="1954" spans="1:13" x14ac:dyDescent="0.25">
      <c r="A1954" t="s">
        <v>5082</v>
      </c>
      <c r="B1954" t="s">
        <v>5083</v>
      </c>
      <c r="C1954" s="28">
        <v>4.5028403060000004</v>
      </c>
      <c r="D1954" s="28">
        <v>1.8137188470000001</v>
      </c>
      <c r="E1954" s="28">
        <v>6.3182722040000003</v>
      </c>
      <c r="F1954" s="28">
        <v>0.93606801500000003</v>
      </c>
      <c r="G1954" s="29">
        <v>8.4856365769999993</v>
      </c>
      <c r="H1954" s="29">
        <v>2.1479481549999999</v>
      </c>
      <c r="I1954" s="29">
        <v>9.8872719159999995</v>
      </c>
      <c r="J1954" s="29">
        <v>2.2426051560000002</v>
      </c>
      <c r="K1954">
        <v>0.743896954</v>
      </c>
      <c r="L1954">
        <v>0.45854674299999998</v>
      </c>
      <c r="M1954" t="s">
        <v>8</v>
      </c>
    </row>
    <row r="1955" spans="1:13" x14ac:dyDescent="0.25">
      <c r="A1955" t="s">
        <v>5084</v>
      </c>
      <c r="B1955" t="s">
        <v>5085</v>
      </c>
      <c r="C1955" s="28">
        <v>10488.01564</v>
      </c>
      <c r="D1955" s="28">
        <v>10600.2798</v>
      </c>
      <c r="E1955" s="28">
        <v>9418.7386349999997</v>
      </c>
      <c r="F1955" s="28">
        <v>10190.03642</v>
      </c>
      <c r="G1955" s="29">
        <v>13128.340490000001</v>
      </c>
      <c r="H1955" s="29">
        <v>17718.424330000002</v>
      </c>
      <c r="I1955" s="29">
        <v>17690.52663</v>
      </c>
      <c r="J1955" s="29">
        <v>19614.946</v>
      </c>
      <c r="K1955">
        <v>0.74381344900000002</v>
      </c>
      <c r="L1955" s="1" t="s">
        <v>5086</v>
      </c>
      <c r="M1955" t="s">
        <v>8</v>
      </c>
    </row>
    <row r="1956" spans="1:13" x14ac:dyDescent="0.25">
      <c r="A1956" t="s">
        <v>5087</v>
      </c>
      <c r="B1956" t="s">
        <v>5088</v>
      </c>
      <c r="C1956" s="28">
        <v>5.4034083669999999</v>
      </c>
      <c r="D1956" s="28">
        <v>0.90685942399999997</v>
      </c>
      <c r="E1956" s="28">
        <v>1.80522063</v>
      </c>
      <c r="F1956" s="28">
        <v>5.6164080930000004</v>
      </c>
      <c r="G1956" s="29">
        <v>3.1821137159999999</v>
      </c>
      <c r="H1956" s="29">
        <v>2.1479481549999999</v>
      </c>
      <c r="I1956" s="29">
        <v>13.18302922</v>
      </c>
      <c r="J1956" s="29">
        <v>4.4852103120000004</v>
      </c>
      <c r="K1956">
        <v>0.74377289999999996</v>
      </c>
      <c r="L1956">
        <v>0.465195419</v>
      </c>
      <c r="M1956" t="s">
        <v>8</v>
      </c>
    </row>
    <row r="1957" spans="1:13" x14ac:dyDescent="0.25">
      <c r="A1957" t="s">
        <v>5089</v>
      </c>
      <c r="B1957" t="s">
        <v>5090</v>
      </c>
      <c r="C1957" s="28">
        <v>2.701704184</v>
      </c>
      <c r="D1957" s="28">
        <v>1.8137188470000001</v>
      </c>
      <c r="E1957" s="28">
        <v>1.80522063</v>
      </c>
      <c r="F1957" s="28">
        <v>2.8082040460000002</v>
      </c>
      <c r="G1957" s="29">
        <v>1.0607045719999999</v>
      </c>
      <c r="H1957" s="29">
        <v>6.4438444659999998</v>
      </c>
      <c r="I1957" s="29">
        <v>3.295757305</v>
      </c>
      <c r="J1957" s="29">
        <v>4.4852103120000004</v>
      </c>
      <c r="K1957">
        <v>0.74289368499999997</v>
      </c>
      <c r="L1957">
        <v>0.479165495</v>
      </c>
      <c r="M1957" t="s">
        <v>8</v>
      </c>
    </row>
    <row r="1958" spans="1:13" x14ac:dyDescent="0.25">
      <c r="A1958" t="s">
        <v>5091</v>
      </c>
      <c r="B1958" t="s">
        <v>5092</v>
      </c>
      <c r="C1958" s="28">
        <v>2.701704184</v>
      </c>
      <c r="D1958" s="28">
        <v>1.8137188470000001</v>
      </c>
      <c r="E1958" s="28">
        <v>6.3182722040000003</v>
      </c>
      <c r="F1958" s="28">
        <v>2.8082040460000002</v>
      </c>
      <c r="G1958" s="29">
        <v>7.4249320049999996</v>
      </c>
      <c r="H1958" s="29">
        <v>5.3698703889999999</v>
      </c>
      <c r="I1958" s="29">
        <v>2.197171537</v>
      </c>
      <c r="J1958" s="29">
        <v>7.849118045</v>
      </c>
      <c r="K1958">
        <v>0.74240375400000003</v>
      </c>
      <c r="L1958">
        <v>0.40046681299999998</v>
      </c>
      <c r="M1958" t="s">
        <v>8</v>
      </c>
    </row>
    <row r="1959" spans="1:13" x14ac:dyDescent="0.25">
      <c r="A1959" t="s">
        <v>5093</v>
      </c>
      <c r="B1959" t="s">
        <v>5094</v>
      </c>
      <c r="C1959" s="28">
        <v>961.80668930000002</v>
      </c>
      <c r="D1959" s="28">
        <v>915.02115839999999</v>
      </c>
      <c r="E1959" s="28">
        <v>927.88340359999995</v>
      </c>
      <c r="F1959" s="28">
        <v>924.8351993</v>
      </c>
      <c r="G1959" s="29">
        <v>1507.261197</v>
      </c>
      <c r="H1959" s="29">
        <v>1613.1090650000001</v>
      </c>
      <c r="I1959" s="29">
        <v>1532.527147</v>
      </c>
      <c r="J1959" s="29">
        <v>1586.6431480000001</v>
      </c>
      <c r="K1959">
        <v>0.74231411999999997</v>
      </c>
      <c r="L1959" s="1" t="s">
        <v>5095</v>
      </c>
      <c r="M1959" t="s">
        <v>8</v>
      </c>
    </row>
    <row r="1960" spans="1:13" x14ac:dyDescent="0.25">
      <c r="A1960" t="s">
        <v>5096</v>
      </c>
      <c r="B1960" t="s">
        <v>5097</v>
      </c>
      <c r="C1960" s="28">
        <v>198.12497350000001</v>
      </c>
      <c r="D1960" s="28">
        <v>214.018824</v>
      </c>
      <c r="E1960" s="28">
        <v>187.74294549999999</v>
      </c>
      <c r="F1960" s="28">
        <v>424.97487899999999</v>
      </c>
      <c r="G1960" s="29">
        <v>497.4704443</v>
      </c>
      <c r="H1960" s="29">
        <v>320.04427520000002</v>
      </c>
      <c r="I1960" s="29">
        <v>415.2654205</v>
      </c>
      <c r="J1960" s="29">
        <v>479.91750339999999</v>
      </c>
      <c r="K1960">
        <v>0.74112986300000006</v>
      </c>
      <c r="L1960">
        <v>3.6015842999999999E-2</v>
      </c>
      <c r="M1960" t="s">
        <v>8</v>
      </c>
    </row>
    <row r="1961" spans="1:13" x14ac:dyDescent="0.25">
      <c r="A1961" t="s">
        <v>5098</v>
      </c>
      <c r="B1961" t="s">
        <v>5099</v>
      </c>
      <c r="C1961" s="28">
        <v>16.210225099999999</v>
      </c>
      <c r="D1961" s="28">
        <v>10.882313079999999</v>
      </c>
      <c r="E1961" s="28">
        <v>14.44176504</v>
      </c>
      <c r="F1961" s="28">
        <v>17.785292290000001</v>
      </c>
      <c r="G1961" s="29">
        <v>21.214091440000001</v>
      </c>
      <c r="H1961" s="29">
        <v>27.923326020000001</v>
      </c>
      <c r="I1961" s="29">
        <v>27.464644209999999</v>
      </c>
      <c r="J1961" s="29">
        <v>22.426051560000001</v>
      </c>
      <c r="K1961">
        <v>0.74037831600000004</v>
      </c>
      <c r="L1961">
        <v>5.0192425999999998E-2</v>
      </c>
      <c r="M1961" t="s">
        <v>8</v>
      </c>
    </row>
    <row r="1962" spans="1:13" x14ac:dyDescent="0.25">
      <c r="A1962" t="s">
        <v>5100</v>
      </c>
      <c r="B1962" t="s">
        <v>5101</v>
      </c>
      <c r="C1962" s="28">
        <v>34.22158632</v>
      </c>
      <c r="D1962" s="28">
        <v>38.088095789999997</v>
      </c>
      <c r="E1962" s="28">
        <v>53.254008570000003</v>
      </c>
      <c r="F1962" s="28">
        <v>52.419808869999997</v>
      </c>
      <c r="G1962" s="29">
        <v>74.249320049999994</v>
      </c>
      <c r="H1962" s="29">
        <v>73.030237279999994</v>
      </c>
      <c r="I1962" s="29">
        <v>79.098175330000004</v>
      </c>
      <c r="J1962" s="29">
        <v>70.642062409999994</v>
      </c>
      <c r="K1962">
        <v>0.73992415899999997</v>
      </c>
      <c r="L1962">
        <v>1.092256E-3</v>
      </c>
      <c r="M1962" t="s">
        <v>8</v>
      </c>
    </row>
    <row r="1963" spans="1:13" x14ac:dyDescent="0.25">
      <c r="A1963" t="s">
        <v>5102</v>
      </c>
      <c r="B1963" t="s">
        <v>5103</v>
      </c>
      <c r="C1963" s="28">
        <v>4189.4426210000001</v>
      </c>
      <c r="D1963" s="28">
        <v>4194.2248339999996</v>
      </c>
      <c r="E1963" s="28">
        <v>3928.1600899999999</v>
      </c>
      <c r="F1963" s="28">
        <v>4258.1734020000004</v>
      </c>
      <c r="G1963" s="29">
        <v>6368.4702509999997</v>
      </c>
      <c r="H1963" s="29">
        <v>7268.6565579999997</v>
      </c>
      <c r="I1963" s="29">
        <v>6781.5699489999997</v>
      </c>
      <c r="J1963" s="29">
        <v>7240.2507459999997</v>
      </c>
      <c r="K1963">
        <v>0.73915161900000004</v>
      </c>
      <c r="L1963" s="1" t="s">
        <v>5104</v>
      </c>
      <c r="M1963" t="s">
        <v>8</v>
      </c>
    </row>
    <row r="1964" spans="1:13" x14ac:dyDescent="0.25">
      <c r="A1964" t="s">
        <v>5105</v>
      </c>
      <c r="B1964" t="s">
        <v>5106</v>
      </c>
      <c r="C1964" s="28">
        <v>581.76696749999996</v>
      </c>
      <c r="D1964" s="28">
        <v>547.74309189999997</v>
      </c>
      <c r="E1964" s="28">
        <v>589.40453560000003</v>
      </c>
      <c r="F1964" s="28">
        <v>625.29343429999994</v>
      </c>
      <c r="G1964" s="29">
        <v>822.04604340000003</v>
      </c>
      <c r="H1964" s="29">
        <v>1058.938441</v>
      </c>
      <c r="I1964" s="29">
        <v>1007.40315</v>
      </c>
      <c r="J1964" s="29">
        <v>1023.749254</v>
      </c>
      <c r="K1964">
        <v>0.73876176199999999</v>
      </c>
      <c r="L1964" s="1" t="s">
        <v>5107</v>
      </c>
      <c r="M1964" t="s">
        <v>8</v>
      </c>
    </row>
    <row r="1965" spans="1:13" x14ac:dyDescent="0.25">
      <c r="A1965" t="s">
        <v>5108</v>
      </c>
      <c r="B1965" t="s">
        <v>5109</v>
      </c>
      <c r="C1965" s="28">
        <v>1.801136122</v>
      </c>
      <c r="D1965" s="28">
        <v>0.90685942399999997</v>
      </c>
      <c r="E1965" s="28">
        <v>0.902610315</v>
      </c>
      <c r="F1965" s="28">
        <v>0.93606801500000003</v>
      </c>
      <c r="G1965" s="29">
        <v>3.1821137159999999</v>
      </c>
      <c r="H1965" s="29">
        <v>1.073974078</v>
      </c>
      <c r="I1965" s="29">
        <v>2.197171537</v>
      </c>
      <c r="J1965" s="29">
        <v>1.1213025780000001</v>
      </c>
      <c r="K1965">
        <v>0.73843479700000003</v>
      </c>
      <c r="L1965">
        <v>0.61121943599999995</v>
      </c>
      <c r="M1965" t="s">
        <v>8</v>
      </c>
    </row>
    <row r="1966" spans="1:13" x14ac:dyDescent="0.25">
      <c r="A1966" t="s">
        <v>5110</v>
      </c>
      <c r="B1966" t="s">
        <v>5111</v>
      </c>
      <c r="C1966" s="28">
        <v>43.22726694</v>
      </c>
      <c r="D1966" s="28">
        <v>29.926360979999998</v>
      </c>
      <c r="E1966" s="28">
        <v>33.396581650000002</v>
      </c>
      <c r="F1966" s="28">
        <v>24.337768400000002</v>
      </c>
      <c r="G1966" s="29">
        <v>35.003250880000003</v>
      </c>
      <c r="H1966" s="29">
        <v>48.328833500000002</v>
      </c>
      <c r="I1966" s="29">
        <v>70.30948918</v>
      </c>
      <c r="J1966" s="29">
        <v>65.035549520000004</v>
      </c>
      <c r="K1966">
        <v>0.73737288700000003</v>
      </c>
      <c r="L1966">
        <v>1.952299E-2</v>
      </c>
      <c r="M1966" t="s">
        <v>8</v>
      </c>
    </row>
    <row r="1967" spans="1:13" x14ac:dyDescent="0.25">
      <c r="A1967" t="s">
        <v>5112</v>
      </c>
      <c r="B1967" t="s">
        <v>5113</v>
      </c>
      <c r="C1967" s="28">
        <v>0</v>
      </c>
      <c r="D1967" s="28">
        <v>1.8137188470000001</v>
      </c>
      <c r="E1967" s="28">
        <v>1.80522063</v>
      </c>
      <c r="F1967" s="28">
        <v>0.93606801500000003</v>
      </c>
      <c r="G1967" s="29">
        <v>3.1821137159999999</v>
      </c>
      <c r="H1967" s="29">
        <v>1.073974078</v>
      </c>
      <c r="I1967" s="29">
        <v>2.197171537</v>
      </c>
      <c r="J1967" s="29">
        <v>1.1213025780000001</v>
      </c>
      <c r="K1967">
        <v>0.73696033400000005</v>
      </c>
      <c r="L1967">
        <v>0.62607004099999997</v>
      </c>
      <c r="M1967" t="s">
        <v>8</v>
      </c>
    </row>
    <row r="1968" spans="1:13" x14ac:dyDescent="0.25">
      <c r="A1968" t="s">
        <v>5114</v>
      </c>
      <c r="B1968" t="s">
        <v>5115</v>
      </c>
      <c r="C1968" s="28">
        <v>2009.167344</v>
      </c>
      <c r="D1968" s="28">
        <v>2017.7622180000001</v>
      </c>
      <c r="E1968" s="28">
        <v>2195.1482860000001</v>
      </c>
      <c r="F1968" s="28">
        <v>1743.8947129999999</v>
      </c>
      <c r="G1968" s="29">
        <v>3293.4876960000001</v>
      </c>
      <c r="H1968" s="29">
        <v>3509.7472859999998</v>
      </c>
      <c r="I1968" s="29">
        <v>3316.630435</v>
      </c>
      <c r="J1968" s="29">
        <v>3157.5880590000002</v>
      </c>
      <c r="K1968">
        <v>0.73695898599999998</v>
      </c>
      <c r="L1968" s="1" t="s">
        <v>5116</v>
      </c>
      <c r="M1968" t="s">
        <v>8</v>
      </c>
    </row>
    <row r="1969" spans="1:13" x14ac:dyDescent="0.25">
      <c r="A1969" t="s">
        <v>5117</v>
      </c>
      <c r="B1969" t="s">
        <v>5118</v>
      </c>
      <c r="C1969" s="28">
        <v>9.0056806120000008</v>
      </c>
      <c r="D1969" s="28">
        <v>6.3480159650000001</v>
      </c>
      <c r="E1969" s="28">
        <v>14.44176504</v>
      </c>
      <c r="F1969" s="28">
        <v>7.4885441239999997</v>
      </c>
      <c r="G1969" s="29">
        <v>11.667750290000001</v>
      </c>
      <c r="H1969" s="29">
        <v>17.183585239999999</v>
      </c>
      <c r="I1969" s="29">
        <v>10.985857680000001</v>
      </c>
      <c r="J1969" s="29">
        <v>22.426051560000001</v>
      </c>
      <c r="K1969">
        <v>0.73640891600000002</v>
      </c>
      <c r="L1969">
        <v>0.165681098</v>
      </c>
      <c r="M1969" t="s">
        <v>8</v>
      </c>
    </row>
    <row r="1970" spans="1:13" x14ac:dyDescent="0.25">
      <c r="A1970" t="s">
        <v>5119</v>
      </c>
      <c r="B1970" t="s">
        <v>5120</v>
      </c>
      <c r="C1970" s="28">
        <v>2.701704184</v>
      </c>
      <c r="D1970" s="28">
        <v>4.5342971179999996</v>
      </c>
      <c r="E1970" s="28">
        <v>4.5130515740000003</v>
      </c>
      <c r="F1970" s="28">
        <v>0</v>
      </c>
      <c r="G1970" s="29">
        <v>4.2428182889999997</v>
      </c>
      <c r="H1970" s="29">
        <v>3.2219222329999999</v>
      </c>
      <c r="I1970" s="29">
        <v>5.4929288420000004</v>
      </c>
      <c r="J1970" s="29">
        <v>6.7278154680000002</v>
      </c>
      <c r="K1970">
        <v>0.73635160700000002</v>
      </c>
      <c r="L1970">
        <v>0.452295952</v>
      </c>
      <c r="M1970" t="s">
        <v>8</v>
      </c>
    </row>
    <row r="1971" spans="1:13" x14ac:dyDescent="0.25">
      <c r="A1971" t="s">
        <v>5121</v>
      </c>
      <c r="B1971" t="s">
        <v>5122</v>
      </c>
      <c r="C1971" s="28">
        <v>357.52552029999998</v>
      </c>
      <c r="D1971" s="28">
        <v>314.68022000000002</v>
      </c>
      <c r="E1971" s="28">
        <v>309.59533800000003</v>
      </c>
      <c r="F1971" s="28">
        <v>324.81560139999999</v>
      </c>
      <c r="G1971" s="29">
        <v>487.92410319999999</v>
      </c>
      <c r="H1971" s="29">
        <v>545.57883149999998</v>
      </c>
      <c r="I1971" s="29">
        <v>589.9405577</v>
      </c>
      <c r="J1971" s="29">
        <v>553.9234735</v>
      </c>
      <c r="K1971">
        <v>0.736305494</v>
      </c>
      <c r="L1971" s="1" t="s">
        <v>5123</v>
      </c>
      <c r="M1971" t="s">
        <v>8</v>
      </c>
    </row>
    <row r="1972" spans="1:13" x14ac:dyDescent="0.25">
      <c r="A1972" t="s">
        <v>5124</v>
      </c>
      <c r="B1972" t="s">
        <v>5125</v>
      </c>
      <c r="C1972" s="28">
        <v>8.1051125509999995</v>
      </c>
      <c r="D1972" s="28">
        <v>6.3480159650000001</v>
      </c>
      <c r="E1972" s="28">
        <v>7.2208825189999999</v>
      </c>
      <c r="F1972" s="28">
        <v>8.4246121390000006</v>
      </c>
      <c r="G1972" s="29">
        <v>13.789159440000001</v>
      </c>
      <c r="H1972" s="29">
        <v>8.5917926219999998</v>
      </c>
      <c r="I1972" s="29">
        <v>12.08444345</v>
      </c>
      <c r="J1972" s="29">
        <v>15.69823609</v>
      </c>
      <c r="K1972">
        <v>0.736178683</v>
      </c>
      <c r="L1972">
        <v>0.171214802</v>
      </c>
      <c r="M1972" t="s">
        <v>8</v>
      </c>
    </row>
    <row r="1973" spans="1:13" x14ac:dyDescent="0.25">
      <c r="A1973" t="s">
        <v>5126</v>
      </c>
      <c r="B1973" t="s">
        <v>5127</v>
      </c>
      <c r="C1973" s="28">
        <v>99.963054790000001</v>
      </c>
      <c r="D1973" s="28">
        <v>100.661396</v>
      </c>
      <c r="E1973" s="28">
        <v>127.2680544</v>
      </c>
      <c r="F1973" s="28">
        <v>101.0953457</v>
      </c>
      <c r="G1973" s="29">
        <v>148.49864009999999</v>
      </c>
      <c r="H1973" s="29">
        <v>197.61123029999999</v>
      </c>
      <c r="I1973" s="29">
        <v>165.88645099999999</v>
      </c>
      <c r="J1973" s="29">
        <v>202.9557666</v>
      </c>
      <c r="K1973">
        <v>0.73598410599999997</v>
      </c>
      <c r="L1973" s="1" t="s">
        <v>5128</v>
      </c>
      <c r="M1973" t="s">
        <v>8</v>
      </c>
    </row>
    <row r="1974" spans="1:13" x14ac:dyDescent="0.25">
      <c r="A1974" t="s">
        <v>5129</v>
      </c>
      <c r="B1974" t="s">
        <v>5130</v>
      </c>
      <c r="C1974" s="28">
        <v>2071.3065409999999</v>
      </c>
      <c r="D1974" s="28">
        <v>2192.7860860000001</v>
      </c>
      <c r="E1974" s="28">
        <v>2201.4665580000001</v>
      </c>
      <c r="F1974" s="28">
        <v>2196.9516319999998</v>
      </c>
      <c r="G1974" s="29">
        <v>3632.9131600000001</v>
      </c>
      <c r="H1974" s="29">
        <v>3752.465428</v>
      </c>
      <c r="I1974" s="29">
        <v>3477.0239569999999</v>
      </c>
      <c r="J1974" s="29">
        <v>3562.3782900000001</v>
      </c>
      <c r="K1974">
        <v>0.73581481599999998</v>
      </c>
      <c r="L1974" s="1" t="s">
        <v>5131</v>
      </c>
      <c r="M1974" t="s">
        <v>8</v>
      </c>
    </row>
    <row r="1975" spans="1:13" x14ac:dyDescent="0.25">
      <c r="A1975" t="s">
        <v>5132</v>
      </c>
      <c r="B1975" t="s">
        <v>5133</v>
      </c>
      <c r="C1975" s="28">
        <v>43.22726694</v>
      </c>
      <c r="D1975" s="28">
        <v>29.926360979999998</v>
      </c>
      <c r="E1975" s="28">
        <v>27.078309440000002</v>
      </c>
      <c r="F1975" s="28">
        <v>29.954176499999999</v>
      </c>
      <c r="G1975" s="29">
        <v>51.974524029999998</v>
      </c>
      <c r="H1975" s="29">
        <v>41.88498903</v>
      </c>
      <c r="I1975" s="29">
        <v>67.013731879999995</v>
      </c>
      <c r="J1975" s="29">
        <v>56.065128899999998</v>
      </c>
      <c r="K1975">
        <v>0.73519703800000002</v>
      </c>
      <c r="L1975">
        <v>8.2831180000000008E-3</v>
      </c>
      <c r="M1975" t="s">
        <v>8</v>
      </c>
    </row>
    <row r="1976" spans="1:13" x14ac:dyDescent="0.25">
      <c r="A1976" t="s">
        <v>5134</v>
      </c>
      <c r="B1976" t="s">
        <v>5135</v>
      </c>
      <c r="C1976" s="28">
        <v>3044.8206150000001</v>
      </c>
      <c r="D1976" s="28">
        <v>3339.0563980000002</v>
      </c>
      <c r="E1976" s="28">
        <v>3450.6792340000002</v>
      </c>
      <c r="F1976" s="28">
        <v>3104.0015389999999</v>
      </c>
      <c r="G1976" s="29">
        <v>5368.2258400000001</v>
      </c>
      <c r="H1976" s="29">
        <v>5127.152247</v>
      </c>
      <c r="I1976" s="29">
        <v>5475.3514699999996</v>
      </c>
      <c r="J1976" s="29">
        <v>5567.2672990000001</v>
      </c>
      <c r="K1976">
        <v>0.73512006500000004</v>
      </c>
      <c r="L1976" s="1" t="s">
        <v>5136</v>
      </c>
      <c r="M1976" t="s">
        <v>8</v>
      </c>
    </row>
    <row r="1977" spans="1:13" x14ac:dyDescent="0.25">
      <c r="A1977" t="s">
        <v>5137</v>
      </c>
      <c r="B1977" t="s">
        <v>5138</v>
      </c>
      <c r="C1977" s="28">
        <v>0.90056806099999998</v>
      </c>
      <c r="D1977" s="28">
        <v>2.7205782709999999</v>
      </c>
      <c r="E1977" s="28">
        <v>0</v>
      </c>
      <c r="F1977" s="28">
        <v>0.93606801500000003</v>
      </c>
      <c r="G1977" s="29">
        <v>2.1214091439999998</v>
      </c>
      <c r="H1977" s="29">
        <v>2.1479481549999999</v>
      </c>
      <c r="I1977" s="29">
        <v>3.295757305</v>
      </c>
      <c r="J1977" s="29">
        <v>0</v>
      </c>
      <c r="K1977">
        <v>0.73505288000000002</v>
      </c>
      <c r="L1977">
        <v>0.65061210800000002</v>
      </c>
      <c r="M1977" t="s">
        <v>8</v>
      </c>
    </row>
    <row r="1978" spans="1:13" x14ac:dyDescent="0.25">
      <c r="A1978" t="s">
        <v>5139</v>
      </c>
      <c r="B1978" t="s">
        <v>5140</v>
      </c>
      <c r="C1978" s="28">
        <v>5.4034083669999999</v>
      </c>
      <c r="D1978" s="28">
        <v>5.4411565419999999</v>
      </c>
      <c r="E1978" s="28">
        <v>6.3182722040000003</v>
      </c>
      <c r="F1978" s="28">
        <v>8.4246121390000006</v>
      </c>
      <c r="G1978" s="29">
        <v>5.3035228610000003</v>
      </c>
      <c r="H1978" s="29">
        <v>13.961663010000001</v>
      </c>
      <c r="I1978" s="29">
        <v>10.985857680000001</v>
      </c>
      <c r="J1978" s="29">
        <v>12.334328360000001</v>
      </c>
      <c r="K1978">
        <v>0.73486493500000005</v>
      </c>
      <c r="L1978">
        <v>0.23007274</v>
      </c>
      <c r="M1978" t="s">
        <v>8</v>
      </c>
    </row>
    <row r="1979" spans="1:13" x14ac:dyDescent="0.25">
      <c r="A1979" t="s">
        <v>5141</v>
      </c>
      <c r="B1979" t="s">
        <v>5142</v>
      </c>
      <c r="C1979" s="28">
        <v>137.7869134</v>
      </c>
      <c r="D1979" s="28">
        <v>104.2888337</v>
      </c>
      <c r="E1979" s="28">
        <v>116.4367306</v>
      </c>
      <c r="F1979" s="28">
        <v>114.2002979</v>
      </c>
      <c r="G1979" s="29">
        <v>165.4699133</v>
      </c>
      <c r="H1979" s="29">
        <v>191.16738580000001</v>
      </c>
      <c r="I1979" s="29">
        <v>224.1114968</v>
      </c>
      <c r="J1979" s="29">
        <v>206.3196743</v>
      </c>
      <c r="K1979">
        <v>0.73448627600000005</v>
      </c>
      <c r="L1979" s="1" t="s">
        <v>5143</v>
      </c>
      <c r="M1979" t="s">
        <v>8</v>
      </c>
    </row>
    <row r="1980" spans="1:13" x14ac:dyDescent="0.25">
      <c r="A1980" t="s">
        <v>5144</v>
      </c>
      <c r="B1980" t="s">
        <v>5145</v>
      </c>
      <c r="C1980" s="28">
        <v>93.659078359999995</v>
      </c>
      <c r="D1980" s="28">
        <v>106.1025526</v>
      </c>
      <c r="E1980" s="28">
        <v>100.18974489999999</v>
      </c>
      <c r="F1980" s="28">
        <v>82.373985360000006</v>
      </c>
      <c r="G1980" s="29">
        <v>163.34850410000001</v>
      </c>
      <c r="H1980" s="29">
        <v>155.7262413</v>
      </c>
      <c r="I1980" s="29">
        <v>165.88645099999999</v>
      </c>
      <c r="J1980" s="29">
        <v>151.37584799999999</v>
      </c>
      <c r="K1980">
        <v>0.73443027299999997</v>
      </c>
      <c r="L1980" s="1" t="s">
        <v>5146</v>
      </c>
      <c r="M1980" t="s">
        <v>8</v>
      </c>
    </row>
    <row r="1981" spans="1:13" x14ac:dyDescent="0.25">
      <c r="A1981" t="s">
        <v>5147</v>
      </c>
      <c r="B1981" t="s">
        <v>5148</v>
      </c>
      <c r="C1981" s="28">
        <v>0.90056806099999998</v>
      </c>
      <c r="D1981" s="28">
        <v>0.90685942399999997</v>
      </c>
      <c r="E1981" s="28">
        <v>1.80522063</v>
      </c>
      <c r="F1981" s="28">
        <v>0.93606801500000003</v>
      </c>
      <c r="G1981" s="29">
        <v>2.1214091439999998</v>
      </c>
      <c r="H1981" s="29">
        <v>3.2219222329999999</v>
      </c>
      <c r="I1981" s="29">
        <v>2.197171537</v>
      </c>
      <c r="J1981" s="29">
        <v>0</v>
      </c>
      <c r="K1981">
        <v>0.73434756000000001</v>
      </c>
      <c r="L1981">
        <v>0.62711380999999999</v>
      </c>
      <c r="M1981" t="s">
        <v>8</v>
      </c>
    </row>
    <row r="1982" spans="1:13" x14ac:dyDescent="0.25">
      <c r="A1982" t="s">
        <v>5149</v>
      </c>
      <c r="B1982" t="s">
        <v>5150</v>
      </c>
      <c r="C1982" s="28">
        <v>8.1051125509999995</v>
      </c>
      <c r="D1982" s="28">
        <v>6.3480159650000001</v>
      </c>
      <c r="E1982" s="28">
        <v>5.4156618889999999</v>
      </c>
      <c r="F1982" s="28">
        <v>5.6164080930000004</v>
      </c>
      <c r="G1982" s="29">
        <v>12.72845487</v>
      </c>
      <c r="H1982" s="29">
        <v>7.5178185439999998</v>
      </c>
      <c r="I1982" s="29">
        <v>14.28161499</v>
      </c>
      <c r="J1982" s="29">
        <v>7.849118045</v>
      </c>
      <c r="K1982">
        <v>0.73360870899999997</v>
      </c>
      <c r="L1982">
        <v>0.22156746599999999</v>
      </c>
      <c r="M1982" t="s">
        <v>8</v>
      </c>
    </row>
    <row r="1983" spans="1:13" x14ac:dyDescent="0.25">
      <c r="A1983" t="s">
        <v>5151</v>
      </c>
      <c r="B1983" t="s">
        <v>5152</v>
      </c>
      <c r="C1983" s="28">
        <v>12193.69155</v>
      </c>
      <c r="D1983" s="28">
        <v>11904.343650000001</v>
      </c>
      <c r="E1983" s="28">
        <v>7895.1324240000004</v>
      </c>
      <c r="F1983" s="28">
        <v>12215.687599999999</v>
      </c>
      <c r="G1983" s="29">
        <v>14612.26619</v>
      </c>
      <c r="H1983" s="29">
        <v>19514.108990000001</v>
      </c>
      <c r="I1983" s="29">
        <v>19032.998439999999</v>
      </c>
      <c r="J1983" s="29">
        <v>20343.792669999999</v>
      </c>
      <c r="K1983">
        <v>0.73346935300000005</v>
      </c>
      <c r="L1983" s="1" t="s">
        <v>5153</v>
      </c>
      <c r="M1983" t="s">
        <v>8</v>
      </c>
    </row>
    <row r="1984" spans="1:13" x14ac:dyDescent="0.25">
      <c r="A1984" t="s">
        <v>5154</v>
      </c>
      <c r="B1984" t="s">
        <v>5155</v>
      </c>
      <c r="C1984" s="28">
        <v>0</v>
      </c>
      <c r="D1984" s="28">
        <v>0.90685942399999997</v>
      </c>
      <c r="E1984" s="28">
        <v>2.7078309439999999</v>
      </c>
      <c r="F1984" s="28">
        <v>0.93606801500000003</v>
      </c>
      <c r="G1984" s="29">
        <v>4.2428182889999997</v>
      </c>
      <c r="H1984" s="29">
        <v>1.073974078</v>
      </c>
      <c r="I1984" s="29">
        <v>1.098585768</v>
      </c>
      <c r="J1984" s="29">
        <v>1.1213025780000001</v>
      </c>
      <c r="K1984">
        <v>0.732988525</v>
      </c>
      <c r="L1984">
        <v>0.64396350199999997</v>
      </c>
      <c r="M1984" t="s">
        <v>8</v>
      </c>
    </row>
    <row r="1985" spans="1:13" x14ac:dyDescent="0.25">
      <c r="A1985" t="s">
        <v>5156</v>
      </c>
      <c r="B1985" t="s">
        <v>5157</v>
      </c>
      <c r="C1985" s="28">
        <v>169.30679549999999</v>
      </c>
      <c r="D1985" s="28">
        <v>189.53361949999999</v>
      </c>
      <c r="E1985" s="28">
        <v>198.5742693</v>
      </c>
      <c r="F1985" s="28">
        <v>183.46933100000001</v>
      </c>
      <c r="G1985" s="29">
        <v>287.45093900000001</v>
      </c>
      <c r="H1985" s="29">
        <v>311.45248249999997</v>
      </c>
      <c r="I1985" s="29">
        <v>311.99835819999998</v>
      </c>
      <c r="J1985" s="29">
        <v>320.69253730000003</v>
      </c>
      <c r="K1985">
        <v>0.73281022399999995</v>
      </c>
      <c r="L1985" s="1" t="s">
        <v>5158</v>
      </c>
      <c r="M1985" t="s">
        <v>8</v>
      </c>
    </row>
    <row r="1986" spans="1:13" x14ac:dyDescent="0.25">
      <c r="A1986" t="s">
        <v>5159</v>
      </c>
      <c r="B1986" t="s">
        <v>5160</v>
      </c>
      <c r="C1986" s="28">
        <v>3.602272245</v>
      </c>
      <c r="D1986" s="28">
        <v>5.4411565419999999</v>
      </c>
      <c r="E1986" s="28">
        <v>3.6104412589999999</v>
      </c>
      <c r="F1986" s="28">
        <v>3.7442720619999998</v>
      </c>
      <c r="G1986" s="29">
        <v>5.3035228610000003</v>
      </c>
      <c r="H1986" s="29">
        <v>5.3698703889999999</v>
      </c>
      <c r="I1986" s="29">
        <v>9.8872719159999995</v>
      </c>
      <c r="J1986" s="29">
        <v>6.7278154680000002</v>
      </c>
      <c r="K1986">
        <v>0.73247380299999998</v>
      </c>
      <c r="L1986">
        <v>0.323042098</v>
      </c>
      <c r="M1986" t="s">
        <v>8</v>
      </c>
    </row>
    <row r="1987" spans="1:13" x14ac:dyDescent="0.25">
      <c r="A1987" t="s">
        <v>5161</v>
      </c>
      <c r="B1987" t="s">
        <v>5162</v>
      </c>
      <c r="C1987" s="28">
        <v>2401.8150190000001</v>
      </c>
      <c r="D1987" s="28">
        <v>2402.2706130000001</v>
      </c>
      <c r="E1987" s="28">
        <v>2326.026781</v>
      </c>
      <c r="F1987" s="28">
        <v>2426.2882960000002</v>
      </c>
      <c r="G1987" s="29">
        <v>3426.0757680000002</v>
      </c>
      <c r="H1987" s="29">
        <v>3903.8957719999999</v>
      </c>
      <c r="I1987" s="29">
        <v>4135.0768319999997</v>
      </c>
      <c r="J1987" s="29">
        <v>4410.0830390000001</v>
      </c>
      <c r="K1987">
        <v>0.73210520199999995</v>
      </c>
      <c r="L1987" s="1" t="s">
        <v>5163</v>
      </c>
      <c r="M1987" t="s">
        <v>8</v>
      </c>
    </row>
    <row r="1988" spans="1:13" x14ac:dyDescent="0.25">
      <c r="A1988" t="s">
        <v>5164</v>
      </c>
      <c r="B1988" t="s">
        <v>5165</v>
      </c>
      <c r="C1988" s="28">
        <v>84.653397749999996</v>
      </c>
      <c r="D1988" s="28">
        <v>87.965364089999994</v>
      </c>
      <c r="E1988" s="28">
        <v>82.137538649999996</v>
      </c>
      <c r="F1988" s="28">
        <v>95.478937579999993</v>
      </c>
      <c r="G1988" s="29">
        <v>136.83088979999999</v>
      </c>
      <c r="H1988" s="29">
        <v>154.65226720000001</v>
      </c>
      <c r="I1988" s="29">
        <v>143.91473569999999</v>
      </c>
      <c r="J1988" s="29">
        <v>145.76933510000001</v>
      </c>
      <c r="K1988">
        <v>0.73114853199999996</v>
      </c>
      <c r="L1988" s="1" t="s">
        <v>5166</v>
      </c>
      <c r="M1988" t="s">
        <v>8</v>
      </c>
    </row>
    <row r="1989" spans="1:13" x14ac:dyDescent="0.25">
      <c r="A1989" t="s">
        <v>5167</v>
      </c>
      <c r="B1989" t="s">
        <v>5168</v>
      </c>
      <c r="C1989" s="28">
        <v>1403.9856070000001</v>
      </c>
      <c r="D1989" s="28">
        <v>1356.6616979999999</v>
      </c>
      <c r="E1989" s="28">
        <v>1281.706647</v>
      </c>
      <c r="F1989" s="28">
        <v>1604.4205790000001</v>
      </c>
      <c r="G1989" s="29">
        <v>2159.594509</v>
      </c>
      <c r="H1989" s="29">
        <v>1943.8930809999999</v>
      </c>
      <c r="I1989" s="29">
        <v>2533.3387819999998</v>
      </c>
      <c r="J1989" s="29">
        <v>2732.6143820000002</v>
      </c>
      <c r="K1989">
        <v>0.73048445900000003</v>
      </c>
      <c r="L1989" s="1" t="s">
        <v>5169</v>
      </c>
      <c r="M1989" t="s">
        <v>8</v>
      </c>
    </row>
    <row r="1990" spans="1:13" x14ac:dyDescent="0.25">
      <c r="A1990" t="s">
        <v>5170</v>
      </c>
      <c r="B1990" t="s">
        <v>5171</v>
      </c>
      <c r="C1990" s="28">
        <v>256.66189739999999</v>
      </c>
      <c r="D1990" s="28">
        <v>254.82749799999999</v>
      </c>
      <c r="E1990" s="28">
        <v>268.07526350000001</v>
      </c>
      <c r="F1990" s="28">
        <v>237.76127589999999</v>
      </c>
      <c r="G1990" s="29">
        <v>377.61082770000002</v>
      </c>
      <c r="H1990" s="29">
        <v>466.10474970000001</v>
      </c>
      <c r="I1990" s="29">
        <v>441.63147889999999</v>
      </c>
      <c r="J1990" s="29">
        <v>402.54762549999998</v>
      </c>
      <c r="K1990">
        <v>0.73009756299999995</v>
      </c>
      <c r="L1990" s="1" t="s">
        <v>5172</v>
      </c>
      <c r="M1990" t="s">
        <v>8</v>
      </c>
    </row>
    <row r="1991" spans="1:13" x14ac:dyDescent="0.25">
      <c r="A1991" t="s">
        <v>5173</v>
      </c>
      <c r="B1991" t="s">
        <v>5174</v>
      </c>
      <c r="C1991" s="28">
        <v>1274.303807</v>
      </c>
      <c r="D1991" s="28">
        <v>1303.1569919999999</v>
      </c>
      <c r="E1991" s="28">
        <v>1295.2458019999999</v>
      </c>
      <c r="F1991" s="28">
        <v>1322.6641059999999</v>
      </c>
      <c r="G1991" s="29">
        <v>2313.3966719999999</v>
      </c>
      <c r="H1991" s="29">
        <v>2055.5863850000001</v>
      </c>
      <c r="I1991" s="29">
        <v>2160.9182070000002</v>
      </c>
      <c r="J1991" s="29">
        <v>2084.5014919999999</v>
      </c>
      <c r="K1991">
        <v>0.72972411800000003</v>
      </c>
      <c r="L1991" s="1" t="s">
        <v>5175</v>
      </c>
      <c r="M1991" t="s">
        <v>8</v>
      </c>
    </row>
    <row r="1992" spans="1:13" x14ac:dyDescent="0.25">
      <c r="A1992" t="s">
        <v>5176</v>
      </c>
      <c r="B1992" t="s">
        <v>5177</v>
      </c>
      <c r="C1992" s="28">
        <v>13258.163</v>
      </c>
      <c r="D1992" s="28">
        <v>12982.59951</v>
      </c>
      <c r="E1992" s="28">
        <v>12528.231169999999</v>
      </c>
      <c r="F1992" s="28">
        <v>12888.720509999999</v>
      </c>
      <c r="G1992" s="29">
        <v>18303.518100000001</v>
      </c>
      <c r="H1992" s="29">
        <v>23603.80228</v>
      </c>
      <c r="I1992" s="29">
        <v>21846.476589999998</v>
      </c>
      <c r="J1992" s="29">
        <v>21910.252369999998</v>
      </c>
      <c r="K1992">
        <v>0.72969379199999995</v>
      </c>
      <c r="L1992" s="1" t="s">
        <v>5178</v>
      </c>
      <c r="M1992" t="s">
        <v>8</v>
      </c>
    </row>
    <row r="1993" spans="1:13" x14ac:dyDescent="0.25">
      <c r="A1993" t="s">
        <v>5179</v>
      </c>
      <c r="B1993" t="s">
        <v>5180</v>
      </c>
      <c r="C1993" s="28">
        <v>403.45449139999999</v>
      </c>
      <c r="D1993" s="28">
        <v>398.111287</v>
      </c>
      <c r="E1993" s="28">
        <v>434.15556140000001</v>
      </c>
      <c r="F1993" s="28">
        <v>437.14376320000002</v>
      </c>
      <c r="G1993" s="29">
        <v>652.33331190000001</v>
      </c>
      <c r="H1993" s="29">
        <v>686.26943570000003</v>
      </c>
      <c r="I1993" s="29">
        <v>707.48923490000004</v>
      </c>
      <c r="J1993" s="29">
        <v>727.72537309999996</v>
      </c>
      <c r="K1993">
        <v>0.72939316399999998</v>
      </c>
      <c r="L1993" s="1" t="s">
        <v>5028</v>
      </c>
      <c r="M1993" t="s">
        <v>8</v>
      </c>
    </row>
    <row r="1994" spans="1:13" x14ac:dyDescent="0.25">
      <c r="A1994" t="s">
        <v>5181</v>
      </c>
      <c r="B1994" t="s">
        <v>5182</v>
      </c>
      <c r="C1994" s="28">
        <v>1.801136122</v>
      </c>
      <c r="D1994" s="28">
        <v>0</v>
      </c>
      <c r="E1994" s="28">
        <v>0</v>
      </c>
      <c r="F1994" s="28">
        <v>2.8082040460000002</v>
      </c>
      <c r="G1994" s="29">
        <v>2.1214091439999998</v>
      </c>
      <c r="H1994" s="29">
        <v>2.1479481549999999</v>
      </c>
      <c r="I1994" s="29">
        <v>2.197171537</v>
      </c>
      <c r="J1994" s="29">
        <v>1.1213025780000001</v>
      </c>
      <c r="K1994">
        <v>0.729188159</v>
      </c>
      <c r="L1994">
        <v>0.64641643900000001</v>
      </c>
      <c r="M1994" t="s">
        <v>8</v>
      </c>
    </row>
    <row r="1995" spans="1:13" x14ac:dyDescent="0.25">
      <c r="A1995" t="s">
        <v>5183</v>
      </c>
      <c r="B1995" t="s">
        <v>5184</v>
      </c>
      <c r="C1995" s="28">
        <v>88.255669990000001</v>
      </c>
      <c r="D1995" s="28">
        <v>91.592801789999996</v>
      </c>
      <c r="E1995" s="28">
        <v>85.747979909999998</v>
      </c>
      <c r="F1995" s="28">
        <v>87.05432544</v>
      </c>
      <c r="G1995" s="29">
        <v>129.40595780000001</v>
      </c>
      <c r="H1995" s="29">
        <v>160.02213760000001</v>
      </c>
      <c r="I1995" s="29">
        <v>148.30907869999999</v>
      </c>
      <c r="J1995" s="29">
        <v>146.89063770000001</v>
      </c>
      <c r="K1995">
        <v>0.72893671999999998</v>
      </c>
      <c r="L1995" s="1" t="s">
        <v>5185</v>
      </c>
      <c r="M1995" t="s">
        <v>8</v>
      </c>
    </row>
    <row r="1996" spans="1:13" x14ac:dyDescent="0.25">
      <c r="A1996" t="s">
        <v>5186</v>
      </c>
      <c r="B1996" t="s">
        <v>5187</v>
      </c>
      <c r="C1996" s="28">
        <v>1164.4345029999999</v>
      </c>
      <c r="D1996" s="28">
        <v>1150.804609</v>
      </c>
      <c r="E1996" s="28">
        <v>1132.7759450000001</v>
      </c>
      <c r="F1996" s="28">
        <v>1175.701427</v>
      </c>
      <c r="G1996" s="29">
        <v>1673.791815</v>
      </c>
      <c r="H1996" s="29">
        <v>1878.380662</v>
      </c>
      <c r="I1996" s="29">
        <v>2063.1440729999999</v>
      </c>
      <c r="J1996" s="29">
        <v>2047.498507</v>
      </c>
      <c r="K1996">
        <v>0.72860138200000002</v>
      </c>
      <c r="L1996" s="1" t="s">
        <v>5188</v>
      </c>
      <c r="M1996" t="s">
        <v>8</v>
      </c>
    </row>
    <row r="1997" spans="1:13" x14ac:dyDescent="0.25">
      <c r="A1997" t="s">
        <v>5189</v>
      </c>
      <c r="B1997" t="s">
        <v>5190</v>
      </c>
      <c r="C1997" s="28">
        <v>565.55674239999996</v>
      </c>
      <c r="D1997" s="28">
        <v>487.8903699</v>
      </c>
      <c r="E1997" s="28">
        <v>552.39751269999999</v>
      </c>
      <c r="F1997" s="28">
        <v>566.32114939999997</v>
      </c>
      <c r="G1997" s="29">
        <v>841.13872570000001</v>
      </c>
      <c r="H1997" s="29">
        <v>831.25593609999999</v>
      </c>
      <c r="I1997" s="29">
        <v>1051.3465799999999</v>
      </c>
      <c r="J1997" s="29">
        <v>874.61601080000003</v>
      </c>
      <c r="K1997">
        <v>0.72809374199999999</v>
      </c>
      <c r="L1997" s="1" t="s">
        <v>5191</v>
      </c>
      <c r="M1997" t="s">
        <v>8</v>
      </c>
    </row>
    <row r="1998" spans="1:13" x14ac:dyDescent="0.25">
      <c r="A1998" t="s">
        <v>5192</v>
      </c>
      <c r="B1998" t="s">
        <v>5193</v>
      </c>
      <c r="C1998" s="28">
        <v>1036.553838</v>
      </c>
      <c r="D1998" s="28">
        <v>958.55041080000001</v>
      </c>
      <c r="E1998" s="28">
        <v>1044.3201340000001</v>
      </c>
      <c r="F1998" s="28">
        <v>1156.980067</v>
      </c>
      <c r="G1998" s="29">
        <v>1765.0124080000001</v>
      </c>
      <c r="H1998" s="29">
        <v>1534.7089570000001</v>
      </c>
      <c r="I1998" s="29">
        <v>1811.5679319999999</v>
      </c>
      <c r="J1998" s="29">
        <v>1837.8149249999999</v>
      </c>
      <c r="K1998">
        <v>0.72771984499999998</v>
      </c>
      <c r="L1998" s="1" t="s">
        <v>5194</v>
      </c>
      <c r="M1998" t="s">
        <v>8</v>
      </c>
    </row>
    <row r="1999" spans="1:13" x14ac:dyDescent="0.25">
      <c r="A1999" t="s">
        <v>5195</v>
      </c>
      <c r="B1999" t="s">
        <v>5196</v>
      </c>
      <c r="C1999" s="28">
        <v>25.215905710000001</v>
      </c>
      <c r="D1999" s="28">
        <v>21.76462617</v>
      </c>
      <c r="E1999" s="28">
        <v>24.370478500000001</v>
      </c>
      <c r="F1999" s="28">
        <v>19.657428329999998</v>
      </c>
      <c r="G1999" s="29">
        <v>46.671001169999997</v>
      </c>
      <c r="H1999" s="29">
        <v>42.958963109999999</v>
      </c>
      <c r="I1999" s="29">
        <v>38.450501899999999</v>
      </c>
      <c r="J1999" s="29">
        <v>22.426051560000001</v>
      </c>
      <c r="K1999">
        <v>0.72744583200000001</v>
      </c>
      <c r="L1999">
        <v>2.9367068999999999E-2</v>
      </c>
      <c r="M1999" t="s">
        <v>8</v>
      </c>
    </row>
    <row r="2000" spans="1:13" x14ac:dyDescent="0.25">
      <c r="A2000" t="s">
        <v>5197</v>
      </c>
      <c r="B2000" t="s">
        <v>5198</v>
      </c>
      <c r="C2000" s="28">
        <v>9.9062486730000003</v>
      </c>
      <c r="D2000" s="28">
        <v>8.1617348130000007</v>
      </c>
      <c r="E2000" s="28">
        <v>9.0261031480000007</v>
      </c>
      <c r="F2000" s="28">
        <v>3.7442720619999998</v>
      </c>
      <c r="G2000" s="29">
        <v>11.667750290000001</v>
      </c>
      <c r="H2000" s="29">
        <v>17.183585239999999</v>
      </c>
      <c r="I2000" s="29">
        <v>7.6901003790000004</v>
      </c>
      <c r="J2000" s="29">
        <v>14.57693351</v>
      </c>
      <c r="K2000">
        <v>0.72617414800000002</v>
      </c>
      <c r="L2000">
        <v>0.206070377</v>
      </c>
      <c r="M2000" t="s">
        <v>8</v>
      </c>
    </row>
    <row r="2001" spans="1:13" x14ac:dyDescent="0.25">
      <c r="A2001" t="s">
        <v>5199</v>
      </c>
      <c r="B2001" t="s">
        <v>5200</v>
      </c>
      <c r="C2001" s="28">
        <v>37.823858569999999</v>
      </c>
      <c r="D2001" s="28">
        <v>42.622392910000002</v>
      </c>
      <c r="E2001" s="28">
        <v>43.325295109999999</v>
      </c>
      <c r="F2001" s="28">
        <v>45.867332759999996</v>
      </c>
      <c r="G2001" s="29">
        <v>62.581569760000001</v>
      </c>
      <c r="H2001" s="29">
        <v>82.69600398</v>
      </c>
      <c r="I2001" s="29">
        <v>82.393932629999995</v>
      </c>
      <c r="J2001" s="29">
        <v>52.701221160000003</v>
      </c>
      <c r="K2001">
        <v>0.72606625599999997</v>
      </c>
      <c r="L2001">
        <v>2.4134130000000001E-3</v>
      </c>
      <c r="M2001" t="s">
        <v>8</v>
      </c>
    </row>
    <row r="2002" spans="1:13" x14ac:dyDescent="0.25">
      <c r="A2002" t="s">
        <v>5201</v>
      </c>
      <c r="B2002" t="s">
        <v>5202</v>
      </c>
      <c r="C2002" s="28">
        <v>813.2129592</v>
      </c>
      <c r="D2002" s="28">
        <v>842.47240450000004</v>
      </c>
      <c r="E2002" s="28">
        <v>881.85027760000003</v>
      </c>
      <c r="F2002" s="28">
        <v>922.02699519999999</v>
      </c>
      <c r="G2002" s="29">
        <v>1538.02163</v>
      </c>
      <c r="H2002" s="29">
        <v>1426.2375750000001</v>
      </c>
      <c r="I2002" s="29">
        <v>1344.668981</v>
      </c>
      <c r="J2002" s="29">
        <v>1411.7199459999999</v>
      </c>
      <c r="K2002">
        <v>0.72597761400000005</v>
      </c>
      <c r="L2002" s="1" t="s">
        <v>5203</v>
      </c>
      <c r="M2002" t="s">
        <v>8</v>
      </c>
    </row>
    <row r="2003" spans="1:13" x14ac:dyDescent="0.25">
      <c r="A2003" t="s">
        <v>5204</v>
      </c>
      <c r="B2003" t="s">
        <v>5205</v>
      </c>
      <c r="C2003" s="28">
        <v>353.02267999999998</v>
      </c>
      <c r="D2003" s="28">
        <v>387.22897390000003</v>
      </c>
      <c r="E2003" s="28">
        <v>417.00596539999998</v>
      </c>
      <c r="F2003" s="28">
        <v>376.29934220000001</v>
      </c>
      <c r="G2003" s="29">
        <v>636.42274329999998</v>
      </c>
      <c r="H2003" s="29">
        <v>610.0172761</v>
      </c>
      <c r="I2003" s="29">
        <v>629.48964530000001</v>
      </c>
      <c r="J2003" s="29">
        <v>660.4472184</v>
      </c>
      <c r="K2003">
        <v>0.72565586699999995</v>
      </c>
      <c r="L2003" s="1" t="s">
        <v>5206</v>
      </c>
      <c r="M2003" t="s">
        <v>8</v>
      </c>
    </row>
    <row r="2004" spans="1:13" x14ac:dyDescent="0.25">
      <c r="A2004" t="s">
        <v>5207</v>
      </c>
      <c r="B2004" t="s">
        <v>5208</v>
      </c>
      <c r="C2004" s="28">
        <v>0.90056806099999998</v>
      </c>
      <c r="D2004" s="28">
        <v>0</v>
      </c>
      <c r="E2004" s="28">
        <v>1.80522063</v>
      </c>
      <c r="F2004" s="28">
        <v>1.8721360309999999</v>
      </c>
      <c r="G2004" s="29">
        <v>5.3035228610000003</v>
      </c>
      <c r="H2004" s="29">
        <v>0</v>
      </c>
      <c r="I2004" s="29">
        <v>1.098585768</v>
      </c>
      <c r="J2004" s="29">
        <v>1.1213025780000001</v>
      </c>
      <c r="K2004">
        <v>0.72560212800000001</v>
      </c>
      <c r="L2004">
        <v>0.66945221499999996</v>
      </c>
      <c r="M2004" t="s">
        <v>8</v>
      </c>
    </row>
    <row r="2005" spans="1:13" x14ac:dyDescent="0.25">
      <c r="A2005" t="s">
        <v>5209</v>
      </c>
      <c r="B2005" t="s">
        <v>5210</v>
      </c>
      <c r="C2005" s="28">
        <v>34.22158632</v>
      </c>
      <c r="D2005" s="28">
        <v>17.230329050000002</v>
      </c>
      <c r="E2005" s="28">
        <v>27.980919759999999</v>
      </c>
      <c r="F2005" s="28">
        <v>32.762380540000002</v>
      </c>
      <c r="G2005" s="29">
        <v>32.881841739999999</v>
      </c>
      <c r="H2005" s="29">
        <v>49.40280757</v>
      </c>
      <c r="I2005" s="29">
        <v>48.337773810000002</v>
      </c>
      <c r="J2005" s="29">
        <v>54.943826319999999</v>
      </c>
      <c r="K2005">
        <v>0.72503733800000003</v>
      </c>
      <c r="L2005">
        <v>2.1842791E-2</v>
      </c>
      <c r="M2005" t="s">
        <v>8</v>
      </c>
    </row>
    <row r="2006" spans="1:13" x14ac:dyDescent="0.25">
      <c r="A2006" t="s">
        <v>5211</v>
      </c>
      <c r="B2006" t="s">
        <v>5212</v>
      </c>
      <c r="C2006" s="28">
        <v>160.30111489999999</v>
      </c>
      <c r="D2006" s="28">
        <v>143.28378889999999</v>
      </c>
      <c r="E2006" s="28">
        <v>139.00198850000001</v>
      </c>
      <c r="F2006" s="28">
        <v>138.5380663</v>
      </c>
      <c r="G2006" s="29">
        <v>220.62655100000001</v>
      </c>
      <c r="H2006" s="29">
        <v>235.200323</v>
      </c>
      <c r="I2006" s="29">
        <v>233.9987687</v>
      </c>
      <c r="J2006" s="29">
        <v>271.3552239</v>
      </c>
      <c r="K2006">
        <v>0.72489873199999999</v>
      </c>
      <c r="L2006" s="1" t="s">
        <v>5213</v>
      </c>
      <c r="M2006" t="s">
        <v>8</v>
      </c>
    </row>
    <row r="2007" spans="1:13" x14ac:dyDescent="0.25">
      <c r="A2007" t="s">
        <v>5214</v>
      </c>
      <c r="B2007" t="s">
        <v>5215</v>
      </c>
      <c r="C2007" s="28">
        <v>2.701704184</v>
      </c>
      <c r="D2007" s="28">
        <v>0.90685942399999997</v>
      </c>
      <c r="E2007" s="28">
        <v>4.5130515740000003</v>
      </c>
      <c r="F2007" s="28">
        <v>3.7442720619999998</v>
      </c>
      <c r="G2007" s="29">
        <v>5.3035228610000003</v>
      </c>
      <c r="H2007" s="29">
        <v>4.2958963109999999</v>
      </c>
      <c r="I2007" s="29">
        <v>5.4929288420000004</v>
      </c>
      <c r="J2007" s="29">
        <v>4.4852103120000004</v>
      </c>
      <c r="K2007">
        <v>0.72390902899999998</v>
      </c>
      <c r="L2007">
        <v>0.42097790000000002</v>
      </c>
      <c r="M2007" t="s">
        <v>8</v>
      </c>
    </row>
    <row r="2008" spans="1:13" x14ac:dyDescent="0.25">
      <c r="A2008" t="s">
        <v>5216</v>
      </c>
      <c r="B2008" t="s">
        <v>5217</v>
      </c>
      <c r="C2008" s="28">
        <v>1019.443045</v>
      </c>
      <c r="D2008" s="28">
        <v>952.20239479999998</v>
      </c>
      <c r="E2008" s="28">
        <v>1017.2418249999999</v>
      </c>
      <c r="F2008" s="28">
        <v>1003.464913</v>
      </c>
      <c r="G2008" s="29">
        <v>1596.360381</v>
      </c>
      <c r="H2008" s="29">
        <v>1610.9611170000001</v>
      </c>
      <c r="I2008" s="29">
        <v>1784.103288</v>
      </c>
      <c r="J2008" s="29">
        <v>1602.3413840000001</v>
      </c>
      <c r="K2008">
        <v>0.72378553899999998</v>
      </c>
      <c r="L2008" s="1" t="s">
        <v>889</v>
      </c>
      <c r="M2008" t="s">
        <v>8</v>
      </c>
    </row>
    <row r="2009" spans="1:13" x14ac:dyDescent="0.25">
      <c r="A2009" t="s">
        <v>5218</v>
      </c>
      <c r="B2009" t="s">
        <v>5219</v>
      </c>
      <c r="C2009" s="28">
        <v>19.812497350000001</v>
      </c>
      <c r="D2009" s="28">
        <v>28.112642130000001</v>
      </c>
      <c r="E2009" s="28">
        <v>27.980919759999999</v>
      </c>
      <c r="F2009" s="28">
        <v>29.954176499999999</v>
      </c>
      <c r="G2009" s="29">
        <v>71.067206330000005</v>
      </c>
      <c r="H2009" s="29">
        <v>30.07127418</v>
      </c>
      <c r="I2009" s="29">
        <v>28.563229979999999</v>
      </c>
      <c r="J2009" s="29">
        <v>44.852103120000002</v>
      </c>
      <c r="K2009">
        <v>0.72337872999999997</v>
      </c>
      <c r="L2009">
        <v>5.3684717999999999E-2</v>
      </c>
      <c r="M2009" t="s">
        <v>8</v>
      </c>
    </row>
    <row r="2010" spans="1:13" x14ac:dyDescent="0.25">
      <c r="A2010" t="s">
        <v>5220</v>
      </c>
      <c r="B2010" t="s">
        <v>5221</v>
      </c>
      <c r="C2010" s="28">
        <v>2103.726991</v>
      </c>
      <c r="D2010" s="28">
        <v>2049.502297</v>
      </c>
      <c r="E2010" s="28">
        <v>2074.1985030000001</v>
      </c>
      <c r="F2010" s="28">
        <v>2166.9974560000001</v>
      </c>
      <c r="G2010" s="29">
        <v>3313.641083</v>
      </c>
      <c r="H2010" s="29">
        <v>3355.0950189999999</v>
      </c>
      <c r="I2010" s="29">
        <v>3555.0235469999998</v>
      </c>
      <c r="J2010" s="29">
        <v>3636.3842599999998</v>
      </c>
      <c r="K2010">
        <v>0.72335022299999996</v>
      </c>
      <c r="L2010" s="1" t="s">
        <v>5222</v>
      </c>
      <c r="M2010" t="s">
        <v>8</v>
      </c>
    </row>
    <row r="2011" spans="1:13" x14ac:dyDescent="0.25">
      <c r="A2011" t="s">
        <v>5223</v>
      </c>
      <c r="B2011" t="s">
        <v>5224</v>
      </c>
      <c r="C2011" s="28">
        <v>179.21304420000001</v>
      </c>
      <c r="D2011" s="28">
        <v>220.3668399</v>
      </c>
      <c r="E2011" s="28">
        <v>185.03511449999999</v>
      </c>
      <c r="F2011" s="28">
        <v>198.4464193</v>
      </c>
      <c r="G2011" s="29">
        <v>246.08346069999999</v>
      </c>
      <c r="H2011" s="29">
        <v>332.93196410000002</v>
      </c>
      <c r="I2011" s="29">
        <v>338.36441669999999</v>
      </c>
      <c r="J2011" s="29">
        <v>375.63636359999998</v>
      </c>
      <c r="K2011">
        <v>0.72290907699999996</v>
      </c>
      <c r="L2011" s="1" t="s">
        <v>5225</v>
      </c>
      <c r="M2011" t="s">
        <v>8</v>
      </c>
    </row>
    <row r="2012" spans="1:13" x14ac:dyDescent="0.25">
      <c r="A2012" t="s">
        <v>5226</v>
      </c>
      <c r="B2012" t="s">
        <v>5227</v>
      </c>
      <c r="C2012" s="28">
        <v>738.46581019999996</v>
      </c>
      <c r="D2012" s="28">
        <v>711.88464750000003</v>
      </c>
      <c r="E2012" s="28">
        <v>758.19266449999998</v>
      </c>
      <c r="F2012" s="28">
        <v>766.63970470000004</v>
      </c>
      <c r="G2012" s="29">
        <v>1172.0785519999999</v>
      </c>
      <c r="H2012" s="29">
        <v>1275.881204</v>
      </c>
      <c r="I2012" s="29">
        <v>1224.9231319999999</v>
      </c>
      <c r="J2012" s="29">
        <v>1233.432836</v>
      </c>
      <c r="K2012">
        <v>0.72170197700000005</v>
      </c>
      <c r="L2012" s="1" t="s">
        <v>5228</v>
      </c>
      <c r="M2012" t="s">
        <v>8</v>
      </c>
    </row>
    <row r="2013" spans="1:13" x14ac:dyDescent="0.25">
      <c r="A2013" t="s">
        <v>5229</v>
      </c>
      <c r="B2013" t="s">
        <v>5230</v>
      </c>
      <c r="C2013" s="28">
        <v>0.90056806099999998</v>
      </c>
      <c r="D2013" s="28">
        <v>5.4411565419999999</v>
      </c>
      <c r="E2013" s="28">
        <v>0.902610315</v>
      </c>
      <c r="F2013" s="28">
        <v>0</v>
      </c>
      <c r="G2013" s="29">
        <v>2.1214091439999998</v>
      </c>
      <c r="H2013" s="29">
        <v>3.2219222329999999</v>
      </c>
      <c r="I2013" s="29">
        <v>4.394343074</v>
      </c>
      <c r="J2013" s="29">
        <v>2.2426051560000002</v>
      </c>
      <c r="K2013">
        <v>0.72138239599999998</v>
      </c>
      <c r="L2013">
        <v>0.58711231500000005</v>
      </c>
      <c r="M2013" t="s">
        <v>8</v>
      </c>
    </row>
    <row r="2014" spans="1:13" x14ac:dyDescent="0.25">
      <c r="A2014" t="s">
        <v>5231</v>
      </c>
      <c r="B2014" t="s">
        <v>5232</v>
      </c>
      <c r="C2014" s="28">
        <v>2288.3434430000002</v>
      </c>
      <c r="D2014" s="28">
        <v>2259.8936840000001</v>
      </c>
      <c r="E2014" s="28">
        <v>2274.5779929999999</v>
      </c>
      <c r="F2014" s="28">
        <v>2561.0820899999999</v>
      </c>
      <c r="G2014" s="29">
        <v>3645.6416140000001</v>
      </c>
      <c r="H2014" s="29">
        <v>3465.7143489999999</v>
      </c>
      <c r="I2014" s="29">
        <v>4127.3867319999999</v>
      </c>
      <c r="J2014" s="29">
        <v>4231.7959289999999</v>
      </c>
      <c r="K2014">
        <v>0.72122972299999999</v>
      </c>
      <c r="L2014" s="1" t="s">
        <v>5233</v>
      </c>
      <c r="M2014" t="s">
        <v>8</v>
      </c>
    </row>
    <row r="2015" spans="1:13" x14ac:dyDescent="0.25">
      <c r="A2015" t="s">
        <v>5234</v>
      </c>
      <c r="B2015" t="s">
        <v>5235</v>
      </c>
      <c r="C2015" s="28">
        <v>5246.7095239999999</v>
      </c>
      <c r="D2015" s="28">
        <v>5466.5486060000003</v>
      </c>
      <c r="E2015" s="28">
        <v>5754.1407570000001</v>
      </c>
      <c r="F2015" s="28">
        <v>5959.9450550000001</v>
      </c>
      <c r="G2015" s="29">
        <v>10148.82135</v>
      </c>
      <c r="H2015" s="29">
        <v>8423.1786909999992</v>
      </c>
      <c r="I2015" s="29">
        <v>9242.4020700000001</v>
      </c>
      <c r="J2015" s="29">
        <v>9154.3142459999999</v>
      </c>
      <c r="K2015">
        <v>0.72109438000000003</v>
      </c>
      <c r="L2015" s="1" t="s">
        <v>5236</v>
      </c>
      <c r="M2015" t="s">
        <v>8</v>
      </c>
    </row>
    <row r="2016" spans="1:13" x14ac:dyDescent="0.25">
      <c r="A2016" t="s">
        <v>5237</v>
      </c>
      <c r="B2016" t="s">
        <v>5238</v>
      </c>
      <c r="C2016" s="28">
        <v>297.18746019999998</v>
      </c>
      <c r="D2016" s="28">
        <v>331.00368959999997</v>
      </c>
      <c r="E2016" s="28">
        <v>278.90658730000001</v>
      </c>
      <c r="F2016" s="28">
        <v>303.28603700000002</v>
      </c>
      <c r="G2016" s="29">
        <v>433.82817</v>
      </c>
      <c r="H2016" s="29">
        <v>478.99243869999998</v>
      </c>
      <c r="I2016" s="29">
        <v>553.68722730000002</v>
      </c>
      <c r="J2016" s="29">
        <v>529.25481679999996</v>
      </c>
      <c r="K2016">
        <v>0.72098884900000004</v>
      </c>
      <c r="L2016" s="1" t="s">
        <v>5239</v>
      </c>
      <c r="M2016" t="s">
        <v>8</v>
      </c>
    </row>
    <row r="2017" spans="1:13" x14ac:dyDescent="0.25">
      <c r="A2017" t="s">
        <v>5240</v>
      </c>
      <c r="B2017" t="s">
        <v>5241</v>
      </c>
      <c r="C2017" s="28">
        <v>14.40908898</v>
      </c>
      <c r="D2017" s="28">
        <v>17.230329050000002</v>
      </c>
      <c r="E2017" s="28">
        <v>21.66264756</v>
      </c>
      <c r="F2017" s="28">
        <v>20.593496340000002</v>
      </c>
      <c r="G2017" s="29">
        <v>35.003250880000003</v>
      </c>
      <c r="H2017" s="29">
        <v>31.145248250000002</v>
      </c>
      <c r="I2017" s="29">
        <v>29.661815749999999</v>
      </c>
      <c r="J2017" s="29">
        <v>25.789959289999999</v>
      </c>
      <c r="K2017">
        <v>0.72079271</v>
      </c>
      <c r="L2017">
        <v>3.2953636000000001E-2</v>
      </c>
      <c r="M2017" t="s">
        <v>8</v>
      </c>
    </row>
    <row r="2018" spans="1:13" x14ac:dyDescent="0.25">
      <c r="A2018" t="s">
        <v>5242</v>
      </c>
      <c r="B2018" t="s">
        <v>5243</v>
      </c>
      <c r="C2018" s="28">
        <v>2117.2355120000002</v>
      </c>
      <c r="D2018" s="28">
        <v>1984.208419</v>
      </c>
      <c r="E2018" s="28">
        <v>2249.304905</v>
      </c>
      <c r="F2018" s="28">
        <v>2102.4087629999999</v>
      </c>
      <c r="G2018" s="29">
        <v>3445.1684500000001</v>
      </c>
      <c r="H2018" s="29">
        <v>3453.9006340000001</v>
      </c>
      <c r="I2018" s="29">
        <v>3381.4469949999998</v>
      </c>
      <c r="J2018" s="29">
        <v>3650.961194</v>
      </c>
      <c r="K2018">
        <v>0.72069512000000002</v>
      </c>
      <c r="L2018" s="1" t="s">
        <v>5244</v>
      </c>
      <c r="M2018" t="s">
        <v>8</v>
      </c>
    </row>
    <row r="2019" spans="1:13" x14ac:dyDescent="0.25">
      <c r="A2019" t="s">
        <v>5245</v>
      </c>
      <c r="B2019" t="s">
        <v>5246</v>
      </c>
      <c r="C2019" s="28">
        <v>336.81245489999998</v>
      </c>
      <c r="D2019" s="28">
        <v>358.20947230000002</v>
      </c>
      <c r="E2019" s="28">
        <v>342.99191960000002</v>
      </c>
      <c r="F2019" s="28">
        <v>359.45011790000001</v>
      </c>
      <c r="G2019" s="29">
        <v>528.2308769</v>
      </c>
      <c r="H2019" s="29">
        <v>579.94600200000002</v>
      </c>
      <c r="I2019" s="29">
        <v>569.06742810000003</v>
      </c>
      <c r="J2019" s="29">
        <v>625.68683850000002</v>
      </c>
      <c r="K2019">
        <v>0.72033825100000004</v>
      </c>
      <c r="L2019" s="1" t="s">
        <v>5247</v>
      </c>
      <c r="M2019" t="s">
        <v>8</v>
      </c>
    </row>
    <row r="2020" spans="1:13" x14ac:dyDescent="0.25">
      <c r="A2020" t="s">
        <v>5248</v>
      </c>
      <c r="B2020" t="s">
        <v>5249</v>
      </c>
      <c r="C2020" s="28">
        <v>1.801136122</v>
      </c>
      <c r="D2020" s="28">
        <v>2.7205782709999999</v>
      </c>
      <c r="E2020" s="28">
        <v>0</v>
      </c>
      <c r="F2020" s="28">
        <v>2.8082040460000002</v>
      </c>
      <c r="G2020" s="29">
        <v>1.0607045719999999</v>
      </c>
      <c r="H2020" s="29">
        <v>1.073974078</v>
      </c>
      <c r="I2020" s="29">
        <v>6.591514611</v>
      </c>
      <c r="J2020" s="29">
        <v>3.3639077340000001</v>
      </c>
      <c r="K2020">
        <v>0.72028528700000005</v>
      </c>
      <c r="L2020">
        <v>0.58427085199999995</v>
      </c>
      <c r="M2020" t="s">
        <v>8</v>
      </c>
    </row>
    <row r="2021" spans="1:13" x14ac:dyDescent="0.25">
      <c r="A2021" t="s">
        <v>5250</v>
      </c>
      <c r="B2021" t="s">
        <v>5251</v>
      </c>
      <c r="C2021" s="28">
        <v>365.6306328</v>
      </c>
      <c r="D2021" s="28">
        <v>357.30261289999999</v>
      </c>
      <c r="E2021" s="28">
        <v>310.49794830000002</v>
      </c>
      <c r="F2021" s="28">
        <v>324.81560139999999</v>
      </c>
      <c r="G2021" s="29">
        <v>588.69103749999999</v>
      </c>
      <c r="H2021" s="29">
        <v>572.42818339999997</v>
      </c>
      <c r="I2021" s="29">
        <v>517.43389690000004</v>
      </c>
      <c r="J2021" s="29">
        <v>558.40868379999995</v>
      </c>
      <c r="K2021">
        <v>0.71984682</v>
      </c>
      <c r="L2021" s="1" t="s">
        <v>5252</v>
      </c>
      <c r="M2021" t="s">
        <v>8</v>
      </c>
    </row>
    <row r="2022" spans="1:13" x14ac:dyDescent="0.25">
      <c r="A2022" t="s">
        <v>5253</v>
      </c>
      <c r="B2022" t="s">
        <v>5254</v>
      </c>
      <c r="C2022" s="28">
        <v>1365.2611810000001</v>
      </c>
      <c r="D2022" s="28">
        <v>1302.2501319999999</v>
      </c>
      <c r="E2022" s="28">
        <v>1363.844186</v>
      </c>
      <c r="F2022" s="28">
        <v>1443.41688</v>
      </c>
      <c r="G2022" s="29">
        <v>2101.2557569999999</v>
      </c>
      <c r="H2022" s="29">
        <v>2350.9292559999999</v>
      </c>
      <c r="I2022" s="29">
        <v>2153.228106</v>
      </c>
      <c r="J2022" s="29">
        <v>2409.6792399999999</v>
      </c>
      <c r="K2022">
        <v>0.71952156599999995</v>
      </c>
      <c r="L2022" s="1" t="s">
        <v>5255</v>
      </c>
      <c r="M2022" t="s">
        <v>8</v>
      </c>
    </row>
    <row r="2023" spans="1:13" x14ac:dyDescent="0.25">
      <c r="A2023" t="s">
        <v>5256</v>
      </c>
      <c r="B2023" t="s">
        <v>5257</v>
      </c>
      <c r="C2023" s="28">
        <v>786.19591739999998</v>
      </c>
      <c r="D2023" s="28">
        <v>786.24712030000001</v>
      </c>
      <c r="E2023" s="28">
        <v>808.73884210000006</v>
      </c>
      <c r="F2023" s="28">
        <v>849.94975810000005</v>
      </c>
      <c r="G2023" s="29">
        <v>1287.6953510000001</v>
      </c>
      <c r="H2023" s="29">
        <v>1204.9989149999999</v>
      </c>
      <c r="I2023" s="29">
        <v>1357.8520100000001</v>
      </c>
      <c r="J2023" s="29">
        <v>1470.0276799999999</v>
      </c>
      <c r="K2023">
        <v>0.71936797799999996</v>
      </c>
      <c r="L2023" s="1" t="s">
        <v>5258</v>
      </c>
      <c r="M2023" t="s">
        <v>8</v>
      </c>
    </row>
    <row r="2024" spans="1:13" x14ac:dyDescent="0.25">
      <c r="A2024" t="s">
        <v>5259</v>
      </c>
      <c r="B2024" t="s">
        <v>5260</v>
      </c>
      <c r="C2024" s="28">
        <v>12.607952859999999</v>
      </c>
      <c r="D2024" s="28">
        <v>15.416610199999999</v>
      </c>
      <c r="E2024" s="28">
        <v>15.34437535</v>
      </c>
      <c r="F2024" s="28">
        <v>7.4885441239999997</v>
      </c>
      <c r="G2024" s="29">
        <v>23.335500589999999</v>
      </c>
      <c r="H2024" s="29">
        <v>15.03563709</v>
      </c>
      <c r="I2024" s="29">
        <v>24.168886910000001</v>
      </c>
      <c r="J2024" s="29">
        <v>21.304748979999999</v>
      </c>
      <c r="K2024">
        <v>0.71847307400000004</v>
      </c>
      <c r="L2024">
        <v>9.6508719000000007E-2</v>
      </c>
      <c r="M2024" t="s">
        <v>8</v>
      </c>
    </row>
    <row r="2025" spans="1:13" x14ac:dyDescent="0.25">
      <c r="A2025" t="s">
        <v>5261</v>
      </c>
      <c r="B2025" t="s">
        <v>5262</v>
      </c>
      <c r="C2025" s="28">
        <v>308.89484499999998</v>
      </c>
      <c r="D2025" s="28">
        <v>313.77336059999999</v>
      </c>
      <c r="E2025" s="28">
        <v>328.55015459999998</v>
      </c>
      <c r="F2025" s="28">
        <v>282.6925407</v>
      </c>
      <c r="G2025" s="29">
        <v>503.83467180000002</v>
      </c>
      <c r="H2025" s="29">
        <v>567.058313</v>
      </c>
      <c r="I2025" s="29">
        <v>443.82865049999998</v>
      </c>
      <c r="J2025" s="29">
        <v>514.67788329999996</v>
      </c>
      <c r="K2025">
        <v>0.71767257699999998</v>
      </c>
      <c r="L2025" s="1" t="s">
        <v>5263</v>
      </c>
      <c r="M2025" t="s">
        <v>8</v>
      </c>
    </row>
    <row r="2026" spans="1:13" x14ac:dyDescent="0.25">
      <c r="A2026" t="s">
        <v>5264</v>
      </c>
      <c r="B2026" t="s">
        <v>5265</v>
      </c>
      <c r="C2026" s="28">
        <v>461.09084730000001</v>
      </c>
      <c r="D2026" s="28">
        <v>457.05714949999998</v>
      </c>
      <c r="E2026" s="28">
        <v>518.09832070000004</v>
      </c>
      <c r="F2026" s="28">
        <v>507.34886440000002</v>
      </c>
      <c r="G2026" s="29">
        <v>783.86067879999996</v>
      </c>
      <c r="H2026" s="29">
        <v>801.184662</v>
      </c>
      <c r="I2026" s="29">
        <v>764.61569480000003</v>
      </c>
      <c r="J2026" s="29">
        <v>845.46214380000004</v>
      </c>
      <c r="K2026">
        <v>0.71714586899999999</v>
      </c>
      <c r="L2026" s="1" t="s">
        <v>5266</v>
      </c>
      <c r="M2026" t="s">
        <v>8</v>
      </c>
    </row>
    <row r="2027" spans="1:13" x14ac:dyDescent="0.25">
      <c r="A2027" t="s">
        <v>5267</v>
      </c>
      <c r="B2027" t="s">
        <v>5268</v>
      </c>
      <c r="C2027" s="28">
        <v>750.17319499999996</v>
      </c>
      <c r="D2027" s="28">
        <v>707.35035040000002</v>
      </c>
      <c r="E2027" s="28">
        <v>843.03803400000004</v>
      </c>
      <c r="F2027" s="28">
        <v>879.90393459999996</v>
      </c>
      <c r="G2027" s="29">
        <v>1273.906191</v>
      </c>
      <c r="H2027" s="29">
        <v>1231.8482670000001</v>
      </c>
      <c r="I2027" s="29">
        <v>1411.682712</v>
      </c>
      <c r="J2027" s="29">
        <v>1308.5601079999999</v>
      </c>
      <c r="K2027">
        <v>0.71658085800000004</v>
      </c>
      <c r="L2027" s="1" t="s">
        <v>5269</v>
      </c>
      <c r="M2027" t="s">
        <v>8</v>
      </c>
    </row>
    <row r="2028" spans="1:13" x14ac:dyDescent="0.25">
      <c r="A2028" t="s">
        <v>5270</v>
      </c>
      <c r="B2028" t="s">
        <v>5271</v>
      </c>
      <c r="C2028" s="28">
        <v>92.758510299999998</v>
      </c>
      <c r="D2028" s="28">
        <v>72.54875389</v>
      </c>
      <c r="E2028" s="28">
        <v>88.455810850000006</v>
      </c>
      <c r="F2028" s="28">
        <v>54.291944899999997</v>
      </c>
      <c r="G2028" s="29">
        <v>108.19186639999999</v>
      </c>
      <c r="H2028" s="29">
        <v>131.02483749999999</v>
      </c>
      <c r="I2028" s="29">
        <v>143.91473569999999</v>
      </c>
      <c r="J2028" s="29">
        <v>123.34328360000001</v>
      </c>
      <c r="K2028">
        <v>0.71558726399999995</v>
      </c>
      <c r="L2028">
        <v>4.0464800000000002E-4</v>
      </c>
      <c r="M2028" t="s">
        <v>8</v>
      </c>
    </row>
    <row r="2029" spans="1:13" x14ac:dyDescent="0.25">
      <c r="A2029" t="s">
        <v>5272</v>
      </c>
      <c r="B2029" t="s">
        <v>5273</v>
      </c>
      <c r="C2029" s="28">
        <v>710.54820029999996</v>
      </c>
      <c r="D2029" s="28">
        <v>691.02688079999996</v>
      </c>
      <c r="E2029" s="28">
        <v>701.32821460000002</v>
      </c>
      <c r="F2029" s="28">
        <v>697.37067149999996</v>
      </c>
      <c r="G2029" s="29">
        <v>1063.8866860000001</v>
      </c>
      <c r="H2029" s="29">
        <v>1137.3385479999999</v>
      </c>
      <c r="I2029" s="29">
        <v>1202.9514160000001</v>
      </c>
      <c r="J2029" s="29">
        <v>1195.308548</v>
      </c>
      <c r="K2029">
        <v>0.71554574400000004</v>
      </c>
      <c r="L2029" s="1" t="s">
        <v>5274</v>
      </c>
      <c r="M2029" t="s">
        <v>8</v>
      </c>
    </row>
    <row r="2030" spans="1:13" x14ac:dyDescent="0.25">
      <c r="A2030" t="s">
        <v>5275</v>
      </c>
      <c r="B2030" t="s">
        <v>5276</v>
      </c>
      <c r="C2030" s="28">
        <v>730.36069759999998</v>
      </c>
      <c r="D2030" s="28">
        <v>780.80596370000001</v>
      </c>
      <c r="E2030" s="28">
        <v>706.74387650000006</v>
      </c>
      <c r="F2030" s="28">
        <v>743.23800429999994</v>
      </c>
      <c r="G2030" s="29">
        <v>1119.043324</v>
      </c>
      <c r="H2030" s="29">
        <v>1223.2564749999999</v>
      </c>
      <c r="I2030" s="29">
        <v>1245.796261</v>
      </c>
      <c r="J2030" s="29">
        <v>1273.7997290000001</v>
      </c>
      <c r="K2030">
        <v>0.71512114199999999</v>
      </c>
      <c r="L2030" s="1" t="s">
        <v>5277</v>
      </c>
      <c r="M2030" t="s">
        <v>8</v>
      </c>
    </row>
    <row r="2031" spans="1:13" x14ac:dyDescent="0.25">
      <c r="A2031" t="s">
        <v>5278</v>
      </c>
      <c r="B2031" t="s">
        <v>5279</v>
      </c>
      <c r="C2031" s="28">
        <v>1249.0879010000001</v>
      </c>
      <c r="D2031" s="28">
        <v>1289.5541000000001</v>
      </c>
      <c r="E2031" s="28">
        <v>1320.5188909999999</v>
      </c>
      <c r="F2031" s="28">
        <v>1397.5495470000001</v>
      </c>
      <c r="G2031" s="29">
        <v>2102.3164619999998</v>
      </c>
      <c r="H2031" s="29">
        <v>2129.6905959999999</v>
      </c>
      <c r="I2031" s="29">
        <v>2205.960223</v>
      </c>
      <c r="J2031" s="29">
        <v>2189.9039349999998</v>
      </c>
      <c r="K2031">
        <v>0.71494745199999998</v>
      </c>
      <c r="L2031" s="1" t="s">
        <v>5280</v>
      </c>
      <c r="M2031" t="s">
        <v>8</v>
      </c>
    </row>
    <row r="2032" spans="1:13" x14ac:dyDescent="0.25">
      <c r="A2032" t="s">
        <v>5281</v>
      </c>
      <c r="B2032" t="s">
        <v>5282</v>
      </c>
      <c r="C2032" s="28">
        <v>6.3039764280000004</v>
      </c>
      <c r="D2032" s="28">
        <v>2.7205782709999999</v>
      </c>
      <c r="E2032" s="28">
        <v>9.9287134629999994</v>
      </c>
      <c r="F2032" s="28">
        <v>5.6164080930000004</v>
      </c>
      <c r="G2032" s="29">
        <v>9.5463411489999999</v>
      </c>
      <c r="H2032" s="29">
        <v>9.6657666990000006</v>
      </c>
      <c r="I2032" s="29">
        <v>6.591514611</v>
      </c>
      <c r="J2032" s="29">
        <v>14.57693351</v>
      </c>
      <c r="K2032">
        <v>0.71416315100000005</v>
      </c>
      <c r="L2032">
        <v>0.27570940100000002</v>
      </c>
      <c r="M2032" t="s">
        <v>8</v>
      </c>
    </row>
    <row r="2033" spans="1:13" x14ac:dyDescent="0.25">
      <c r="A2033" t="s">
        <v>5283</v>
      </c>
      <c r="B2033" t="s">
        <v>5284</v>
      </c>
      <c r="C2033" s="28">
        <v>36.923290510000001</v>
      </c>
      <c r="D2033" s="28">
        <v>40.808674060000001</v>
      </c>
      <c r="E2033" s="28">
        <v>37.909633220000003</v>
      </c>
      <c r="F2033" s="28">
        <v>33.698448560000003</v>
      </c>
      <c r="G2033" s="29">
        <v>60.460160610000003</v>
      </c>
      <c r="H2033" s="29">
        <v>47.254859420000003</v>
      </c>
      <c r="I2033" s="29">
        <v>81.295346870000003</v>
      </c>
      <c r="J2033" s="29">
        <v>56.065128899999998</v>
      </c>
      <c r="K2033">
        <v>0.71364989999999995</v>
      </c>
      <c r="L2033">
        <v>5.3660859999999999E-3</v>
      </c>
      <c r="M2033" t="s">
        <v>8</v>
      </c>
    </row>
    <row r="2034" spans="1:13" x14ac:dyDescent="0.25">
      <c r="A2034" t="s">
        <v>5285</v>
      </c>
      <c r="B2034" t="s">
        <v>5286</v>
      </c>
      <c r="C2034" s="28">
        <v>416.06244429999998</v>
      </c>
      <c r="D2034" s="28">
        <v>427.13078849999999</v>
      </c>
      <c r="E2034" s="28">
        <v>384.51199409999998</v>
      </c>
      <c r="F2034" s="28">
        <v>409.99779080000002</v>
      </c>
      <c r="G2034" s="29">
        <v>655.51542559999996</v>
      </c>
      <c r="H2034" s="29">
        <v>679.82559119999996</v>
      </c>
      <c r="I2034" s="29">
        <v>701.996306</v>
      </c>
      <c r="J2034" s="29">
        <v>648.11288999999999</v>
      </c>
      <c r="K2034">
        <v>0.71354186100000005</v>
      </c>
      <c r="L2034" s="1" t="s">
        <v>5287</v>
      </c>
      <c r="M2034" t="s">
        <v>8</v>
      </c>
    </row>
    <row r="2035" spans="1:13" x14ac:dyDescent="0.25">
      <c r="A2035" t="s">
        <v>5288</v>
      </c>
      <c r="B2035" t="s">
        <v>5289</v>
      </c>
      <c r="C2035" s="28">
        <v>404.35505949999998</v>
      </c>
      <c r="D2035" s="28">
        <v>429.85136679999999</v>
      </c>
      <c r="E2035" s="28">
        <v>439.57122329999999</v>
      </c>
      <c r="F2035" s="28">
        <v>436.20769519999999</v>
      </c>
      <c r="G2035" s="29">
        <v>630.05851589999997</v>
      </c>
      <c r="H2035" s="29">
        <v>735.67224320000003</v>
      </c>
      <c r="I2035" s="29">
        <v>706.39064910000002</v>
      </c>
      <c r="J2035" s="29">
        <v>732.21058340000002</v>
      </c>
      <c r="K2035">
        <v>0.713458013</v>
      </c>
      <c r="L2035" s="1" t="s">
        <v>5290</v>
      </c>
      <c r="M2035" t="s">
        <v>8</v>
      </c>
    </row>
    <row r="2036" spans="1:13" x14ac:dyDescent="0.25">
      <c r="A2036" t="s">
        <v>5291</v>
      </c>
      <c r="B2036" t="s">
        <v>5292</v>
      </c>
      <c r="C2036" s="28">
        <v>777.19023679999998</v>
      </c>
      <c r="D2036" s="28">
        <v>733.64927369999998</v>
      </c>
      <c r="E2036" s="28">
        <v>787.97880480000003</v>
      </c>
      <c r="F2036" s="28">
        <v>818.1234455</v>
      </c>
      <c r="G2036" s="29">
        <v>1144.500233</v>
      </c>
      <c r="H2036" s="29">
        <v>1303.8045300000001</v>
      </c>
      <c r="I2036" s="29">
        <v>1361.1477669999999</v>
      </c>
      <c r="J2036" s="29">
        <v>1301.8322929999999</v>
      </c>
      <c r="K2036">
        <v>0.71345603800000001</v>
      </c>
      <c r="L2036" s="1" t="s">
        <v>5293</v>
      </c>
      <c r="M2036" t="s">
        <v>8</v>
      </c>
    </row>
    <row r="2037" spans="1:13" x14ac:dyDescent="0.25">
      <c r="A2037" t="s">
        <v>5294</v>
      </c>
      <c r="B2037" t="s">
        <v>5295</v>
      </c>
      <c r="C2037" s="28">
        <v>3.602272245</v>
      </c>
      <c r="D2037" s="28">
        <v>2.7205782709999999</v>
      </c>
      <c r="E2037" s="28">
        <v>2.7078309439999999</v>
      </c>
      <c r="F2037" s="28">
        <v>0.93606801500000003</v>
      </c>
      <c r="G2037" s="29">
        <v>3.1821137159999999</v>
      </c>
      <c r="H2037" s="29">
        <v>4.2958963109999999</v>
      </c>
      <c r="I2037" s="29">
        <v>1.098585768</v>
      </c>
      <c r="J2037" s="29">
        <v>7.849118045</v>
      </c>
      <c r="K2037">
        <v>0.71318689999999996</v>
      </c>
      <c r="L2037">
        <v>0.49878646599999998</v>
      </c>
      <c r="M2037" t="s">
        <v>8</v>
      </c>
    </row>
    <row r="2038" spans="1:13" x14ac:dyDescent="0.25">
      <c r="A2038" t="s">
        <v>5296</v>
      </c>
      <c r="B2038" t="s">
        <v>5297</v>
      </c>
      <c r="C2038" s="28">
        <v>1.801136122</v>
      </c>
      <c r="D2038" s="28">
        <v>1.8137188470000001</v>
      </c>
      <c r="E2038" s="28">
        <v>1.80522063</v>
      </c>
      <c r="F2038" s="28">
        <v>1.8721360309999999</v>
      </c>
      <c r="G2038" s="29">
        <v>4.2428182889999997</v>
      </c>
      <c r="H2038" s="29">
        <v>2.1479481549999999</v>
      </c>
      <c r="I2038" s="29">
        <v>4.394343074</v>
      </c>
      <c r="J2038" s="29">
        <v>1.1213025780000001</v>
      </c>
      <c r="K2038">
        <v>0.71105285799999995</v>
      </c>
      <c r="L2038">
        <v>0.53757318700000001</v>
      </c>
      <c r="M2038" t="s">
        <v>8</v>
      </c>
    </row>
    <row r="2039" spans="1:13" x14ac:dyDescent="0.25">
      <c r="A2039" t="s">
        <v>5298</v>
      </c>
      <c r="B2039" t="s">
        <v>5299</v>
      </c>
      <c r="C2039" s="28">
        <v>39.624994690000001</v>
      </c>
      <c r="D2039" s="28">
        <v>35.36751752</v>
      </c>
      <c r="E2039" s="28">
        <v>27.980919759999999</v>
      </c>
      <c r="F2039" s="28">
        <v>36.506652600000002</v>
      </c>
      <c r="G2039" s="29">
        <v>61.520865180000001</v>
      </c>
      <c r="H2039" s="29">
        <v>62.290496509999997</v>
      </c>
      <c r="I2039" s="29">
        <v>54.929288419999999</v>
      </c>
      <c r="J2039" s="29">
        <v>49.337313430000002</v>
      </c>
      <c r="K2039">
        <v>0.71087397900000004</v>
      </c>
      <c r="L2039">
        <v>3.7767759999999999E-3</v>
      </c>
      <c r="M2039" t="s">
        <v>8</v>
      </c>
    </row>
    <row r="2040" spans="1:13" x14ac:dyDescent="0.25">
      <c r="A2040" t="s">
        <v>5300</v>
      </c>
      <c r="B2040" t="s">
        <v>5301</v>
      </c>
      <c r="C2040" s="28">
        <v>5.4034083669999999</v>
      </c>
      <c r="D2040" s="28">
        <v>5.4411565419999999</v>
      </c>
      <c r="E2040" s="28">
        <v>4.5130515740000003</v>
      </c>
      <c r="F2040" s="28">
        <v>1.8721360309999999</v>
      </c>
      <c r="G2040" s="29">
        <v>7.4249320049999996</v>
      </c>
      <c r="H2040" s="29">
        <v>7.5178185439999998</v>
      </c>
      <c r="I2040" s="29">
        <v>6.591514611</v>
      </c>
      <c r="J2040" s="29">
        <v>6.7278154680000002</v>
      </c>
      <c r="K2040">
        <v>0.71084193600000001</v>
      </c>
      <c r="L2040">
        <v>0.32903440499999997</v>
      </c>
      <c r="M2040" t="s">
        <v>8</v>
      </c>
    </row>
    <row r="2041" spans="1:13" x14ac:dyDescent="0.25">
      <c r="A2041" t="s">
        <v>5302</v>
      </c>
      <c r="B2041" t="s">
        <v>5303</v>
      </c>
      <c r="C2041" s="28">
        <v>880.7555638</v>
      </c>
      <c r="D2041" s="28">
        <v>847.91356110000004</v>
      </c>
      <c r="E2041" s="28">
        <v>883.65549820000001</v>
      </c>
      <c r="F2041" s="28">
        <v>995.04030049999994</v>
      </c>
      <c r="G2041" s="29">
        <v>1471.197242</v>
      </c>
      <c r="H2041" s="29">
        <v>1361.799131</v>
      </c>
      <c r="I2041" s="29">
        <v>1511.6540170000001</v>
      </c>
      <c r="J2041" s="29">
        <v>1558.6105829999999</v>
      </c>
      <c r="K2041">
        <v>0.71065475</v>
      </c>
      <c r="L2041" s="1" t="s">
        <v>5304</v>
      </c>
      <c r="M2041" t="s">
        <v>8</v>
      </c>
    </row>
    <row r="2042" spans="1:13" x14ac:dyDescent="0.25">
      <c r="A2042" t="s">
        <v>5305</v>
      </c>
      <c r="B2042" t="s">
        <v>5306</v>
      </c>
      <c r="C2042" s="28">
        <v>206.230086</v>
      </c>
      <c r="D2042" s="28">
        <v>199.50907319999999</v>
      </c>
      <c r="E2042" s="28">
        <v>210.3082034</v>
      </c>
      <c r="F2042" s="28">
        <v>174.10865089999999</v>
      </c>
      <c r="G2042" s="29">
        <v>322.45418990000002</v>
      </c>
      <c r="H2042" s="29">
        <v>305.00863809999998</v>
      </c>
      <c r="I2042" s="29">
        <v>325.18138750000003</v>
      </c>
      <c r="J2042" s="29">
        <v>340.87598370000001</v>
      </c>
      <c r="K2042">
        <v>0.710106652</v>
      </c>
      <c r="L2042" s="1" t="s">
        <v>5307</v>
      </c>
      <c r="M2042" t="s">
        <v>8</v>
      </c>
    </row>
    <row r="2043" spans="1:13" x14ac:dyDescent="0.25">
      <c r="A2043" t="s">
        <v>5308</v>
      </c>
      <c r="B2043" t="s">
        <v>5309</v>
      </c>
      <c r="C2043" s="28">
        <v>13.50852092</v>
      </c>
      <c r="D2043" s="28">
        <v>19.044047899999999</v>
      </c>
      <c r="E2043" s="28">
        <v>9.0261031480000007</v>
      </c>
      <c r="F2043" s="28">
        <v>5.6164080930000004</v>
      </c>
      <c r="G2043" s="29">
        <v>16.971273149999998</v>
      </c>
      <c r="H2043" s="29">
        <v>19.331533400000001</v>
      </c>
      <c r="I2043" s="29">
        <v>20.873129599999999</v>
      </c>
      <c r="J2043" s="29">
        <v>20.183446400000001</v>
      </c>
      <c r="K2043">
        <v>0.70972819899999995</v>
      </c>
      <c r="L2043">
        <v>0.13893503200000001</v>
      </c>
      <c r="M2043" t="s">
        <v>8</v>
      </c>
    </row>
    <row r="2044" spans="1:13" x14ac:dyDescent="0.25">
      <c r="A2044" t="s">
        <v>5310</v>
      </c>
      <c r="B2044" t="s">
        <v>5311</v>
      </c>
      <c r="C2044" s="28">
        <v>61.238628159999998</v>
      </c>
      <c r="D2044" s="28">
        <v>48.970408880000001</v>
      </c>
      <c r="E2044" s="28">
        <v>64.987942669999995</v>
      </c>
      <c r="F2044" s="28">
        <v>61.780489019999997</v>
      </c>
      <c r="G2044" s="29">
        <v>96.524116059999997</v>
      </c>
      <c r="H2044" s="29">
        <v>94.509718840000005</v>
      </c>
      <c r="I2044" s="29">
        <v>109.85857679999999</v>
      </c>
      <c r="J2044" s="29">
        <v>86.340298500000003</v>
      </c>
      <c r="K2044">
        <v>0.70878859500000002</v>
      </c>
      <c r="L2044">
        <v>1.9428499999999999E-4</v>
      </c>
      <c r="M2044" t="s">
        <v>8</v>
      </c>
    </row>
    <row r="2045" spans="1:13" x14ac:dyDescent="0.25">
      <c r="A2045" t="s">
        <v>5312</v>
      </c>
      <c r="B2045" t="s">
        <v>5313</v>
      </c>
      <c r="C2045" s="28">
        <v>434.97437350000001</v>
      </c>
      <c r="D2045" s="28">
        <v>393.57698979999998</v>
      </c>
      <c r="E2045" s="28">
        <v>458.5260399</v>
      </c>
      <c r="F2045" s="28">
        <v>456.80119159999998</v>
      </c>
      <c r="G2045" s="29">
        <v>694.76149480000004</v>
      </c>
      <c r="H2045" s="29">
        <v>721.71058019999998</v>
      </c>
      <c r="I2045" s="29">
        <v>737.15105059999996</v>
      </c>
      <c r="J2045" s="29">
        <v>694.08629570000005</v>
      </c>
      <c r="K2045">
        <v>0.70766563000000005</v>
      </c>
      <c r="L2045" s="1" t="s">
        <v>5314</v>
      </c>
      <c r="M2045" t="s">
        <v>8</v>
      </c>
    </row>
    <row r="2046" spans="1:13" x14ac:dyDescent="0.25">
      <c r="A2046" t="s">
        <v>5315</v>
      </c>
      <c r="B2046" t="s">
        <v>5316</v>
      </c>
      <c r="C2046" s="28">
        <v>152.1960023</v>
      </c>
      <c r="D2046" s="28">
        <v>127.8671787</v>
      </c>
      <c r="E2046" s="28">
        <v>141.70981939999999</v>
      </c>
      <c r="F2046" s="28">
        <v>162.87583470000001</v>
      </c>
      <c r="G2046" s="29">
        <v>203.65527789999999</v>
      </c>
      <c r="H2046" s="29">
        <v>262.04967499999998</v>
      </c>
      <c r="I2046" s="29">
        <v>220.81573950000001</v>
      </c>
      <c r="J2046" s="29">
        <v>267.99131610000001</v>
      </c>
      <c r="K2046">
        <v>0.707085199</v>
      </c>
      <c r="L2046" s="1" t="s">
        <v>5317</v>
      </c>
      <c r="M2046" t="s">
        <v>8</v>
      </c>
    </row>
    <row r="2047" spans="1:13" x14ac:dyDescent="0.25">
      <c r="A2047" t="s">
        <v>5318</v>
      </c>
      <c r="B2047" t="s">
        <v>5319</v>
      </c>
      <c r="C2047" s="28">
        <v>112.5710076</v>
      </c>
      <c r="D2047" s="28">
        <v>100.661396</v>
      </c>
      <c r="E2047" s="28">
        <v>135.39154719999999</v>
      </c>
      <c r="F2047" s="28">
        <v>103.9035497</v>
      </c>
      <c r="G2047" s="29">
        <v>194.10893669999999</v>
      </c>
      <c r="H2047" s="29">
        <v>184.72354139999999</v>
      </c>
      <c r="I2047" s="29">
        <v>173.5765514</v>
      </c>
      <c r="J2047" s="29">
        <v>186.13622789999999</v>
      </c>
      <c r="K2047">
        <v>0.70635680199999995</v>
      </c>
      <c r="L2047" s="1" t="s">
        <v>5320</v>
      </c>
      <c r="M2047" t="s">
        <v>8</v>
      </c>
    </row>
    <row r="2048" spans="1:13" x14ac:dyDescent="0.25">
      <c r="A2048" t="s">
        <v>5321</v>
      </c>
      <c r="B2048" t="s">
        <v>5322</v>
      </c>
      <c r="C2048" s="28">
        <v>1706.576476</v>
      </c>
      <c r="D2048" s="28">
        <v>1645.0429939999999</v>
      </c>
      <c r="E2048" s="28">
        <v>1683.3682369999999</v>
      </c>
      <c r="F2048" s="28">
        <v>2093.9841510000001</v>
      </c>
      <c r="G2048" s="29">
        <v>2649.6400210000002</v>
      </c>
      <c r="H2048" s="29">
        <v>2672.047505</v>
      </c>
      <c r="I2048" s="29">
        <v>2974.9702609999999</v>
      </c>
      <c r="J2048" s="29">
        <v>3330.2686560000002</v>
      </c>
      <c r="K2048">
        <v>0.705708899</v>
      </c>
      <c r="L2048" s="1" t="s">
        <v>5263</v>
      </c>
      <c r="M2048" t="s">
        <v>8</v>
      </c>
    </row>
    <row r="2049" spans="1:13" x14ac:dyDescent="0.25">
      <c r="A2049" t="s">
        <v>5323</v>
      </c>
      <c r="B2049" t="s">
        <v>5324</v>
      </c>
      <c r="C2049" s="28">
        <v>5181.8686239999997</v>
      </c>
      <c r="D2049" s="28">
        <v>5219.882842</v>
      </c>
      <c r="E2049" s="28">
        <v>5543.8325539999996</v>
      </c>
      <c r="F2049" s="28">
        <v>5787.7085399999996</v>
      </c>
      <c r="G2049" s="29">
        <v>9110.3915699999998</v>
      </c>
      <c r="H2049" s="29">
        <v>8187.978368</v>
      </c>
      <c r="I2049" s="29">
        <v>8614.0110100000002</v>
      </c>
      <c r="J2049" s="29">
        <v>9528.829307</v>
      </c>
      <c r="K2049">
        <v>0.70553102099999998</v>
      </c>
      <c r="L2049" s="1" t="s">
        <v>5325</v>
      </c>
      <c r="M2049" t="s">
        <v>8</v>
      </c>
    </row>
    <row r="2050" spans="1:13" x14ac:dyDescent="0.25">
      <c r="A2050" t="s">
        <v>5326</v>
      </c>
      <c r="B2050" t="s">
        <v>5327</v>
      </c>
      <c r="C2050" s="28">
        <v>407.9573317</v>
      </c>
      <c r="D2050" s="28">
        <v>390.8564116</v>
      </c>
      <c r="E2050" s="28">
        <v>403.4668107</v>
      </c>
      <c r="F2050" s="28">
        <v>414.67813089999999</v>
      </c>
      <c r="G2050" s="29">
        <v>675.66881249999994</v>
      </c>
      <c r="H2050" s="29">
        <v>649.75431700000001</v>
      </c>
      <c r="I2050" s="29">
        <v>634.98257420000004</v>
      </c>
      <c r="J2050" s="29">
        <v>676.14545450000003</v>
      </c>
      <c r="K2050">
        <v>0.70549109700000001</v>
      </c>
      <c r="L2050" s="1" t="s">
        <v>5328</v>
      </c>
      <c r="M2050" t="s">
        <v>8</v>
      </c>
    </row>
    <row r="2051" spans="1:13" x14ac:dyDescent="0.25">
      <c r="A2051" t="s">
        <v>5329</v>
      </c>
      <c r="B2051" t="s">
        <v>5330</v>
      </c>
      <c r="C2051" s="28">
        <v>6366.115624</v>
      </c>
      <c r="D2051" s="28">
        <v>6241.0065530000002</v>
      </c>
      <c r="E2051" s="28">
        <v>5845.3043989999996</v>
      </c>
      <c r="F2051" s="28">
        <v>6446.7004230000002</v>
      </c>
      <c r="G2051" s="29">
        <v>7854.5173569999997</v>
      </c>
      <c r="H2051" s="29">
        <v>10907.28073</v>
      </c>
      <c r="I2051" s="29">
        <v>10736.478719999999</v>
      </c>
      <c r="J2051" s="29">
        <v>11072.86296</v>
      </c>
      <c r="K2051">
        <v>0.70433214499999997</v>
      </c>
      <c r="L2051" s="1" t="s">
        <v>5331</v>
      </c>
      <c r="M2051" t="s">
        <v>8</v>
      </c>
    </row>
    <row r="2052" spans="1:13" x14ac:dyDescent="0.25">
      <c r="A2052" t="s">
        <v>5332</v>
      </c>
      <c r="B2052" t="s">
        <v>5333</v>
      </c>
      <c r="C2052" s="28">
        <v>693.43740709999997</v>
      </c>
      <c r="D2052" s="28">
        <v>704.62977209999997</v>
      </c>
      <c r="E2052" s="28">
        <v>734.72479629999998</v>
      </c>
      <c r="F2052" s="28">
        <v>834.03660179999997</v>
      </c>
      <c r="G2052" s="29">
        <v>1192.231939</v>
      </c>
      <c r="H2052" s="29">
        <v>1275.881204</v>
      </c>
      <c r="I2052" s="29">
        <v>1043.6564800000001</v>
      </c>
      <c r="J2052" s="29">
        <v>1319.773134</v>
      </c>
      <c r="K2052">
        <v>0.70375943600000002</v>
      </c>
      <c r="L2052" s="1" t="s">
        <v>5334</v>
      </c>
      <c r="M2052" t="s">
        <v>8</v>
      </c>
    </row>
    <row r="2053" spans="1:13" x14ac:dyDescent="0.25">
      <c r="A2053" t="s">
        <v>5335</v>
      </c>
      <c r="B2053" t="s">
        <v>5336</v>
      </c>
      <c r="C2053" s="28">
        <v>0</v>
      </c>
      <c r="D2053" s="28">
        <v>2.7205782709999999</v>
      </c>
      <c r="E2053" s="28">
        <v>8.1234928330000002</v>
      </c>
      <c r="F2053" s="28">
        <v>4.6803400770000003</v>
      </c>
      <c r="G2053" s="29">
        <v>2.1214091439999998</v>
      </c>
      <c r="H2053" s="29">
        <v>5.3698703889999999</v>
      </c>
      <c r="I2053" s="29">
        <v>4.394343074</v>
      </c>
      <c r="J2053" s="29">
        <v>13.455630940000001</v>
      </c>
      <c r="K2053">
        <v>0.70345510499999997</v>
      </c>
      <c r="L2053">
        <v>0.50703694399999999</v>
      </c>
      <c r="M2053" t="s">
        <v>8</v>
      </c>
    </row>
    <row r="2054" spans="1:13" x14ac:dyDescent="0.25">
      <c r="A2054" t="s">
        <v>5337</v>
      </c>
      <c r="B2054" t="s">
        <v>5338</v>
      </c>
      <c r="C2054" s="28">
        <v>1029.3492940000001</v>
      </c>
      <c r="D2054" s="28">
        <v>1115.437091</v>
      </c>
      <c r="E2054" s="28">
        <v>994.67656690000001</v>
      </c>
      <c r="F2054" s="28">
        <v>1050.268313</v>
      </c>
      <c r="G2054" s="29">
        <v>1661.0633600000001</v>
      </c>
      <c r="H2054" s="29">
        <v>1637.810469</v>
      </c>
      <c r="I2054" s="29">
        <v>1736.8641</v>
      </c>
      <c r="J2054" s="29">
        <v>1783.992401</v>
      </c>
      <c r="K2054">
        <v>0.70270483299999997</v>
      </c>
      <c r="L2054" s="1" t="s">
        <v>5339</v>
      </c>
      <c r="M2054" t="s">
        <v>8</v>
      </c>
    </row>
    <row r="2055" spans="1:13" x14ac:dyDescent="0.25">
      <c r="A2055" t="s">
        <v>5340</v>
      </c>
      <c r="B2055" t="s">
        <v>5341</v>
      </c>
      <c r="C2055" s="28">
        <v>5.4034083669999999</v>
      </c>
      <c r="D2055" s="28">
        <v>7.2548753890000004</v>
      </c>
      <c r="E2055" s="28">
        <v>4.5130515740000003</v>
      </c>
      <c r="F2055" s="28">
        <v>0.93606801500000003</v>
      </c>
      <c r="G2055" s="29">
        <v>2.1214091439999998</v>
      </c>
      <c r="H2055" s="29">
        <v>7.5178185439999998</v>
      </c>
      <c r="I2055" s="29">
        <v>9.8872719159999995</v>
      </c>
      <c r="J2055" s="29">
        <v>10.091723200000001</v>
      </c>
      <c r="K2055">
        <v>0.70236450800000005</v>
      </c>
      <c r="L2055">
        <v>0.40563201700000001</v>
      </c>
      <c r="M2055" t="s">
        <v>8</v>
      </c>
    </row>
    <row r="2056" spans="1:13" x14ac:dyDescent="0.25">
      <c r="A2056" t="s">
        <v>5342</v>
      </c>
      <c r="B2056" t="s">
        <v>5343</v>
      </c>
      <c r="C2056" s="28">
        <v>959.10498510000002</v>
      </c>
      <c r="D2056" s="28">
        <v>832.4969509</v>
      </c>
      <c r="E2056" s="28">
        <v>929.68862430000001</v>
      </c>
      <c r="F2056" s="28">
        <v>966.95826</v>
      </c>
      <c r="G2056" s="29">
        <v>1352.3983290000001</v>
      </c>
      <c r="H2056" s="29">
        <v>1566.928179</v>
      </c>
      <c r="I2056" s="29">
        <v>1528.1328040000001</v>
      </c>
      <c r="J2056" s="29">
        <v>1553.00407</v>
      </c>
      <c r="K2056">
        <v>0.70205858099999996</v>
      </c>
      <c r="L2056" s="1" t="s">
        <v>5344</v>
      </c>
      <c r="M2056" t="s">
        <v>8</v>
      </c>
    </row>
    <row r="2057" spans="1:13" x14ac:dyDescent="0.25">
      <c r="A2057" t="s">
        <v>5345</v>
      </c>
      <c r="B2057" t="s">
        <v>5346</v>
      </c>
      <c r="C2057" s="28">
        <v>90.056806120000005</v>
      </c>
      <c r="D2057" s="28">
        <v>95.220239480000004</v>
      </c>
      <c r="E2057" s="28">
        <v>91.163641799999994</v>
      </c>
      <c r="F2057" s="28">
        <v>98.287141629999994</v>
      </c>
      <c r="G2057" s="29">
        <v>147.43793550000001</v>
      </c>
      <c r="H2057" s="29">
        <v>158.94816349999999</v>
      </c>
      <c r="I2057" s="29">
        <v>151.60483600000001</v>
      </c>
      <c r="J2057" s="29">
        <v>151.37584799999999</v>
      </c>
      <c r="K2057">
        <v>0.70183130900000001</v>
      </c>
      <c r="L2057" s="1" t="s">
        <v>5347</v>
      </c>
      <c r="M2057" t="s">
        <v>8</v>
      </c>
    </row>
    <row r="2058" spans="1:13" x14ac:dyDescent="0.25">
      <c r="A2058" t="s">
        <v>5348</v>
      </c>
      <c r="B2058" t="s">
        <v>5349</v>
      </c>
      <c r="C2058" s="28">
        <v>367.43176899999997</v>
      </c>
      <c r="D2058" s="28">
        <v>326.46939250000003</v>
      </c>
      <c r="E2058" s="28">
        <v>329.45276489999998</v>
      </c>
      <c r="F2058" s="28">
        <v>386.59609039999998</v>
      </c>
      <c r="G2058" s="29">
        <v>474.13494370000001</v>
      </c>
      <c r="H2058" s="29">
        <v>564.91036489999999</v>
      </c>
      <c r="I2058" s="29">
        <v>607.51792999999998</v>
      </c>
      <c r="J2058" s="29">
        <v>645.8702849</v>
      </c>
      <c r="K2058">
        <v>0.70093165300000004</v>
      </c>
      <c r="L2058" s="1" t="s">
        <v>5350</v>
      </c>
      <c r="M2058" t="s">
        <v>8</v>
      </c>
    </row>
    <row r="2059" spans="1:13" x14ac:dyDescent="0.25">
      <c r="A2059" t="s">
        <v>5351</v>
      </c>
      <c r="B2059" t="s">
        <v>5352</v>
      </c>
      <c r="C2059" s="28">
        <v>13.50852092</v>
      </c>
      <c r="D2059" s="28">
        <v>12.69603193</v>
      </c>
      <c r="E2059" s="28">
        <v>20.760037239999999</v>
      </c>
      <c r="F2059" s="28">
        <v>18.721360310000001</v>
      </c>
      <c r="G2059" s="29">
        <v>24.396205160000001</v>
      </c>
      <c r="H2059" s="29">
        <v>27.923326020000001</v>
      </c>
      <c r="I2059" s="29">
        <v>25.26747267</v>
      </c>
      <c r="J2059" s="29">
        <v>29.153867030000001</v>
      </c>
      <c r="K2059">
        <v>0.70066858899999995</v>
      </c>
      <c r="L2059">
        <v>5.4219361000000001E-2</v>
      </c>
      <c r="M2059" t="s">
        <v>8</v>
      </c>
    </row>
    <row r="2060" spans="1:13" x14ac:dyDescent="0.25">
      <c r="A2060" t="s">
        <v>5353</v>
      </c>
      <c r="B2060" t="s">
        <v>5354</v>
      </c>
      <c r="C2060" s="28">
        <v>307.09370890000002</v>
      </c>
      <c r="D2060" s="28">
        <v>283.8469996</v>
      </c>
      <c r="E2060" s="28">
        <v>293.34835229999999</v>
      </c>
      <c r="F2060" s="28">
        <v>347.28123369999997</v>
      </c>
      <c r="G2060" s="29">
        <v>483.68128489999998</v>
      </c>
      <c r="H2060" s="29">
        <v>511.21166099999999</v>
      </c>
      <c r="I2060" s="29">
        <v>488.87066700000003</v>
      </c>
      <c r="J2060" s="29">
        <v>516.92048839999995</v>
      </c>
      <c r="K2060">
        <v>0.70041794999999996</v>
      </c>
      <c r="L2060" s="1" t="s">
        <v>5355</v>
      </c>
      <c r="M2060" t="s">
        <v>8</v>
      </c>
    </row>
    <row r="2061" spans="1:13" x14ac:dyDescent="0.25">
      <c r="A2061" t="s">
        <v>5356</v>
      </c>
      <c r="B2061" t="s">
        <v>5357</v>
      </c>
      <c r="C2061" s="28">
        <v>62.139196220000002</v>
      </c>
      <c r="D2061" s="28">
        <v>73.455613310000004</v>
      </c>
      <c r="E2061" s="28">
        <v>77.624487070000001</v>
      </c>
      <c r="F2061" s="28">
        <v>64.588693070000005</v>
      </c>
      <c r="G2061" s="29">
        <v>94.40270692</v>
      </c>
      <c r="H2061" s="29">
        <v>95.583692920000004</v>
      </c>
      <c r="I2061" s="29">
        <v>129.63312070000001</v>
      </c>
      <c r="J2061" s="29">
        <v>132.31370419999999</v>
      </c>
      <c r="K2061">
        <v>0.70029027499999996</v>
      </c>
      <c r="L2061">
        <v>3.5565E-4</v>
      </c>
      <c r="M2061" t="s">
        <v>8</v>
      </c>
    </row>
    <row r="2062" spans="1:13" x14ac:dyDescent="0.25">
      <c r="A2062" t="s">
        <v>5358</v>
      </c>
      <c r="B2062" t="s">
        <v>5359</v>
      </c>
      <c r="C2062" s="28">
        <v>490.80959330000002</v>
      </c>
      <c r="D2062" s="28">
        <v>516.00301200000001</v>
      </c>
      <c r="E2062" s="28">
        <v>504.559166</v>
      </c>
      <c r="F2062" s="28">
        <v>500.79638829999999</v>
      </c>
      <c r="G2062" s="29">
        <v>903.72029550000002</v>
      </c>
      <c r="H2062" s="29">
        <v>821.59016940000004</v>
      </c>
      <c r="I2062" s="29">
        <v>743.74256519999994</v>
      </c>
      <c r="J2062" s="29">
        <v>799.48873809999998</v>
      </c>
      <c r="K2062">
        <v>0.70026516400000005</v>
      </c>
      <c r="L2062" s="1" t="s">
        <v>5360</v>
      </c>
      <c r="M2062" t="s">
        <v>8</v>
      </c>
    </row>
    <row r="2063" spans="1:13" x14ac:dyDescent="0.25">
      <c r="A2063" t="s">
        <v>5361</v>
      </c>
      <c r="B2063" t="s">
        <v>5362</v>
      </c>
      <c r="C2063" s="28">
        <v>173.8096358</v>
      </c>
      <c r="D2063" s="28">
        <v>149.63180489999999</v>
      </c>
      <c r="E2063" s="28">
        <v>155.2489741</v>
      </c>
      <c r="F2063" s="28">
        <v>138.5380663</v>
      </c>
      <c r="G2063" s="29">
        <v>215.32302809999999</v>
      </c>
      <c r="H2063" s="29">
        <v>277.08531199999999</v>
      </c>
      <c r="I2063" s="29">
        <v>265.85775599999999</v>
      </c>
      <c r="J2063" s="29">
        <v>243.32265939999999</v>
      </c>
      <c r="K2063">
        <v>0.69766259200000003</v>
      </c>
      <c r="L2063" s="1" t="s">
        <v>5363</v>
      </c>
      <c r="M2063" t="s">
        <v>8</v>
      </c>
    </row>
    <row r="2064" spans="1:13" x14ac:dyDescent="0.25">
      <c r="A2064" t="s">
        <v>5364</v>
      </c>
      <c r="B2064" t="s">
        <v>5365</v>
      </c>
      <c r="C2064" s="28">
        <v>95.460214480000005</v>
      </c>
      <c r="D2064" s="28">
        <v>107.9162714</v>
      </c>
      <c r="E2064" s="28">
        <v>112.82628939999999</v>
      </c>
      <c r="F2064" s="28">
        <v>128.2413181</v>
      </c>
      <c r="G2064" s="29">
        <v>162.28779950000001</v>
      </c>
      <c r="H2064" s="29">
        <v>171.83585239999999</v>
      </c>
      <c r="I2064" s="29">
        <v>181.26665180000001</v>
      </c>
      <c r="J2064" s="29">
        <v>205.19837179999999</v>
      </c>
      <c r="K2064">
        <v>0.69713574</v>
      </c>
      <c r="L2064" s="1" t="s">
        <v>5366</v>
      </c>
      <c r="M2064" t="s">
        <v>8</v>
      </c>
    </row>
    <row r="2065" spans="1:13" x14ac:dyDescent="0.25">
      <c r="A2065" t="s">
        <v>5367</v>
      </c>
      <c r="B2065" t="s">
        <v>5368</v>
      </c>
      <c r="C2065" s="28">
        <v>1.801136122</v>
      </c>
      <c r="D2065" s="28">
        <v>1.8137188470000001</v>
      </c>
      <c r="E2065" s="28">
        <v>1.80522063</v>
      </c>
      <c r="F2065" s="28">
        <v>0</v>
      </c>
      <c r="G2065" s="29">
        <v>0</v>
      </c>
      <c r="H2065" s="29">
        <v>1.073974078</v>
      </c>
      <c r="I2065" s="29">
        <v>2.197171537</v>
      </c>
      <c r="J2065" s="29">
        <v>5.6065128900000003</v>
      </c>
      <c r="K2065">
        <v>0.69686535599999999</v>
      </c>
      <c r="L2065">
        <v>0.656207176</v>
      </c>
      <c r="M2065" t="s">
        <v>8</v>
      </c>
    </row>
    <row r="2066" spans="1:13" x14ac:dyDescent="0.25">
      <c r="A2066" t="s">
        <v>5369</v>
      </c>
      <c r="B2066" t="s">
        <v>5370</v>
      </c>
      <c r="C2066" s="28">
        <v>6.3039764280000004</v>
      </c>
      <c r="D2066" s="28">
        <v>8.1617348130000007</v>
      </c>
      <c r="E2066" s="28">
        <v>4.5130515740000003</v>
      </c>
      <c r="F2066" s="28">
        <v>3.7442720619999998</v>
      </c>
      <c r="G2066" s="29">
        <v>14.849864009999999</v>
      </c>
      <c r="H2066" s="29">
        <v>7.5178185439999998</v>
      </c>
      <c r="I2066" s="29">
        <v>7.6901003790000004</v>
      </c>
      <c r="J2066" s="29">
        <v>6.7278154680000002</v>
      </c>
      <c r="K2066">
        <v>0.69649751599999998</v>
      </c>
      <c r="L2066">
        <v>0.29671738199999997</v>
      </c>
      <c r="M2066" t="s">
        <v>8</v>
      </c>
    </row>
    <row r="2067" spans="1:13" x14ac:dyDescent="0.25">
      <c r="A2067" t="s">
        <v>5371</v>
      </c>
      <c r="B2067" t="s">
        <v>5372</v>
      </c>
      <c r="C2067" s="28">
        <v>2.701704184</v>
      </c>
      <c r="D2067" s="28">
        <v>5.4411565419999999</v>
      </c>
      <c r="E2067" s="28">
        <v>3.6104412589999999</v>
      </c>
      <c r="F2067" s="28">
        <v>0.93606801500000003</v>
      </c>
      <c r="G2067" s="29">
        <v>7.4249320049999996</v>
      </c>
      <c r="H2067" s="29">
        <v>5.3698703889999999</v>
      </c>
      <c r="I2067" s="29">
        <v>3.295757305</v>
      </c>
      <c r="J2067" s="29">
        <v>4.4852103120000004</v>
      </c>
      <c r="K2067">
        <v>0.696311185</v>
      </c>
      <c r="L2067">
        <v>0.44217618199999997</v>
      </c>
      <c r="M2067" t="s">
        <v>8</v>
      </c>
    </row>
    <row r="2068" spans="1:13" x14ac:dyDescent="0.25">
      <c r="A2068" t="s">
        <v>5373</v>
      </c>
      <c r="B2068" t="s">
        <v>5374</v>
      </c>
      <c r="C2068" s="28">
        <v>9.9062486730000003</v>
      </c>
      <c r="D2068" s="28">
        <v>15.416610199999999</v>
      </c>
      <c r="E2068" s="28">
        <v>14.44176504</v>
      </c>
      <c r="F2068" s="28">
        <v>6.5524761079999996</v>
      </c>
      <c r="G2068" s="29">
        <v>15.91056858</v>
      </c>
      <c r="H2068" s="29">
        <v>19.331533400000001</v>
      </c>
      <c r="I2068" s="29">
        <v>27.464644209999999</v>
      </c>
      <c r="J2068" s="29">
        <v>12.334328360000001</v>
      </c>
      <c r="K2068">
        <v>0.69433778300000004</v>
      </c>
      <c r="L2068">
        <v>0.15896310599999999</v>
      </c>
      <c r="M2068" t="s">
        <v>8</v>
      </c>
    </row>
    <row r="2069" spans="1:13" x14ac:dyDescent="0.25">
      <c r="A2069" t="s">
        <v>5375</v>
      </c>
      <c r="B2069" t="s">
        <v>5376</v>
      </c>
      <c r="C2069" s="28">
        <v>13800.304969999999</v>
      </c>
      <c r="D2069" s="28">
        <v>13956.56653</v>
      </c>
      <c r="E2069" s="28">
        <v>12454.217119999999</v>
      </c>
      <c r="F2069" s="28">
        <v>13850.99843</v>
      </c>
      <c r="G2069" s="29">
        <v>18282.30401</v>
      </c>
      <c r="H2069" s="29">
        <v>23701.533920000002</v>
      </c>
      <c r="I2069" s="29">
        <v>23074.695479999998</v>
      </c>
      <c r="J2069" s="29">
        <v>22404.746810000001</v>
      </c>
      <c r="K2069">
        <v>0.694051843</v>
      </c>
      <c r="L2069" s="1" t="s">
        <v>5377</v>
      </c>
      <c r="M2069" t="s">
        <v>8</v>
      </c>
    </row>
    <row r="2070" spans="1:13" x14ac:dyDescent="0.25">
      <c r="A2070" t="s">
        <v>5378</v>
      </c>
      <c r="B2070" t="s">
        <v>5379</v>
      </c>
      <c r="C2070" s="28">
        <v>471.89766409999999</v>
      </c>
      <c r="D2070" s="28">
        <v>525.97846570000002</v>
      </c>
      <c r="E2070" s="28">
        <v>559.61839520000001</v>
      </c>
      <c r="F2070" s="28">
        <v>475.5225519</v>
      </c>
      <c r="G2070" s="29">
        <v>756.28235989999996</v>
      </c>
      <c r="H2070" s="29">
        <v>782.92710269999998</v>
      </c>
      <c r="I2070" s="29">
        <v>785.4888244</v>
      </c>
      <c r="J2070" s="29">
        <v>965.44151959999999</v>
      </c>
      <c r="K2070">
        <v>0.69399455300000001</v>
      </c>
      <c r="L2070" s="1" t="s">
        <v>5380</v>
      </c>
      <c r="M2070" t="s">
        <v>8</v>
      </c>
    </row>
    <row r="2071" spans="1:13" x14ac:dyDescent="0.25">
      <c r="A2071" t="s">
        <v>5381</v>
      </c>
      <c r="B2071" t="s">
        <v>5382</v>
      </c>
      <c r="C2071" s="28">
        <v>244.95451259999999</v>
      </c>
      <c r="D2071" s="28">
        <v>271.15096770000002</v>
      </c>
      <c r="E2071" s="28">
        <v>265.36743259999997</v>
      </c>
      <c r="F2071" s="28">
        <v>250.8662281</v>
      </c>
      <c r="G2071" s="29">
        <v>442.31380660000002</v>
      </c>
      <c r="H2071" s="29">
        <v>442.47732000000002</v>
      </c>
      <c r="I2071" s="29">
        <v>381.20926170000001</v>
      </c>
      <c r="J2071" s="29">
        <v>402.54762549999998</v>
      </c>
      <c r="K2071">
        <v>0.69307372199999995</v>
      </c>
      <c r="L2071" s="1" t="s">
        <v>5383</v>
      </c>
      <c r="M2071" t="s">
        <v>8</v>
      </c>
    </row>
    <row r="2072" spans="1:13" x14ac:dyDescent="0.25">
      <c r="A2072" t="s">
        <v>5384</v>
      </c>
      <c r="B2072" t="s">
        <v>5385</v>
      </c>
      <c r="C2072" s="28">
        <v>164.80395519999999</v>
      </c>
      <c r="D2072" s="28">
        <v>197.69535429999999</v>
      </c>
      <c r="E2072" s="28">
        <v>181.42467329999999</v>
      </c>
      <c r="F2072" s="28">
        <v>160.0676306</v>
      </c>
      <c r="G2072" s="29">
        <v>288.51164360000001</v>
      </c>
      <c r="H2072" s="29">
        <v>286.75107869999999</v>
      </c>
      <c r="I2072" s="29">
        <v>257.06906980000002</v>
      </c>
      <c r="J2072" s="29">
        <v>306.11560379999997</v>
      </c>
      <c r="K2072">
        <v>0.69296563499999997</v>
      </c>
      <c r="L2072" s="1" t="s">
        <v>5386</v>
      </c>
      <c r="M2072" t="s">
        <v>8</v>
      </c>
    </row>
    <row r="2073" spans="1:13" x14ac:dyDescent="0.25">
      <c r="A2073" t="s">
        <v>5387</v>
      </c>
      <c r="B2073" t="s">
        <v>5388</v>
      </c>
      <c r="C2073" s="28">
        <v>5847.3884209999997</v>
      </c>
      <c r="D2073" s="28">
        <v>6145.7863139999999</v>
      </c>
      <c r="E2073" s="28">
        <v>5760.4590289999996</v>
      </c>
      <c r="F2073" s="28">
        <v>5964.625395</v>
      </c>
      <c r="G2073" s="29">
        <v>8969.3178619999999</v>
      </c>
      <c r="H2073" s="29">
        <v>9327.4648649999999</v>
      </c>
      <c r="I2073" s="29">
        <v>9570.8792150000008</v>
      </c>
      <c r="J2073" s="29">
        <v>10475.20868</v>
      </c>
      <c r="K2073">
        <v>0.69290264099999999</v>
      </c>
      <c r="L2073" s="1" t="s">
        <v>5389</v>
      </c>
      <c r="M2073" t="s">
        <v>8</v>
      </c>
    </row>
    <row r="2074" spans="1:13" x14ac:dyDescent="0.25">
      <c r="A2074" t="s">
        <v>5390</v>
      </c>
      <c r="B2074" t="s">
        <v>5391</v>
      </c>
      <c r="C2074" s="28">
        <v>2152.3576659999999</v>
      </c>
      <c r="D2074" s="28">
        <v>1923.4488369999999</v>
      </c>
      <c r="E2074" s="28">
        <v>2042.6071420000001</v>
      </c>
      <c r="F2074" s="28">
        <v>2246.5632369999998</v>
      </c>
      <c r="G2074" s="29">
        <v>2716.4644090000002</v>
      </c>
      <c r="H2074" s="29">
        <v>3123.116618</v>
      </c>
      <c r="I2074" s="29">
        <v>3723.1071689999999</v>
      </c>
      <c r="J2074" s="29">
        <v>3954.8341919999998</v>
      </c>
      <c r="K2074">
        <v>0.69230212999999996</v>
      </c>
      <c r="L2074" s="1" t="s">
        <v>5392</v>
      </c>
      <c r="M2074" t="s">
        <v>8</v>
      </c>
    </row>
    <row r="2075" spans="1:13" x14ac:dyDescent="0.25">
      <c r="A2075" t="s">
        <v>5393</v>
      </c>
      <c r="B2075" t="s">
        <v>5394</v>
      </c>
      <c r="C2075" s="28">
        <v>8.1051125509999995</v>
      </c>
      <c r="D2075" s="28">
        <v>9.0685942359999991</v>
      </c>
      <c r="E2075" s="28">
        <v>12.636544410000001</v>
      </c>
      <c r="F2075" s="28">
        <v>9.3606801550000007</v>
      </c>
      <c r="G2075" s="29">
        <v>12.72845487</v>
      </c>
      <c r="H2075" s="29">
        <v>12.887688929999999</v>
      </c>
      <c r="I2075" s="29">
        <v>17.5773723</v>
      </c>
      <c r="J2075" s="29">
        <v>20.183446400000001</v>
      </c>
      <c r="K2075">
        <v>0.69125277900000004</v>
      </c>
      <c r="L2075">
        <v>0.15096338300000001</v>
      </c>
      <c r="M2075" t="s">
        <v>8</v>
      </c>
    </row>
    <row r="2076" spans="1:13" x14ac:dyDescent="0.25">
      <c r="A2076" t="s">
        <v>5395</v>
      </c>
      <c r="B2076" t="s">
        <v>5396</v>
      </c>
      <c r="C2076" s="28">
        <v>280.07666699999999</v>
      </c>
      <c r="D2076" s="28">
        <v>286.5675779</v>
      </c>
      <c r="E2076" s="28">
        <v>276.19875630000001</v>
      </c>
      <c r="F2076" s="28">
        <v>230.2727318</v>
      </c>
      <c r="G2076" s="29">
        <v>412.61407860000003</v>
      </c>
      <c r="H2076" s="29">
        <v>417.77591619999998</v>
      </c>
      <c r="I2076" s="29">
        <v>455.91309389999998</v>
      </c>
      <c r="J2076" s="29">
        <v>447.3997286</v>
      </c>
      <c r="K2076">
        <v>0.691086117</v>
      </c>
      <c r="L2076" s="1" t="s">
        <v>5397</v>
      </c>
      <c r="M2076" t="s">
        <v>8</v>
      </c>
    </row>
    <row r="2077" spans="1:13" x14ac:dyDescent="0.25">
      <c r="A2077" t="s">
        <v>5398</v>
      </c>
      <c r="B2077" t="s">
        <v>5399</v>
      </c>
      <c r="C2077" s="28">
        <v>39.624994690000001</v>
      </c>
      <c r="D2077" s="28">
        <v>40.808674060000001</v>
      </c>
      <c r="E2077" s="28">
        <v>44.22790543</v>
      </c>
      <c r="F2077" s="28">
        <v>29.018108479999999</v>
      </c>
      <c r="G2077" s="29">
        <v>61.520865180000001</v>
      </c>
      <c r="H2077" s="29">
        <v>64.438444660000002</v>
      </c>
      <c r="I2077" s="29">
        <v>45.042016510000003</v>
      </c>
      <c r="J2077" s="29">
        <v>77.369877880000004</v>
      </c>
      <c r="K2077">
        <v>0.69076822199999999</v>
      </c>
      <c r="L2077">
        <v>8.6855960000000003E-3</v>
      </c>
      <c r="M2077" t="s">
        <v>8</v>
      </c>
    </row>
    <row r="2078" spans="1:13" x14ac:dyDescent="0.25">
      <c r="A2078" t="s">
        <v>5400</v>
      </c>
      <c r="B2078" t="s">
        <v>5401</v>
      </c>
      <c r="C2078" s="28">
        <v>6.3039764280000004</v>
      </c>
      <c r="D2078" s="28">
        <v>6.3480159650000001</v>
      </c>
      <c r="E2078" s="28">
        <v>8.1234928330000002</v>
      </c>
      <c r="F2078" s="28">
        <v>4.6803400770000003</v>
      </c>
      <c r="G2078" s="29">
        <v>15.91056858</v>
      </c>
      <c r="H2078" s="29">
        <v>12.887688929999999</v>
      </c>
      <c r="I2078" s="29">
        <v>6.591514611</v>
      </c>
      <c r="J2078" s="29">
        <v>5.6065128900000003</v>
      </c>
      <c r="K2078">
        <v>0.69069902599999999</v>
      </c>
      <c r="L2078">
        <v>0.284667701</v>
      </c>
      <c r="M2078" t="s">
        <v>8</v>
      </c>
    </row>
    <row r="2079" spans="1:13" x14ac:dyDescent="0.25">
      <c r="A2079" t="s">
        <v>5402</v>
      </c>
      <c r="B2079" t="s">
        <v>5403</v>
      </c>
      <c r="C2079" s="28">
        <v>42.326698870000001</v>
      </c>
      <c r="D2079" s="28">
        <v>47.15669003</v>
      </c>
      <c r="E2079" s="28">
        <v>32.493971330000001</v>
      </c>
      <c r="F2079" s="28">
        <v>44.931264740000003</v>
      </c>
      <c r="G2079" s="29">
        <v>53.035228609999997</v>
      </c>
      <c r="H2079" s="29">
        <v>59.068574269999999</v>
      </c>
      <c r="I2079" s="29">
        <v>91.182618779999999</v>
      </c>
      <c r="J2079" s="29">
        <v>66.156852099999995</v>
      </c>
      <c r="K2079">
        <v>0.69027978999999995</v>
      </c>
      <c r="L2079">
        <v>8.1068349999999997E-3</v>
      </c>
      <c r="M2079" t="s">
        <v>8</v>
      </c>
    </row>
    <row r="2080" spans="1:13" x14ac:dyDescent="0.25">
      <c r="A2080" t="s">
        <v>5404</v>
      </c>
      <c r="B2080" t="s">
        <v>5405</v>
      </c>
      <c r="C2080" s="28">
        <v>15.309657039999999</v>
      </c>
      <c r="D2080" s="28">
        <v>12.69603193</v>
      </c>
      <c r="E2080" s="28">
        <v>12.636544410000001</v>
      </c>
      <c r="F2080" s="28">
        <v>11.232816189999999</v>
      </c>
      <c r="G2080" s="29">
        <v>22.274796009999999</v>
      </c>
      <c r="H2080" s="29">
        <v>23.627429710000001</v>
      </c>
      <c r="I2080" s="29">
        <v>16.478786530000001</v>
      </c>
      <c r="J2080" s="29">
        <v>21.304748979999999</v>
      </c>
      <c r="K2080">
        <v>0.68970538999999997</v>
      </c>
      <c r="L2080">
        <v>8.8181644000000003E-2</v>
      </c>
      <c r="M2080" t="s">
        <v>8</v>
      </c>
    </row>
    <row r="2081" spans="1:13" x14ac:dyDescent="0.25">
      <c r="A2081" t="s">
        <v>5406</v>
      </c>
      <c r="B2081" t="s">
        <v>5407</v>
      </c>
      <c r="C2081" s="28">
        <v>2.701704184</v>
      </c>
      <c r="D2081" s="28">
        <v>2.7205782709999999</v>
      </c>
      <c r="E2081" s="28">
        <v>5.4156618889999999</v>
      </c>
      <c r="F2081" s="28">
        <v>4.6803400770000003</v>
      </c>
      <c r="G2081" s="29">
        <v>3.1821137159999999</v>
      </c>
      <c r="H2081" s="29">
        <v>11.81371485</v>
      </c>
      <c r="I2081" s="29">
        <v>5.4929288420000004</v>
      </c>
      <c r="J2081" s="29">
        <v>4.4852103120000004</v>
      </c>
      <c r="K2081">
        <v>0.68884657999999999</v>
      </c>
      <c r="L2081">
        <v>0.41199814099999998</v>
      </c>
      <c r="M2081" t="s">
        <v>8</v>
      </c>
    </row>
    <row r="2082" spans="1:13" x14ac:dyDescent="0.25">
      <c r="A2082" t="s">
        <v>5408</v>
      </c>
      <c r="B2082" t="s">
        <v>5409</v>
      </c>
      <c r="C2082" s="28">
        <v>42.326698870000001</v>
      </c>
      <c r="D2082" s="28">
        <v>40.808674060000001</v>
      </c>
      <c r="E2082" s="28">
        <v>47.838346690000002</v>
      </c>
      <c r="F2082" s="28">
        <v>38.378788630000003</v>
      </c>
      <c r="G2082" s="29">
        <v>61.520865180000001</v>
      </c>
      <c r="H2082" s="29">
        <v>74.104211359999994</v>
      </c>
      <c r="I2082" s="29">
        <v>81.295346870000003</v>
      </c>
      <c r="J2082" s="29">
        <v>56.065128899999998</v>
      </c>
      <c r="K2082">
        <v>0.68850327099999997</v>
      </c>
      <c r="L2082">
        <v>2.8673710000000001E-3</v>
      </c>
      <c r="M2082" t="s">
        <v>8</v>
      </c>
    </row>
    <row r="2083" spans="1:13" x14ac:dyDescent="0.25">
      <c r="A2083" t="s">
        <v>5410</v>
      </c>
      <c r="B2083" t="s">
        <v>5411</v>
      </c>
      <c r="C2083" s="28">
        <v>469.19595989999999</v>
      </c>
      <c r="D2083" s="28">
        <v>424.41021030000002</v>
      </c>
      <c r="E2083" s="28">
        <v>431.44773049999998</v>
      </c>
      <c r="F2083" s="28">
        <v>550.4079931</v>
      </c>
      <c r="G2083" s="29">
        <v>679.91163070000005</v>
      </c>
      <c r="H2083" s="29">
        <v>834.47785839999995</v>
      </c>
      <c r="I2083" s="29">
        <v>714.08074950000002</v>
      </c>
      <c r="J2083" s="29">
        <v>792.76092259999996</v>
      </c>
      <c r="K2083">
        <v>0.68817216599999997</v>
      </c>
      <c r="L2083" s="1" t="s">
        <v>5412</v>
      </c>
      <c r="M2083" t="s">
        <v>8</v>
      </c>
    </row>
    <row r="2084" spans="1:13" x14ac:dyDescent="0.25">
      <c r="A2084" t="s">
        <v>5413</v>
      </c>
      <c r="B2084" t="s">
        <v>5414</v>
      </c>
      <c r="C2084" s="28">
        <v>215.23576660000001</v>
      </c>
      <c r="D2084" s="28">
        <v>211.2982457</v>
      </c>
      <c r="E2084" s="28">
        <v>245.5100056</v>
      </c>
      <c r="F2084" s="28">
        <v>214.35957550000001</v>
      </c>
      <c r="G2084" s="29">
        <v>332.00053109999999</v>
      </c>
      <c r="H2084" s="29">
        <v>359.781316</v>
      </c>
      <c r="I2084" s="29">
        <v>363.63188939999998</v>
      </c>
      <c r="J2084" s="29">
        <v>373.39375840000002</v>
      </c>
      <c r="K2084">
        <v>0.68816513599999996</v>
      </c>
      <c r="L2084" s="1" t="s">
        <v>5415</v>
      </c>
      <c r="M2084" t="s">
        <v>8</v>
      </c>
    </row>
    <row r="2085" spans="1:13" x14ac:dyDescent="0.25">
      <c r="A2085" t="s">
        <v>5416</v>
      </c>
      <c r="B2085" t="s">
        <v>5417</v>
      </c>
      <c r="C2085" s="28">
        <v>1224.772563</v>
      </c>
      <c r="D2085" s="28">
        <v>1207.0298929999999</v>
      </c>
      <c r="E2085" s="28">
        <v>1132.7759450000001</v>
      </c>
      <c r="F2085" s="28">
        <v>1060.5650619999999</v>
      </c>
      <c r="G2085" s="29">
        <v>1670.6097010000001</v>
      </c>
      <c r="H2085" s="29">
        <v>1941.7451329999999</v>
      </c>
      <c r="I2085" s="29">
        <v>1750.047129</v>
      </c>
      <c r="J2085" s="29">
        <v>2087.8654000000001</v>
      </c>
      <c r="K2085">
        <v>0.687501943</v>
      </c>
      <c r="L2085" s="1" t="s">
        <v>5418</v>
      </c>
      <c r="M2085" t="s">
        <v>8</v>
      </c>
    </row>
    <row r="2086" spans="1:13" x14ac:dyDescent="0.25">
      <c r="A2086" t="s">
        <v>5419</v>
      </c>
      <c r="B2086" t="s">
        <v>5420</v>
      </c>
      <c r="C2086" s="28">
        <v>115.2727118</v>
      </c>
      <c r="D2086" s="28">
        <v>110.6368497</v>
      </c>
      <c r="E2086" s="28">
        <v>102.89757590000001</v>
      </c>
      <c r="F2086" s="28">
        <v>100.1592777</v>
      </c>
      <c r="G2086" s="29">
        <v>164.40920869999999</v>
      </c>
      <c r="H2086" s="29">
        <v>176.1317487</v>
      </c>
      <c r="I2086" s="29">
        <v>184.5624091</v>
      </c>
      <c r="J2086" s="29">
        <v>165.95278149999999</v>
      </c>
      <c r="K2086">
        <v>0.68744470000000002</v>
      </c>
      <c r="L2086" s="1" t="s">
        <v>5421</v>
      </c>
      <c r="M2086" t="s">
        <v>8</v>
      </c>
    </row>
    <row r="2087" spans="1:13" x14ac:dyDescent="0.25">
      <c r="A2087" t="s">
        <v>5422</v>
      </c>
      <c r="B2087" t="s">
        <v>5423</v>
      </c>
      <c r="C2087" s="28">
        <v>4.5028403060000004</v>
      </c>
      <c r="D2087" s="28">
        <v>1.8137188470000001</v>
      </c>
      <c r="E2087" s="28">
        <v>2.7078309439999999</v>
      </c>
      <c r="F2087" s="28">
        <v>3.7442720619999998</v>
      </c>
      <c r="G2087" s="29">
        <v>11.667750290000001</v>
      </c>
      <c r="H2087" s="29">
        <v>2.1479481549999999</v>
      </c>
      <c r="I2087" s="29">
        <v>3.295757305</v>
      </c>
      <c r="J2087" s="29">
        <v>3.3639077340000001</v>
      </c>
      <c r="K2087">
        <v>0.68684795499999995</v>
      </c>
      <c r="L2087">
        <v>0.480642556</v>
      </c>
      <c r="M2087" t="s">
        <v>8</v>
      </c>
    </row>
    <row r="2088" spans="1:13" x14ac:dyDescent="0.25">
      <c r="A2088" t="s">
        <v>5424</v>
      </c>
      <c r="B2088" t="s">
        <v>5425</v>
      </c>
      <c r="C2088" s="28">
        <v>50.431811430000003</v>
      </c>
      <c r="D2088" s="28">
        <v>56.225284260000002</v>
      </c>
      <c r="E2088" s="28">
        <v>55.059229199999997</v>
      </c>
      <c r="F2088" s="28">
        <v>44.931264740000003</v>
      </c>
      <c r="G2088" s="29">
        <v>89.099184059999999</v>
      </c>
      <c r="H2088" s="29">
        <v>85.917926219999998</v>
      </c>
      <c r="I2088" s="29">
        <v>77.999589560000004</v>
      </c>
      <c r="J2088" s="29">
        <v>79.612483030000007</v>
      </c>
      <c r="K2088">
        <v>0.68660593400000003</v>
      </c>
      <c r="L2088">
        <v>4.7398900000000002E-4</v>
      </c>
      <c r="M2088" t="s">
        <v>8</v>
      </c>
    </row>
    <row r="2089" spans="1:13" x14ac:dyDescent="0.25">
      <c r="A2089" t="s">
        <v>5426</v>
      </c>
      <c r="B2089" t="s">
        <v>5427</v>
      </c>
      <c r="C2089" s="28">
        <v>91.85794224</v>
      </c>
      <c r="D2089" s="28">
        <v>88.872223509999998</v>
      </c>
      <c r="E2089" s="28">
        <v>80.332318020000002</v>
      </c>
      <c r="F2089" s="28">
        <v>87.990393460000007</v>
      </c>
      <c r="G2089" s="29">
        <v>109.25257089999999</v>
      </c>
      <c r="H2089" s="29">
        <v>156.80021529999999</v>
      </c>
      <c r="I2089" s="29">
        <v>124.1401918</v>
      </c>
      <c r="J2089" s="29">
        <v>171.5592944</v>
      </c>
      <c r="K2089">
        <v>0.68553719899999999</v>
      </c>
      <c r="L2089">
        <v>2.05983E-4</v>
      </c>
      <c r="M2089" t="s">
        <v>8</v>
      </c>
    </row>
    <row r="2090" spans="1:13" x14ac:dyDescent="0.25">
      <c r="A2090" t="s">
        <v>5428</v>
      </c>
      <c r="B2090" t="s">
        <v>5429</v>
      </c>
      <c r="C2090" s="28">
        <v>86.454533870000006</v>
      </c>
      <c r="D2090" s="28">
        <v>87.058504670000005</v>
      </c>
      <c r="E2090" s="28">
        <v>86.650590219999998</v>
      </c>
      <c r="F2090" s="28">
        <v>77.693645279999998</v>
      </c>
      <c r="G2090" s="29">
        <v>115.61679839999999</v>
      </c>
      <c r="H2090" s="29">
        <v>138.54265599999999</v>
      </c>
      <c r="I2090" s="29">
        <v>148.30907869999999</v>
      </c>
      <c r="J2090" s="29">
        <v>141.2841248</v>
      </c>
      <c r="K2090">
        <v>0.68526068100000004</v>
      </c>
      <c r="L2090" s="1" t="s">
        <v>5430</v>
      </c>
      <c r="M2090" t="s">
        <v>8</v>
      </c>
    </row>
    <row r="2091" spans="1:13" x14ac:dyDescent="0.25">
      <c r="A2091" t="s">
        <v>5431</v>
      </c>
      <c r="B2091" t="s">
        <v>5432</v>
      </c>
      <c r="C2091" s="28">
        <v>16951.392619999999</v>
      </c>
      <c r="D2091" s="28">
        <v>16378.788049999999</v>
      </c>
      <c r="E2091" s="28">
        <v>16043.898349999999</v>
      </c>
      <c r="F2091" s="28">
        <v>16793.99627</v>
      </c>
      <c r="G2091" s="29">
        <v>21587.459449999998</v>
      </c>
      <c r="H2091" s="29">
        <v>28674.033899999999</v>
      </c>
      <c r="I2091" s="29">
        <v>27922.75448</v>
      </c>
      <c r="J2091" s="29">
        <v>28210.851559999999</v>
      </c>
      <c r="K2091">
        <v>0.68521257700000004</v>
      </c>
      <c r="L2091" s="1" t="s">
        <v>5433</v>
      </c>
      <c r="M2091" t="s">
        <v>8</v>
      </c>
    </row>
    <row r="2092" spans="1:13" x14ac:dyDescent="0.25">
      <c r="A2092" t="s">
        <v>5434</v>
      </c>
      <c r="B2092" t="s">
        <v>5435</v>
      </c>
      <c r="C2092" s="28">
        <v>357.52552029999998</v>
      </c>
      <c r="D2092" s="28">
        <v>378.1603796</v>
      </c>
      <c r="E2092" s="28">
        <v>357.43368470000001</v>
      </c>
      <c r="F2092" s="28">
        <v>358.51404989999997</v>
      </c>
      <c r="G2092" s="29">
        <v>550.50567290000004</v>
      </c>
      <c r="H2092" s="29">
        <v>497.24999800000001</v>
      </c>
      <c r="I2092" s="29">
        <v>600.92641530000003</v>
      </c>
      <c r="J2092" s="29">
        <v>686.23717769999996</v>
      </c>
      <c r="K2092">
        <v>0.68507806500000001</v>
      </c>
      <c r="L2092" s="1" t="s">
        <v>5436</v>
      </c>
      <c r="M2092" t="s">
        <v>8</v>
      </c>
    </row>
    <row r="2093" spans="1:13" x14ac:dyDescent="0.25">
      <c r="A2093" t="s">
        <v>5437</v>
      </c>
      <c r="B2093" t="s">
        <v>5438</v>
      </c>
      <c r="C2093" s="28">
        <v>2.701704184</v>
      </c>
      <c r="D2093" s="28">
        <v>2.7205782709999999</v>
      </c>
      <c r="E2093" s="28">
        <v>0</v>
      </c>
      <c r="F2093" s="28">
        <v>0</v>
      </c>
      <c r="G2093" s="29">
        <v>0</v>
      </c>
      <c r="H2093" s="29">
        <v>3.2219222329999999</v>
      </c>
      <c r="I2093" s="29">
        <v>3.295757305</v>
      </c>
      <c r="J2093" s="29">
        <v>2.2426051560000002</v>
      </c>
      <c r="K2093">
        <v>0.68483258300000005</v>
      </c>
      <c r="L2093">
        <v>0.68153072699999995</v>
      </c>
      <c r="M2093" t="s">
        <v>8</v>
      </c>
    </row>
    <row r="2094" spans="1:13" x14ac:dyDescent="0.25">
      <c r="A2094" t="s">
        <v>5439</v>
      </c>
      <c r="B2094" t="s">
        <v>5440</v>
      </c>
      <c r="C2094" s="28">
        <v>5.4034083669999999</v>
      </c>
      <c r="D2094" s="28">
        <v>7.2548753890000004</v>
      </c>
      <c r="E2094" s="28">
        <v>8.1234928330000002</v>
      </c>
      <c r="F2094" s="28">
        <v>5.6164080930000004</v>
      </c>
      <c r="G2094" s="29">
        <v>9.5463411489999999</v>
      </c>
      <c r="H2094" s="29">
        <v>9.6657666990000006</v>
      </c>
      <c r="I2094" s="29">
        <v>14.28161499</v>
      </c>
      <c r="J2094" s="29">
        <v>8.9704206230000008</v>
      </c>
      <c r="K2094">
        <v>0.68454818100000003</v>
      </c>
      <c r="L2094">
        <v>0.241259845</v>
      </c>
      <c r="M2094" t="s">
        <v>8</v>
      </c>
    </row>
    <row r="2095" spans="1:13" x14ac:dyDescent="0.25">
      <c r="A2095" t="s">
        <v>5441</v>
      </c>
      <c r="B2095" t="s">
        <v>5442</v>
      </c>
      <c r="C2095" s="28">
        <v>137.7869134</v>
      </c>
      <c r="D2095" s="28">
        <v>116.98486560000001</v>
      </c>
      <c r="E2095" s="28">
        <v>108.3132378</v>
      </c>
      <c r="F2095" s="28">
        <v>131.04952220000001</v>
      </c>
      <c r="G2095" s="29">
        <v>207.8980961</v>
      </c>
      <c r="H2095" s="29">
        <v>218.01673779999999</v>
      </c>
      <c r="I2095" s="29">
        <v>174.67513719999999</v>
      </c>
      <c r="J2095" s="29">
        <v>192.86404340000001</v>
      </c>
      <c r="K2095">
        <v>0.68402849799999998</v>
      </c>
      <c r="L2095" s="1" t="s">
        <v>5443</v>
      </c>
      <c r="M2095" t="s">
        <v>8</v>
      </c>
    </row>
    <row r="2096" spans="1:13" x14ac:dyDescent="0.25">
      <c r="A2096" t="s">
        <v>5444</v>
      </c>
      <c r="B2096" t="s">
        <v>5445</v>
      </c>
      <c r="C2096" s="28">
        <v>125.1789605</v>
      </c>
      <c r="D2096" s="28">
        <v>179.55816590000001</v>
      </c>
      <c r="E2096" s="28">
        <v>126.3654441</v>
      </c>
      <c r="F2096" s="28">
        <v>132.9216582</v>
      </c>
      <c r="G2096" s="29">
        <v>184.56259560000001</v>
      </c>
      <c r="H2096" s="29">
        <v>252.3839083</v>
      </c>
      <c r="I2096" s="29">
        <v>233.9987687</v>
      </c>
      <c r="J2096" s="29">
        <v>235.47354139999999</v>
      </c>
      <c r="K2096">
        <v>0.68399710899999999</v>
      </c>
      <c r="L2096" s="1" t="s">
        <v>5446</v>
      </c>
      <c r="M2096" t="s">
        <v>8</v>
      </c>
    </row>
    <row r="2097" spans="1:13" x14ac:dyDescent="0.25">
      <c r="A2097" t="s">
        <v>5447</v>
      </c>
      <c r="B2097" t="s">
        <v>5448</v>
      </c>
      <c r="C2097" s="28">
        <v>14472.12874</v>
      </c>
      <c r="D2097" s="28">
        <v>14834.40645</v>
      </c>
      <c r="E2097" s="28">
        <v>12409.989219999999</v>
      </c>
      <c r="F2097" s="28">
        <v>13725.56531</v>
      </c>
      <c r="G2097" s="29">
        <v>16683.822219999998</v>
      </c>
      <c r="H2097" s="29">
        <v>23394.377329999999</v>
      </c>
      <c r="I2097" s="29">
        <v>23743.734209999999</v>
      </c>
      <c r="J2097" s="29">
        <v>25238.278419999999</v>
      </c>
      <c r="K2097">
        <v>0.683783849</v>
      </c>
      <c r="L2097" s="1" t="s">
        <v>5449</v>
      </c>
      <c r="M2097" t="s">
        <v>8</v>
      </c>
    </row>
    <row r="2098" spans="1:13" x14ac:dyDescent="0.25">
      <c r="A2098" t="s">
        <v>5450</v>
      </c>
      <c r="B2098" t="s">
        <v>5451</v>
      </c>
      <c r="C2098" s="28">
        <v>90.056806120000005</v>
      </c>
      <c r="D2098" s="28">
        <v>77.083051010000005</v>
      </c>
      <c r="E2098" s="28">
        <v>80.332318020000002</v>
      </c>
      <c r="F2098" s="28">
        <v>61.780489019999997</v>
      </c>
      <c r="G2098" s="29">
        <v>117.7382075</v>
      </c>
      <c r="H2098" s="29">
        <v>146.06047459999999</v>
      </c>
      <c r="I2098" s="29">
        <v>108.75999109999999</v>
      </c>
      <c r="J2098" s="29">
        <v>124.46458610000001</v>
      </c>
      <c r="K2098">
        <v>0.68367923799999997</v>
      </c>
      <c r="L2098">
        <v>1.86839E-4</v>
      </c>
      <c r="M2098" t="s">
        <v>8</v>
      </c>
    </row>
    <row r="2099" spans="1:13" x14ac:dyDescent="0.25">
      <c r="A2099" t="s">
        <v>5452</v>
      </c>
      <c r="B2099" t="s">
        <v>5453</v>
      </c>
      <c r="C2099" s="28">
        <v>993.3265715</v>
      </c>
      <c r="D2099" s="28">
        <v>1080.0695740000001</v>
      </c>
      <c r="E2099" s="28">
        <v>1028.0731490000001</v>
      </c>
      <c r="F2099" s="28">
        <v>1066.18147</v>
      </c>
      <c r="G2099" s="29">
        <v>1546.5072660000001</v>
      </c>
      <c r="H2099" s="29">
        <v>1718.358524</v>
      </c>
      <c r="I2099" s="29">
        <v>1719.286728</v>
      </c>
      <c r="J2099" s="29">
        <v>1708.865129</v>
      </c>
      <c r="K2099">
        <v>0.68335036100000002</v>
      </c>
      <c r="L2099" s="1" t="s">
        <v>5454</v>
      </c>
      <c r="M2099" t="s">
        <v>8</v>
      </c>
    </row>
    <row r="2100" spans="1:13" x14ac:dyDescent="0.25">
      <c r="A2100" t="s">
        <v>5455</v>
      </c>
      <c r="B2100" t="s">
        <v>5456</v>
      </c>
      <c r="C2100" s="28">
        <v>36.923290510000001</v>
      </c>
      <c r="D2100" s="28">
        <v>25.39206386</v>
      </c>
      <c r="E2100" s="28">
        <v>27.078309440000002</v>
      </c>
      <c r="F2100" s="28">
        <v>28.082040460000002</v>
      </c>
      <c r="G2100" s="29">
        <v>30.760432590000001</v>
      </c>
      <c r="H2100" s="29">
        <v>49.40280757</v>
      </c>
      <c r="I2100" s="29">
        <v>54.929288419999999</v>
      </c>
      <c r="J2100" s="29">
        <v>53.822523740000001</v>
      </c>
      <c r="K2100">
        <v>0.68322332299999999</v>
      </c>
      <c r="L2100">
        <v>2.2980369E-2</v>
      </c>
      <c r="M2100" t="s">
        <v>8</v>
      </c>
    </row>
    <row r="2101" spans="1:13" x14ac:dyDescent="0.25">
      <c r="A2101" t="s">
        <v>5457</v>
      </c>
      <c r="B2101" t="s">
        <v>5458</v>
      </c>
      <c r="C2101" s="28">
        <v>653.81241239999997</v>
      </c>
      <c r="D2101" s="28">
        <v>583.11060940000004</v>
      </c>
      <c r="E2101" s="28">
        <v>637.24288230000002</v>
      </c>
      <c r="F2101" s="28">
        <v>684.2657193</v>
      </c>
      <c r="G2101" s="29">
        <v>1078.7365500000001</v>
      </c>
      <c r="H2101" s="29">
        <v>1010.609607</v>
      </c>
      <c r="I2101" s="29">
        <v>1009.600321</v>
      </c>
      <c r="J2101" s="29">
        <v>1008.051018</v>
      </c>
      <c r="K2101">
        <v>0.68319862600000003</v>
      </c>
      <c r="L2101" s="1" t="s">
        <v>5459</v>
      </c>
      <c r="M2101" t="s">
        <v>8</v>
      </c>
    </row>
    <row r="2102" spans="1:13" x14ac:dyDescent="0.25">
      <c r="A2102" t="s">
        <v>5460</v>
      </c>
      <c r="B2102" t="s">
        <v>5461</v>
      </c>
      <c r="C2102" s="28">
        <v>165.70452330000001</v>
      </c>
      <c r="D2102" s="28">
        <v>138.74949179999999</v>
      </c>
      <c r="E2102" s="28">
        <v>119.1445616</v>
      </c>
      <c r="F2102" s="28">
        <v>146.02661040000001</v>
      </c>
      <c r="G2102" s="29">
        <v>230.17289220000001</v>
      </c>
      <c r="H2102" s="29">
        <v>196.5372562</v>
      </c>
      <c r="I2102" s="29">
        <v>268.05492750000002</v>
      </c>
      <c r="J2102" s="29">
        <v>219.77530530000001</v>
      </c>
      <c r="K2102">
        <v>0.68288726899999996</v>
      </c>
      <c r="L2102" s="1" t="s">
        <v>5462</v>
      </c>
      <c r="M2102" t="s">
        <v>8</v>
      </c>
    </row>
    <row r="2103" spans="1:13" x14ac:dyDescent="0.25">
      <c r="A2103" t="s">
        <v>5463</v>
      </c>
      <c r="B2103" t="s">
        <v>5464</v>
      </c>
      <c r="C2103" s="28">
        <v>84.653397749999996</v>
      </c>
      <c r="D2103" s="28">
        <v>76.176191579999994</v>
      </c>
      <c r="E2103" s="28">
        <v>91.163641799999994</v>
      </c>
      <c r="F2103" s="28">
        <v>73.013305209999999</v>
      </c>
      <c r="G2103" s="29">
        <v>145.31652639999999</v>
      </c>
      <c r="H2103" s="29">
        <v>120.2850967</v>
      </c>
      <c r="I2103" s="29">
        <v>138.42180680000001</v>
      </c>
      <c r="J2103" s="29">
        <v>117.73677069999999</v>
      </c>
      <c r="K2103">
        <v>0.68283360199999998</v>
      </c>
      <c r="L2103" s="1" t="s">
        <v>5465</v>
      </c>
      <c r="M2103" t="s">
        <v>8</v>
      </c>
    </row>
    <row r="2104" spans="1:13" x14ac:dyDescent="0.25">
      <c r="A2104" t="s">
        <v>5466</v>
      </c>
      <c r="B2104" t="s">
        <v>5467</v>
      </c>
      <c r="C2104" s="28">
        <v>526.83231579999995</v>
      </c>
      <c r="D2104" s="28">
        <v>526.88532510000005</v>
      </c>
      <c r="E2104" s="28">
        <v>479.28607720000002</v>
      </c>
      <c r="F2104" s="28">
        <v>509.22100039999998</v>
      </c>
      <c r="G2104" s="29">
        <v>781.73926970000002</v>
      </c>
      <c r="H2104" s="29">
        <v>826.9600398</v>
      </c>
      <c r="I2104" s="29">
        <v>812.95346870000003</v>
      </c>
      <c r="J2104" s="29">
        <v>856.67516950000004</v>
      </c>
      <c r="K2104">
        <v>0.68256222700000002</v>
      </c>
      <c r="L2104" s="1" t="s">
        <v>5468</v>
      </c>
      <c r="M2104" t="s">
        <v>8</v>
      </c>
    </row>
    <row r="2105" spans="1:13" x14ac:dyDescent="0.25">
      <c r="A2105" t="s">
        <v>5469</v>
      </c>
      <c r="B2105" t="s">
        <v>5470</v>
      </c>
      <c r="C2105" s="28">
        <v>1778.6219209999999</v>
      </c>
      <c r="D2105" s="28">
        <v>1812.8119879999999</v>
      </c>
      <c r="E2105" s="28">
        <v>1795.2919159999999</v>
      </c>
      <c r="F2105" s="28">
        <v>1856.2228749999999</v>
      </c>
      <c r="G2105" s="29">
        <v>2809.8064119999999</v>
      </c>
      <c r="H2105" s="29">
        <v>3124.1905919999999</v>
      </c>
      <c r="I2105" s="29">
        <v>2849.731483</v>
      </c>
      <c r="J2105" s="29">
        <v>2839.1381270000002</v>
      </c>
      <c r="K2105">
        <v>0.68243602800000003</v>
      </c>
      <c r="L2105" s="1" t="s">
        <v>5471</v>
      </c>
      <c r="M2105" t="s">
        <v>8</v>
      </c>
    </row>
    <row r="2106" spans="1:13" x14ac:dyDescent="0.25">
      <c r="A2106" t="s">
        <v>5472</v>
      </c>
      <c r="B2106" t="s">
        <v>5473</v>
      </c>
      <c r="C2106" s="28">
        <v>715.95160859999999</v>
      </c>
      <c r="D2106" s="28">
        <v>803.47744929999999</v>
      </c>
      <c r="E2106" s="28">
        <v>741.0430685</v>
      </c>
      <c r="F2106" s="28">
        <v>687.07392340000001</v>
      </c>
      <c r="G2106" s="29">
        <v>1106.314869</v>
      </c>
      <c r="H2106" s="29">
        <v>1191.0372520000001</v>
      </c>
      <c r="I2106" s="29">
        <v>1202.9514160000001</v>
      </c>
      <c r="J2106" s="29">
        <v>1231.190231</v>
      </c>
      <c r="K2106">
        <v>0.68238582699999994</v>
      </c>
      <c r="L2106" s="1" t="s">
        <v>5474</v>
      </c>
      <c r="M2106" t="s">
        <v>8</v>
      </c>
    </row>
    <row r="2107" spans="1:13" x14ac:dyDescent="0.25">
      <c r="A2107" t="s">
        <v>5475</v>
      </c>
      <c r="B2107" t="s">
        <v>5476</v>
      </c>
      <c r="C2107" s="28">
        <v>815.01409539999997</v>
      </c>
      <c r="D2107" s="28">
        <v>726.39439830000003</v>
      </c>
      <c r="E2107" s="28">
        <v>705.84126619999995</v>
      </c>
      <c r="F2107" s="28">
        <v>774.12824880000005</v>
      </c>
      <c r="G2107" s="29">
        <v>1157.2286879999999</v>
      </c>
      <c r="H2107" s="29">
        <v>1259.7715929999999</v>
      </c>
      <c r="I2107" s="29">
        <v>1199.655659</v>
      </c>
      <c r="J2107" s="29">
        <v>1230.0689279999999</v>
      </c>
      <c r="K2107">
        <v>0.68178074099999997</v>
      </c>
      <c r="L2107" s="1" t="s">
        <v>5477</v>
      </c>
      <c r="M2107" t="s">
        <v>8</v>
      </c>
    </row>
    <row r="2108" spans="1:13" x14ac:dyDescent="0.25">
      <c r="A2108" t="s">
        <v>5478</v>
      </c>
      <c r="B2108" t="s">
        <v>5479</v>
      </c>
      <c r="C2108" s="28">
        <v>26.116473769999999</v>
      </c>
      <c r="D2108" s="28">
        <v>13.60289135</v>
      </c>
      <c r="E2108" s="28">
        <v>20.760037239999999</v>
      </c>
      <c r="F2108" s="28">
        <v>22.465632370000002</v>
      </c>
      <c r="G2108" s="29">
        <v>23.335500589999999</v>
      </c>
      <c r="H2108" s="29">
        <v>34.367170489999999</v>
      </c>
      <c r="I2108" s="29">
        <v>37.351916129999999</v>
      </c>
      <c r="J2108" s="29">
        <v>38.124287649999999</v>
      </c>
      <c r="K2108">
        <v>0.68158785</v>
      </c>
      <c r="L2108">
        <v>5.2045760000000003E-2</v>
      </c>
      <c r="M2108" t="s">
        <v>8</v>
      </c>
    </row>
    <row r="2109" spans="1:13" x14ac:dyDescent="0.25">
      <c r="A2109" t="s">
        <v>5480</v>
      </c>
      <c r="B2109" t="s">
        <v>5481</v>
      </c>
      <c r="C2109" s="28">
        <v>589.87208009999995</v>
      </c>
      <c r="D2109" s="28">
        <v>538.6744976</v>
      </c>
      <c r="E2109" s="28">
        <v>578.57321179999997</v>
      </c>
      <c r="F2109" s="28">
        <v>603.76387</v>
      </c>
      <c r="G2109" s="29">
        <v>855.98858970000003</v>
      </c>
      <c r="H2109" s="29">
        <v>950.46705880000002</v>
      </c>
      <c r="I2109" s="29">
        <v>943.68517510000004</v>
      </c>
      <c r="J2109" s="29">
        <v>956.47109899999998</v>
      </c>
      <c r="K2109">
        <v>0.68154968299999996</v>
      </c>
      <c r="L2109" s="1" t="s">
        <v>5482</v>
      </c>
      <c r="M2109" t="s">
        <v>8</v>
      </c>
    </row>
    <row r="2110" spans="1:13" x14ac:dyDescent="0.25">
      <c r="A2110" t="s">
        <v>5483</v>
      </c>
      <c r="B2110" t="s">
        <v>5484</v>
      </c>
      <c r="C2110" s="28">
        <v>5.4034083669999999</v>
      </c>
      <c r="D2110" s="28">
        <v>12.69603193</v>
      </c>
      <c r="E2110" s="28">
        <v>9.0261031480000007</v>
      </c>
      <c r="F2110" s="28">
        <v>1.8721360309999999</v>
      </c>
      <c r="G2110" s="29">
        <v>11.667750290000001</v>
      </c>
      <c r="H2110" s="29">
        <v>19.331533400000001</v>
      </c>
      <c r="I2110" s="29">
        <v>8.788686148</v>
      </c>
      <c r="J2110" s="29">
        <v>6.7278154680000002</v>
      </c>
      <c r="K2110">
        <v>0.681343798</v>
      </c>
      <c r="L2110">
        <v>0.33400848900000002</v>
      </c>
      <c r="M2110" t="s">
        <v>8</v>
      </c>
    </row>
    <row r="2111" spans="1:13" x14ac:dyDescent="0.25">
      <c r="A2111" t="s">
        <v>5485</v>
      </c>
      <c r="B2111" t="s">
        <v>5486</v>
      </c>
      <c r="C2111" s="28">
        <v>7.2045444889999999</v>
      </c>
      <c r="D2111" s="28">
        <v>17.230329050000002</v>
      </c>
      <c r="E2111" s="28">
        <v>12.636544410000001</v>
      </c>
      <c r="F2111" s="28">
        <v>5.6164080930000004</v>
      </c>
      <c r="G2111" s="29">
        <v>12.72845487</v>
      </c>
      <c r="H2111" s="29">
        <v>25.77537787</v>
      </c>
      <c r="I2111" s="29">
        <v>14.28161499</v>
      </c>
      <c r="J2111" s="29">
        <v>15.69823609</v>
      </c>
      <c r="K2111">
        <v>0.68051695499999998</v>
      </c>
      <c r="L2111">
        <v>0.20826249999999999</v>
      </c>
      <c r="M2111" t="s">
        <v>8</v>
      </c>
    </row>
    <row r="2112" spans="1:13" x14ac:dyDescent="0.25">
      <c r="A2112" t="s">
        <v>5487</v>
      </c>
      <c r="B2112" t="s">
        <v>5488</v>
      </c>
      <c r="C2112" s="28">
        <v>71.144876830000001</v>
      </c>
      <c r="D2112" s="28">
        <v>57.132143689999999</v>
      </c>
      <c r="E2112" s="28">
        <v>72.208825189999999</v>
      </c>
      <c r="F2112" s="28">
        <v>68.332965130000005</v>
      </c>
      <c r="G2112" s="29">
        <v>89.099184059999999</v>
      </c>
      <c r="H2112" s="29">
        <v>99.879589229999993</v>
      </c>
      <c r="I2112" s="29">
        <v>108.75999109999999</v>
      </c>
      <c r="J2112" s="29">
        <v>133.4350068</v>
      </c>
      <c r="K2112">
        <v>0.68008521499999997</v>
      </c>
      <c r="L2112">
        <v>5.0079599999999997E-4</v>
      </c>
      <c r="M2112" t="s">
        <v>8</v>
      </c>
    </row>
    <row r="2113" spans="1:13" x14ac:dyDescent="0.25">
      <c r="A2113" t="s">
        <v>5489</v>
      </c>
      <c r="B2113" t="s">
        <v>5490</v>
      </c>
      <c r="C2113" s="28">
        <v>253.0596252</v>
      </c>
      <c r="D2113" s="28">
        <v>228.5285748</v>
      </c>
      <c r="E2113" s="28">
        <v>218.4316962</v>
      </c>
      <c r="F2113" s="28">
        <v>217.16777959999999</v>
      </c>
      <c r="G2113" s="29">
        <v>368.06448649999999</v>
      </c>
      <c r="H2113" s="29">
        <v>393.0745124</v>
      </c>
      <c r="I2113" s="29">
        <v>344.95593129999997</v>
      </c>
      <c r="J2113" s="29">
        <v>363.30203519999998</v>
      </c>
      <c r="K2113">
        <v>0.67984475200000005</v>
      </c>
      <c r="L2113" s="1" t="s">
        <v>5491</v>
      </c>
      <c r="M2113" t="s">
        <v>8</v>
      </c>
    </row>
    <row r="2114" spans="1:13" x14ac:dyDescent="0.25">
      <c r="A2114" t="s">
        <v>5492</v>
      </c>
      <c r="B2114" t="s">
        <v>5493</v>
      </c>
      <c r="C2114" s="28">
        <v>16.210225099999999</v>
      </c>
      <c r="D2114" s="28">
        <v>15.416610199999999</v>
      </c>
      <c r="E2114" s="28">
        <v>6.3182722040000003</v>
      </c>
      <c r="F2114" s="28">
        <v>10.296748170000001</v>
      </c>
      <c r="G2114" s="29">
        <v>16.971273149999998</v>
      </c>
      <c r="H2114" s="29">
        <v>18.257559319999999</v>
      </c>
      <c r="I2114" s="29">
        <v>24.168886910000001</v>
      </c>
      <c r="J2114" s="29">
        <v>17.940841249999998</v>
      </c>
      <c r="K2114">
        <v>0.67956222200000005</v>
      </c>
      <c r="L2114">
        <v>0.141321907</v>
      </c>
      <c r="M2114" t="s">
        <v>8</v>
      </c>
    </row>
    <row r="2115" spans="1:13" x14ac:dyDescent="0.25">
      <c r="A2115" t="s">
        <v>5494</v>
      </c>
      <c r="B2115" t="s">
        <v>5495</v>
      </c>
      <c r="C2115" s="28">
        <v>11431.81097</v>
      </c>
      <c r="D2115" s="28">
        <v>11080.915300000001</v>
      </c>
      <c r="E2115" s="28">
        <v>10385.434279999999</v>
      </c>
      <c r="F2115" s="28">
        <v>11595.07451</v>
      </c>
      <c r="G2115" s="29">
        <v>14981.391379999999</v>
      </c>
      <c r="H2115" s="29">
        <v>18962.086319999999</v>
      </c>
      <c r="I2115" s="29">
        <v>18645.197660000002</v>
      </c>
      <c r="J2115" s="29">
        <v>18662.96011</v>
      </c>
      <c r="K2115">
        <v>0.679325395</v>
      </c>
      <c r="L2115" s="1" t="s">
        <v>5496</v>
      </c>
      <c r="M2115" t="s">
        <v>8</v>
      </c>
    </row>
    <row r="2116" spans="1:13" x14ac:dyDescent="0.25">
      <c r="A2116" t="s">
        <v>5497</v>
      </c>
      <c r="B2116" t="s">
        <v>5498</v>
      </c>
      <c r="C2116" s="28">
        <v>365.6306328</v>
      </c>
      <c r="D2116" s="28">
        <v>347.32715919999998</v>
      </c>
      <c r="E2116" s="28">
        <v>296.95879359999998</v>
      </c>
      <c r="F2116" s="28">
        <v>379.10754630000002</v>
      </c>
      <c r="G2116" s="29">
        <v>515.50242209999999</v>
      </c>
      <c r="H2116" s="29">
        <v>610.0172761</v>
      </c>
      <c r="I2116" s="29">
        <v>502.05369619999999</v>
      </c>
      <c r="J2116" s="29">
        <v>596.53297150000003</v>
      </c>
      <c r="K2116">
        <v>0.67930600799999996</v>
      </c>
      <c r="L2116" s="1" t="s">
        <v>5499</v>
      </c>
      <c r="M2116" t="s">
        <v>8</v>
      </c>
    </row>
    <row r="2117" spans="1:13" x14ac:dyDescent="0.25">
      <c r="A2117" t="s">
        <v>5500</v>
      </c>
      <c r="B2117" t="s">
        <v>5501</v>
      </c>
      <c r="C2117" s="28">
        <v>417.86358039999999</v>
      </c>
      <c r="D2117" s="28">
        <v>426.22392910000002</v>
      </c>
      <c r="E2117" s="28">
        <v>417.00596539999998</v>
      </c>
      <c r="F2117" s="28">
        <v>414.67813089999999</v>
      </c>
      <c r="G2117" s="29">
        <v>592.93385579999995</v>
      </c>
      <c r="H2117" s="29">
        <v>661.56803190000005</v>
      </c>
      <c r="I2117" s="29">
        <v>677.82741910000004</v>
      </c>
      <c r="J2117" s="29">
        <v>751.27272719999996</v>
      </c>
      <c r="K2117">
        <v>0.678728887</v>
      </c>
      <c r="L2117" s="1" t="s">
        <v>5502</v>
      </c>
      <c r="M2117" t="s">
        <v>8</v>
      </c>
    </row>
    <row r="2118" spans="1:13" x14ac:dyDescent="0.25">
      <c r="A2118" t="s">
        <v>5503</v>
      </c>
      <c r="B2118" t="s">
        <v>5504</v>
      </c>
      <c r="C2118" s="28">
        <v>370.1334731</v>
      </c>
      <c r="D2118" s="28">
        <v>326.46939250000003</v>
      </c>
      <c r="E2118" s="28">
        <v>357.43368470000001</v>
      </c>
      <c r="F2118" s="28">
        <v>411.86992679999997</v>
      </c>
      <c r="G2118" s="29">
        <v>520.80594489999999</v>
      </c>
      <c r="H2118" s="29">
        <v>593.90766499999995</v>
      </c>
      <c r="I2118" s="29">
        <v>588.84197189999998</v>
      </c>
      <c r="J2118" s="29">
        <v>642.50637710000001</v>
      </c>
      <c r="K2118">
        <v>0.67840286100000002</v>
      </c>
      <c r="L2118" s="1" t="s">
        <v>843</v>
      </c>
      <c r="M2118" t="s">
        <v>8</v>
      </c>
    </row>
    <row r="2119" spans="1:13" x14ac:dyDescent="0.25">
      <c r="A2119" t="s">
        <v>5505</v>
      </c>
      <c r="B2119" t="s">
        <v>5506</v>
      </c>
      <c r="C2119" s="28">
        <v>1820.0480520000001</v>
      </c>
      <c r="D2119" s="28">
        <v>1897.1499140000001</v>
      </c>
      <c r="E2119" s="28">
        <v>1691.49173</v>
      </c>
      <c r="F2119" s="28">
        <v>1911.4508880000001</v>
      </c>
      <c r="G2119" s="29">
        <v>2542.508859</v>
      </c>
      <c r="H2119" s="29">
        <v>3096.2672659999998</v>
      </c>
      <c r="I2119" s="29">
        <v>3030.9981349999998</v>
      </c>
      <c r="J2119" s="29">
        <v>3037.6086839999998</v>
      </c>
      <c r="K2119">
        <v>0.67743282400000004</v>
      </c>
      <c r="L2119" s="1" t="s">
        <v>5507</v>
      </c>
      <c r="M2119" t="s">
        <v>8</v>
      </c>
    </row>
    <row r="2120" spans="1:13" x14ac:dyDescent="0.25">
      <c r="A2120" t="s">
        <v>5508</v>
      </c>
      <c r="B2120" t="s">
        <v>5509</v>
      </c>
      <c r="C2120" s="28">
        <v>505.21868230000001</v>
      </c>
      <c r="D2120" s="28">
        <v>490.6109482</v>
      </c>
      <c r="E2120" s="28">
        <v>504.559166</v>
      </c>
      <c r="F2120" s="28">
        <v>511.09313650000001</v>
      </c>
      <c r="G2120" s="29">
        <v>780.67856510000001</v>
      </c>
      <c r="H2120" s="29">
        <v>841.99567690000003</v>
      </c>
      <c r="I2120" s="29">
        <v>805.26336830000002</v>
      </c>
      <c r="J2120" s="29">
        <v>788.27571230000001</v>
      </c>
      <c r="K2120">
        <v>0.67722902200000001</v>
      </c>
      <c r="L2120" s="1" t="s">
        <v>5510</v>
      </c>
      <c r="M2120" t="s">
        <v>8</v>
      </c>
    </row>
    <row r="2121" spans="1:13" x14ac:dyDescent="0.25">
      <c r="A2121" t="s">
        <v>5511</v>
      </c>
      <c r="B2121" t="s">
        <v>5512</v>
      </c>
      <c r="C2121" s="28">
        <v>4.5028403060000004</v>
      </c>
      <c r="D2121" s="28">
        <v>0.90685942399999997</v>
      </c>
      <c r="E2121" s="28">
        <v>0</v>
      </c>
      <c r="F2121" s="28">
        <v>0</v>
      </c>
      <c r="G2121" s="29">
        <v>1.0607045719999999</v>
      </c>
      <c r="H2121" s="29">
        <v>4.2958963109999999</v>
      </c>
      <c r="I2121" s="29">
        <v>2.197171537</v>
      </c>
      <c r="J2121" s="29">
        <v>1.1213025780000001</v>
      </c>
      <c r="K2121">
        <v>0.67703961999999995</v>
      </c>
      <c r="L2121">
        <v>0.68153072699999995</v>
      </c>
      <c r="M2121" t="s">
        <v>8</v>
      </c>
    </row>
    <row r="2122" spans="1:13" x14ac:dyDescent="0.25">
      <c r="A2122" t="s">
        <v>5513</v>
      </c>
      <c r="B2122" t="s">
        <v>5514</v>
      </c>
      <c r="C2122" s="28">
        <v>20026.832539999999</v>
      </c>
      <c r="D2122" s="28">
        <v>20270.12184</v>
      </c>
      <c r="E2122" s="28">
        <v>20200.418849999998</v>
      </c>
      <c r="F2122" s="28">
        <v>21041.872920000002</v>
      </c>
      <c r="G2122" s="29">
        <v>29686.99957</v>
      </c>
      <c r="H2122" s="29">
        <v>33809.77794</v>
      </c>
      <c r="I2122" s="29">
        <v>33111.375059999998</v>
      </c>
      <c r="J2122" s="29">
        <v>33725.41764</v>
      </c>
      <c r="K2122">
        <v>0.676635718</v>
      </c>
      <c r="L2122" s="1" t="s">
        <v>5515</v>
      </c>
      <c r="M2122" t="s">
        <v>8</v>
      </c>
    </row>
    <row r="2123" spans="1:13" x14ac:dyDescent="0.25">
      <c r="A2123" t="s">
        <v>5516</v>
      </c>
      <c r="B2123" t="s">
        <v>5517</v>
      </c>
      <c r="C2123" s="28">
        <v>1.801136122</v>
      </c>
      <c r="D2123" s="28">
        <v>0</v>
      </c>
      <c r="E2123" s="28">
        <v>2.7078309439999999</v>
      </c>
      <c r="F2123" s="28">
        <v>0.93606801500000003</v>
      </c>
      <c r="G2123" s="29">
        <v>2.1214091439999998</v>
      </c>
      <c r="H2123" s="29">
        <v>2.1479481549999999</v>
      </c>
      <c r="I2123" s="29">
        <v>1.098585768</v>
      </c>
      <c r="J2123" s="29">
        <v>3.3639077340000001</v>
      </c>
      <c r="K2123">
        <v>0.67639862399999995</v>
      </c>
      <c r="L2123">
        <v>0.63317584400000004</v>
      </c>
      <c r="M2123" t="s">
        <v>8</v>
      </c>
    </row>
    <row r="2124" spans="1:13" x14ac:dyDescent="0.25">
      <c r="A2124" t="s">
        <v>5518</v>
      </c>
      <c r="B2124" t="s">
        <v>5519</v>
      </c>
      <c r="C2124" s="28">
        <v>28.81817796</v>
      </c>
      <c r="D2124" s="28">
        <v>22.67148559</v>
      </c>
      <c r="E2124" s="28">
        <v>15.34437535</v>
      </c>
      <c r="F2124" s="28">
        <v>14.97708825</v>
      </c>
      <c r="G2124" s="29">
        <v>24.396205160000001</v>
      </c>
      <c r="H2124" s="29">
        <v>31.145248250000002</v>
      </c>
      <c r="I2124" s="29">
        <v>37.351916129999999</v>
      </c>
      <c r="J2124" s="29">
        <v>38.124287649999999</v>
      </c>
      <c r="K2124">
        <v>0.676171627</v>
      </c>
      <c r="L2124">
        <v>6.2515407999999995E-2</v>
      </c>
      <c r="M2124" t="s">
        <v>8</v>
      </c>
    </row>
    <row r="2125" spans="1:13" x14ac:dyDescent="0.25">
      <c r="A2125" t="s">
        <v>5520</v>
      </c>
      <c r="B2125" t="s">
        <v>5521</v>
      </c>
      <c r="C2125" s="28">
        <v>15.309657039999999</v>
      </c>
      <c r="D2125" s="28">
        <v>15.416610199999999</v>
      </c>
      <c r="E2125" s="28">
        <v>15.34437535</v>
      </c>
      <c r="F2125" s="28">
        <v>21.529564359999998</v>
      </c>
      <c r="G2125" s="29">
        <v>19.0926823</v>
      </c>
      <c r="H2125" s="29">
        <v>33.29319641</v>
      </c>
      <c r="I2125" s="29">
        <v>21.971715369999998</v>
      </c>
      <c r="J2125" s="29">
        <v>33.63907734</v>
      </c>
      <c r="K2125">
        <v>0.67610207499999997</v>
      </c>
      <c r="L2125">
        <v>7.8359936000000005E-2</v>
      </c>
      <c r="M2125" t="s">
        <v>8</v>
      </c>
    </row>
    <row r="2126" spans="1:13" x14ac:dyDescent="0.25">
      <c r="A2126" t="s">
        <v>5522</v>
      </c>
      <c r="B2126" t="s">
        <v>5523</v>
      </c>
      <c r="C2126" s="28">
        <v>777.19023679999998</v>
      </c>
      <c r="D2126" s="28">
        <v>710.07092869999997</v>
      </c>
      <c r="E2126" s="28">
        <v>700.42560430000003</v>
      </c>
      <c r="F2126" s="28">
        <v>723.58057599999995</v>
      </c>
      <c r="G2126" s="29">
        <v>1073.433027</v>
      </c>
      <c r="H2126" s="29">
        <v>1126.598808</v>
      </c>
      <c r="I2126" s="29">
        <v>1200.7542450000001</v>
      </c>
      <c r="J2126" s="29">
        <v>1251.373677</v>
      </c>
      <c r="K2126">
        <v>0.67585713000000003</v>
      </c>
      <c r="L2126" s="1" t="s">
        <v>5524</v>
      </c>
      <c r="M2126" t="s">
        <v>8</v>
      </c>
    </row>
    <row r="2127" spans="1:13" x14ac:dyDescent="0.25">
      <c r="A2127" t="s">
        <v>5525</v>
      </c>
      <c r="B2127" t="s">
        <v>5526</v>
      </c>
      <c r="C2127" s="28">
        <v>24.31533765</v>
      </c>
      <c r="D2127" s="28">
        <v>24.48520444</v>
      </c>
      <c r="E2127" s="28">
        <v>13.539154720000001</v>
      </c>
      <c r="F2127" s="28">
        <v>29.018108479999999</v>
      </c>
      <c r="G2127" s="29">
        <v>36.063955450000002</v>
      </c>
      <c r="H2127" s="29">
        <v>40.811014950000001</v>
      </c>
      <c r="I2127" s="29">
        <v>31.858987290000002</v>
      </c>
      <c r="J2127" s="29">
        <v>37.002985070000001</v>
      </c>
      <c r="K2127">
        <v>0.67566463099999996</v>
      </c>
      <c r="L2127">
        <v>4.0022123999999999E-2</v>
      </c>
      <c r="M2127" t="s">
        <v>8</v>
      </c>
    </row>
    <row r="2128" spans="1:13" x14ac:dyDescent="0.25">
      <c r="A2128" t="s">
        <v>5527</v>
      </c>
      <c r="B2128" t="s">
        <v>5528</v>
      </c>
      <c r="C2128" s="28">
        <v>82.852261630000001</v>
      </c>
      <c r="D2128" s="28">
        <v>70.73503504</v>
      </c>
      <c r="E2128" s="28">
        <v>73.111435499999999</v>
      </c>
      <c r="F2128" s="28">
        <v>60.844421009999998</v>
      </c>
      <c r="G2128" s="29">
        <v>105.0097526</v>
      </c>
      <c r="H2128" s="29">
        <v>119.2111226</v>
      </c>
      <c r="I2128" s="29">
        <v>105.4642338</v>
      </c>
      <c r="J2128" s="29">
        <v>130.071099</v>
      </c>
      <c r="K2128">
        <v>0.67547085399999995</v>
      </c>
      <c r="L2128">
        <v>1.5154400000000001E-4</v>
      </c>
      <c r="M2128" t="s">
        <v>8</v>
      </c>
    </row>
    <row r="2129" spans="1:13" x14ac:dyDescent="0.25">
      <c r="A2129" t="s">
        <v>5529</v>
      </c>
      <c r="B2129" t="s">
        <v>5530</v>
      </c>
      <c r="C2129" s="28">
        <v>282.77837119999998</v>
      </c>
      <c r="D2129" s="28">
        <v>257.54807629999999</v>
      </c>
      <c r="E2129" s="28">
        <v>256.34132940000001</v>
      </c>
      <c r="F2129" s="28">
        <v>289.24501679999997</v>
      </c>
      <c r="G2129" s="29">
        <v>344.7289859</v>
      </c>
      <c r="H2129" s="29">
        <v>396.29643470000002</v>
      </c>
      <c r="I2129" s="29">
        <v>465.80036580000001</v>
      </c>
      <c r="J2129" s="29">
        <v>528.13351420000004</v>
      </c>
      <c r="K2129">
        <v>0.67537734900000002</v>
      </c>
      <c r="L2129" s="1" t="s">
        <v>5531</v>
      </c>
      <c r="M2129" t="s">
        <v>8</v>
      </c>
    </row>
    <row r="2130" spans="1:13" x14ac:dyDescent="0.25">
      <c r="A2130" t="s">
        <v>5532</v>
      </c>
      <c r="B2130" t="s">
        <v>5533</v>
      </c>
      <c r="C2130" s="28">
        <v>376.43744959999998</v>
      </c>
      <c r="D2130" s="28">
        <v>424.41021030000002</v>
      </c>
      <c r="E2130" s="28">
        <v>451.30515739999998</v>
      </c>
      <c r="F2130" s="28">
        <v>429.65521910000001</v>
      </c>
      <c r="G2130" s="29">
        <v>567.47694609999996</v>
      </c>
      <c r="H2130" s="29">
        <v>703.45302089999996</v>
      </c>
      <c r="I2130" s="29">
        <v>689.91186259999995</v>
      </c>
      <c r="J2130" s="29">
        <v>725.4827679</v>
      </c>
      <c r="K2130">
        <v>0.67531902300000002</v>
      </c>
      <c r="L2130" s="1" t="s">
        <v>5534</v>
      </c>
      <c r="M2130" t="s">
        <v>8</v>
      </c>
    </row>
    <row r="2131" spans="1:13" x14ac:dyDescent="0.25">
      <c r="A2131" t="s">
        <v>5535</v>
      </c>
      <c r="B2131" t="s">
        <v>5536</v>
      </c>
      <c r="C2131" s="28">
        <v>17.11079316</v>
      </c>
      <c r="D2131" s="28">
        <v>30.833220399999998</v>
      </c>
      <c r="E2131" s="28">
        <v>22.56525787</v>
      </c>
      <c r="F2131" s="28">
        <v>19.657428329999998</v>
      </c>
      <c r="G2131" s="29">
        <v>26.517614300000002</v>
      </c>
      <c r="H2131" s="29">
        <v>33.29319641</v>
      </c>
      <c r="I2131" s="29">
        <v>42.844844969999997</v>
      </c>
      <c r="J2131" s="29">
        <v>41.488195380000001</v>
      </c>
      <c r="K2131">
        <v>0.674650046</v>
      </c>
      <c r="L2131">
        <v>4.7033317999999998E-2</v>
      </c>
      <c r="M2131" t="s">
        <v>8</v>
      </c>
    </row>
    <row r="2132" spans="1:13" x14ac:dyDescent="0.25">
      <c r="A2132" t="s">
        <v>5537</v>
      </c>
      <c r="B2132" t="s">
        <v>5538</v>
      </c>
      <c r="C2132" s="28">
        <v>4.5028403060000004</v>
      </c>
      <c r="D2132" s="28">
        <v>2.7205782709999999</v>
      </c>
      <c r="E2132" s="28">
        <v>4.5130515740000003</v>
      </c>
      <c r="F2132" s="28">
        <v>1.8721360309999999</v>
      </c>
      <c r="G2132" s="29">
        <v>6.3642274329999999</v>
      </c>
      <c r="H2132" s="29">
        <v>4.2958963109999999</v>
      </c>
      <c r="I2132" s="29">
        <v>4.394343074</v>
      </c>
      <c r="J2132" s="29">
        <v>6.7278154680000002</v>
      </c>
      <c r="K2132">
        <v>0.67458852300000005</v>
      </c>
      <c r="L2132">
        <v>0.42088123199999999</v>
      </c>
      <c r="M2132" t="s">
        <v>8</v>
      </c>
    </row>
    <row r="2133" spans="1:13" x14ac:dyDescent="0.25">
      <c r="A2133" t="s">
        <v>5539</v>
      </c>
      <c r="B2133" t="s">
        <v>5540</v>
      </c>
      <c r="C2133" s="28">
        <v>171.1079316</v>
      </c>
      <c r="D2133" s="28">
        <v>166.8621339</v>
      </c>
      <c r="E2133" s="28">
        <v>171.49595980000001</v>
      </c>
      <c r="F2133" s="28">
        <v>179.72505899999999</v>
      </c>
      <c r="G2133" s="29">
        <v>238.65852870000001</v>
      </c>
      <c r="H2133" s="29">
        <v>313.6004307</v>
      </c>
      <c r="I2133" s="29">
        <v>257.06906980000002</v>
      </c>
      <c r="J2133" s="29">
        <v>290.4173677</v>
      </c>
      <c r="K2133">
        <v>0.67409917600000002</v>
      </c>
      <c r="L2133" s="1" t="s">
        <v>5541</v>
      </c>
      <c r="M2133" t="s">
        <v>8</v>
      </c>
    </row>
    <row r="2134" spans="1:13" x14ac:dyDescent="0.25">
      <c r="A2134" t="s">
        <v>5542</v>
      </c>
      <c r="B2134" t="s">
        <v>5543</v>
      </c>
      <c r="C2134" s="28">
        <v>0</v>
      </c>
      <c r="D2134" s="28">
        <v>3.6274376940000002</v>
      </c>
      <c r="E2134" s="28">
        <v>0.902610315</v>
      </c>
      <c r="F2134" s="28">
        <v>0.93606801500000003</v>
      </c>
      <c r="G2134" s="29">
        <v>2.1214091439999998</v>
      </c>
      <c r="H2134" s="29">
        <v>1.073974078</v>
      </c>
      <c r="I2134" s="29">
        <v>3.295757305</v>
      </c>
      <c r="J2134" s="29">
        <v>2.2426051560000002</v>
      </c>
      <c r="K2134">
        <v>0.673946453</v>
      </c>
      <c r="L2134">
        <v>0.64436592800000003</v>
      </c>
      <c r="M2134" t="s">
        <v>8</v>
      </c>
    </row>
    <row r="2135" spans="1:13" x14ac:dyDescent="0.25">
      <c r="A2135" t="s">
        <v>5544</v>
      </c>
      <c r="B2135" t="s">
        <v>5545</v>
      </c>
      <c r="C2135" s="28">
        <v>58.536923979999997</v>
      </c>
      <c r="D2135" s="28">
        <v>55.318424839999999</v>
      </c>
      <c r="E2135" s="28">
        <v>46.935736370000001</v>
      </c>
      <c r="F2135" s="28">
        <v>38.378788630000003</v>
      </c>
      <c r="G2135" s="29">
        <v>74.249320049999994</v>
      </c>
      <c r="H2135" s="29">
        <v>74.104211359999994</v>
      </c>
      <c r="I2135" s="29">
        <v>81.295346870000003</v>
      </c>
      <c r="J2135" s="29">
        <v>88.582903659999999</v>
      </c>
      <c r="K2135">
        <v>0.67389942599999997</v>
      </c>
      <c r="L2135">
        <v>1.775563E-3</v>
      </c>
      <c r="M2135" t="s">
        <v>8</v>
      </c>
    </row>
    <row r="2136" spans="1:13" x14ac:dyDescent="0.25">
      <c r="A2136" t="s">
        <v>5546</v>
      </c>
      <c r="B2136" t="s">
        <v>5547</v>
      </c>
      <c r="C2136" s="28">
        <v>15558.213820000001</v>
      </c>
      <c r="D2136" s="28">
        <v>15361.29178</v>
      </c>
      <c r="E2136" s="28">
        <v>14718.866400000001</v>
      </c>
      <c r="F2136" s="28">
        <v>15667.906440000001</v>
      </c>
      <c r="G2136" s="29">
        <v>20821.63075</v>
      </c>
      <c r="H2136" s="29">
        <v>26313.438880000002</v>
      </c>
      <c r="I2136" s="29">
        <v>24184.267110000001</v>
      </c>
      <c r="J2136" s="29">
        <v>26480.681680000002</v>
      </c>
      <c r="K2136">
        <v>0.67378754399999996</v>
      </c>
      <c r="L2136" s="1" t="s">
        <v>5548</v>
      </c>
      <c r="M2136" t="s">
        <v>8</v>
      </c>
    </row>
    <row r="2137" spans="1:13" x14ac:dyDescent="0.25">
      <c r="A2137" t="s">
        <v>5549</v>
      </c>
      <c r="B2137" t="s">
        <v>5550</v>
      </c>
      <c r="C2137" s="28">
        <v>312.49711719999999</v>
      </c>
      <c r="D2137" s="28">
        <v>232.15601240000001</v>
      </c>
      <c r="E2137" s="28">
        <v>242.80217469999999</v>
      </c>
      <c r="F2137" s="28">
        <v>270.52365650000002</v>
      </c>
      <c r="G2137" s="29">
        <v>356.39673620000002</v>
      </c>
      <c r="H2137" s="29">
        <v>414.55399399999999</v>
      </c>
      <c r="I2137" s="29">
        <v>421.85693509999999</v>
      </c>
      <c r="J2137" s="29">
        <v>495.6157394</v>
      </c>
      <c r="K2137">
        <v>0.67378136</v>
      </c>
      <c r="L2137" s="1" t="s">
        <v>5551</v>
      </c>
      <c r="M2137" t="s">
        <v>8</v>
      </c>
    </row>
    <row r="2138" spans="1:13" x14ac:dyDescent="0.25">
      <c r="A2138" t="s">
        <v>5552</v>
      </c>
      <c r="B2138" t="s">
        <v>5553</v>
      </c>
      <c r="C2138" s="28">
        <v>619.59082609999996</v>
      </c>
      <c r="D2138" s="28">
        <v>548.6499513</v>
      </c>
      <c r="E2138" s="28">
        <v>706.74387650000006</v>
      </c>
      <c r="F2138" s="28">
        <v>773.19218079999996</v>
      </c>
      <c r="G2138" s="29">
        <v>1019.337094</v>
      </c>
      <c r="H2138" s="29">
        <v>1072.9001040000001</v>
      </c>
      <c r="I2138" s="29">
        <v>920.61487399999999</v>
      </c>
      <c r="J2138" s="29">
        <v>1211.0067839999999</v>
      </c>
      <c r="K2138">
        <v>0.67365798799999999</v>
      </c>
      <c r="L2138" s="1" t="s">
        <v>5554</v>
      </c>
      <c r="M2138" t="s">
        <v>8</v>
      </c>
    </row>
    <row r="2139" spans="1:13" x14ac:dyDescent="0.25">
      <c r="A2139" t="s">
        <v>5555</v>
      </c>
      <c r="B2139" t="s">
        <v>5556</v>
      </c>
      <c r="C2139" s="28">
        <v>90.957374180000002</v>
      </c>
      <c r="D2139" s="28">
        <v>76.176191579999994</v>
      </c>
      <c r="E2139" s="28">
        <v>84.845369590000004</v>
      </c>
      <c r="F2139" s="28">
        <v>89.86252949</v>
      </c>
      <c r="G2139" s="29">
        <v>142.13441270000001</v>
      </c>
      <c r="H2139" s="29">
        <v>141.76457830000001</v>
      </c>
      <c r="I2139" s="29">
        <v>134.02746379999999</v>
      </c>
      <c r="J2139" s="29">
        <v>126.70719130000001</v>
      </c>
      <c r="K2139">
        <v>0.67276807500000002</v>
      </c>
      <c r="L2139" s="1" t="s">
        <v>5557</v>
      </c>
      <c r="M2139" t="s">
        <v>8</v>
      </c>
    </row>
    <row r="2140" spans="1:13" x14ac:dyDescent="0.25">
      <c r="A2140" t="s">
        <v>5558</v>
      </c>
      <c r="B2140" t="s">
        <v>5559</v>
      </c>
      <c r="C2140" s="28">
        <v>0</v>
      </c>
      <c r="D2140" s="28">
        <v>4.5342971179999996</v>
      </c>
      <c r="E2140" s="28">
        <v>0</v>
      </c>
      <c r="F2140" s="28">
        <v>0.93606801500000003</v>
      </c>
      <c r="G2140" s="29">
        <v>1.0607045719999999</v>
      </c>
      <c r="H2140" s="29">
        <v>3.2219222329999999</v>
      </c>
      <c r="I2140" s="29">
        <v>2.197171537</v>
      </c>
      <c r="J2140" s="29">
        <v>2.2426051560000002</v>
      </c>
      <c r="K2140">
        <v>0.67239412799999998</v>
      </c>
      <c r="L2140">
        <v>0.67389301800000001</v>
      </c>
      <c r="M2140" t="s">
        <v>8</v>
      </c>
    </row>
    <row r="2141" spans="1:13" x14ac:dyDescent="0.25">
      <c r="A2141" t="s">
        <v>5560</v>
      </c>
      <c r="B2141" t="s">
        <v>5561</v>
      </c>
      <c r="C2141" s="28">
        <v>7.2045444889999999</v>
      </c>
      <c r="D2141" s="28">
        <v>6.3480159650000001</v>
      </c>
      <c r="E2141" s="28">
        <v>3.6104412589999999</v>
      </c>
      <c r="F2141" s="28">
        <v>7.4885441239999997</v>
      </c>
      <c r="G2141" s="29">
        <v>6.3642274329999999</v>
      </c>
      <c r="H2141" s="29">
        <v>11.81371485</v>
      </c>
      <c r="I2141" s="29">
        <v>8.788686148</v>
      </c>
      <c r="J2141" s="29">
        <v>12.334328360000001</v>
      </c>
      <c r="K2141">
        <v>0.67223769700000002</v>
      </c>
      <c r="L2141">
        <v>0.28275371500000002</v>
      </c>
      <c r="M2141" t="s">
        <v>8</v>
      </c>
    </row>
    <row r="2142" spans="1:13" x14ac:dyDescent="0.25">
      <c r="A2142" t="s">
        <v>5562</v>
      </c>
      <c r="B2142" t="s">
        <v>5563</v>
      </c>
      <c r="C2142" s="28">
        <v>1037.4544060000001</v>
      </c>
      <c r="D2142" s="28">
        <v>881.46735980000005</v>
      </c>
      <c r="E2142" s="28">
        <v>906.22075610000002</v>
      </c>
      <c r="F2142" s="28">
        <v>1026.8666129999999</v>
      </c>
      <c r="G2142" s="29">
        <v>1459.529491</v>
      </c>
      <c r="H2142" s="29">
        <v>1482.0842270000001</v>
      </c>
      <c r="I2142" s="29">
        <v>1556.6960340000001</v>
      </c>
      <c r="J2142" s="29">
        <v>1639.3443689999999</v>
      </c>
      <c r="K2142">
        <v>0.67200151600000002</v>
      </c>
      <c r="L2142" s="1" t="s">
        <v>5564</v>
      </c>
      <c r="M2142" t="s">
        <v>8</v>
      </c>
    </row>
    <row r="2143" spans="1:13" x14ac:dyDescent="0.25">
      <c r="A2143" t="s">
        <v>5565</v>
      </c>
      <c r="B2143" t="s">
        <v>5566</v>
      </c>
      <c r="C2143" s="28">
        <v>3.602272245</v>
      </c>
      <c r="D2143" s="28">
        <v>4.5342971179999996</v>
      </c>
      <c r="E2143" s="28">
        <v>1.80522063</v>
      </c>
      <c r="F2143" s="28">
        <v>3.7442720619999998</v>
      </c>
      <c r="G2143" s="29">
        <v>6.3642274329999999</v>
      </c>
      <c r="H2143" s="29">
        <v>3.2219222329999999</v>
      </c>
      <c r="I2143" s="29">
        <v>5.4929288420000004</v>
      </c>
      <c r="J2143" s="29">
        <v>6.7278154680000002</v>
      </c>
      <c r="K2143">
        <v>0.67165220400000003</v>
      </c>
      <c r="L2143">
        <v>0.42400589100000002</v>
      </c>
      <c r="M2143" t="s">
        <v>8</v>
      </c>
    </row>
    <row r="2144" spans="1:13" x14ac:dyDescent="0.25">
      <c r="A2144" t="s">
        <v>5567</v>
      </c>
      <c r="B2144" t="s">
        <v>5568</v>
      </c>
      <c r="C2144" s="28">
        <v>1330.1390260000001</v>
      </c>
      <c r="D2144" s="28">
        <v>1305.8775700000001</v>
      </c>
      <c r="E2144" s="28">
        <v>1436.053011</v>
      </c>
      <c r="F2144" s="28">
        <v>1492.0924170000001</v>
      </c>
      <c r="G2144" s="29">
        <v>2111.862803</v>
      </c>
      <c r="H2144" s="29">
        <v>2220.9783929999999</v>
      </c>
      <c r="I2144" s="29">
        <v>2183.9885079999999</v>
      </c>
      <c r="J2144" s="29">
        <v>2345.7649929999998</v>
      </c>
      <c r="K2144">
        <v>0.67158181299999997</v>
      </c>
      <c r="L2144" s="1" t="s">
        <v>5569</v>
      </c>
      <c r="M2144" t="s">
        <v>8</v>
      </c>
    </row>
    <row r="2145" spans="1:13" x14ac:dyDescent="0.25">
      <c r="A2145" t="s">
        <v>5570</v>
      </c>
      <c r="B2145" t="s">
        <v>5571</v>
      </c>
      <c r="C2145" s="28">
        <v>6902.8541889999997</v>
      </c>
      <c r="D2145" s="28">
        <v>7479.7765259999996</v>
      </c>
      <c r="E2145" s="28">
        <v>7145.0632519999999</v>
      </c>
      <c r="F2145" s="28">
        <v>7024.2543880000003</v>
      </c>
      <c r="G2145" s="29">
        <v>11623.200699999999</v>
      </c>
      <c r="H2145" s="29">
        <v>11271.35795</v>
      </c>
      <c r="I2145" s="29">
        <v>11479.12269</v>
      </c>
      <c r="J2145" s="29">
        <v>11091.9251</v>
      </c>
      <c r="K2145">
        <v>0.67120208699999995</v>
      </c>
      <c r="L2145" s="1" t="s">
        <v>5572</v>
      </c>
      <c r="M2145" t="s">
        <v>8</v>
      </c>
    </row>
    <row r="2146" spans="1:13" x14ac:dyDescent="0.25">
      <c r="A2146" t="s">
        <v>5573</v>
      </c>
      <c r="B2146" t="s">
        <v>5574</v>
      </c>
      <c r="C2146" s="28">
        <v>734.86353789999998</v>
      </c>
      <c r="D2146" s="28">
        <v>697.37489679999999</v>
      </c>
      <c r="E2146" s="28">
        <v>726.60130340000001</v>
      </c>
      <c r="F2146" s="28">
        <v>700.17887559999997</v>
      </c>
      <c r="G2146" s="29">
        <v>1073.433027</v>
      </c>
      <c r="H2146" s="29">
        <v>1139.486496</v>
      </c>
      <c r="I2146" s="29">
        <v>1172.1910150000001</v>
      </c>
      <c r="J2146" s="29">
        <v>1168.3972859999999</v>
      </c>
      <c r="K2146">
        <v>0.67109351900000003</v>
      </c>
      <c r="L2146" s="1" t="s">
        <v>5575</v>
      </c>
      <c r="M2146" t="s">
        <v>8</v>
      </c>
    </row>
    <row r="2147" spans="1:13" x14ac:dyDescent="0.25">
      <c r="A2147" t="s">
        <v>5576</v>
      </c>
      <c r="B2147" t="s">
        <v>5577</v>
      </c>
      <c r="C2147" s="28">
        <v>3.602272245</v>
      </c>
      <c r="D2147" s="28">
        <v>6.3480159650000001</v>
      </c>
      <c r="E2147" s="28">
        <v>1.80522063</v>
      </c>
      <c r="F2147" s="28">
        <v>1.8721360309999999</v>
      </c>
      <c r="G2147" s="29">
        <v>8.4856365769999993</v>
      </c>
      <c r="H2147" s="29">
        <v>4.2958963109999999</v>
      </c>
      <c r="I2147" s="29">
        <v>2.197171537</v>
      </c>
      <c r="J2147" s="29">
        <v>6.7278154680000002</v>
      </c>
      <c r="K2147">
        <v>0.67094925100000002</v>
      </c>
      <c r="L2147">
        <v>0.46555591600000001</v>
      </c>
      <c r="M2147" t="s">
        <v>8</v>
      </c>
    </row>
    <row r="2148" spans="1:13" x14ac:dyDescent="0.25">
      <c r="A2148" t="s">
        <v>5578</v>
      </c>
      <c r="B2148" t="s">
        <v>5579</v>
      </c>
      <c r="C2148" s="28">
        <v>1305.8236890000001</v>
      </c>
      <c r="D2148" s="28">
        <v>1354.8479789999999</v>
      </c>
      <c r="E2148" s="28">
        <v>1388.2146640000001</v>
      </c>
      <c r="F2148" s="28">
        <v>1402.229887</v>
      </c>
      <c r="G2148" s="29">
        <v>2069.43462</v>
      </c>
      <c r="H2148" s="29">
        <v>2208.0907040000002</v>
      </c>
      <c r="I2148" s="29">
        <v>2059.8483160000001</v>
      </c>
      <c r="J2148" s="29">
        <v>2341.279783</v>
      </c>
      <c r="K2148">
        <v>0.67084401400000004</v>
      </c>
      <c r="L2148" s="1" t="s">
        <v>5580</v>
      </c>
      <c r="M2148" t="s">
        <v>8</v>
      </c>
    </row>
    <row r="2149" spans="1:13" x14ac:dyDescent="0.25">
      <c r="A2149" t="s">
        <v>5581</v>
      </c>
      <c r="B2149" t="s">
        <v>5582</v>
      </c>
      <c r="C2149" s="28">
        <v>326.90620619999999</v>
      </c>
      <c r="D2149" s="28">
        <v>338.25856499999998</v>
      </c>
      <c r="E2149" s="28">
        <v>332.16059589999998</v>
      </c>
      <c r="F2149" s="28">
        <v>329.49594139999999</v>
      </c>
      <c r="G2149" s="29">
        <v>527.17017239999996</v>
      </c>
      <c r="H2149" s="29">
        <v>576.72407969999995</v>
      </c>
      <c r="I2149" s="29">
        <v>517.43389690000004</v>
      </c>
      <c r="J2149" s="29">
        <v>490.00922659999998</v>
      </c>
      <c r="K2149">
        <v>0.67058133900000005</v>
      </c>
      <c r="L2149" s="1" t="s">
        <v>5583</v>
      </c>
      <c r="M2149" t="s">
        <v>8</v>
      </c>
    </row>
    <row r="2150" spans="1:13" x14ac:dyDescent="0.25">
      <c r="A2150" t="s">
        <v>5584</v>
      </c>
      <c r="B2150" t="s">
        <v>5585</v>
      </c>
      <c r="C2150" s="28">
        <v>2.701704184</v>
      </c>
      <c r="D2150" s="28">
        <v>2.7205782709999999</v>
      </c>
      <c r="E2150" s="28">
        <v>6.3182722040000003</v>
      </c>
      <c r="F2150" s="28">
        <v>4.6803400770000003</v>
      </c>
      <c r="G2150" s="29">
        <v>6.3642274329999999</v>
      </c>
      <c r="H2150" s="29">
        <v>7.5178185439999998</v>
      </c>
      <c r="I2150" s="29">
        <v>5.4929288420000004</v>
      </c>
      <c r="J2150" s="29">
        <v>6.7278154680000002</v>
      </c>
      <c r="K2150">
        <v>0.66980259399999997</v>
      </c>
      <c r="L2150">
        <v>0.379285172</v>
      </c>
      <c r="M2150" t="s">
        <v>8</v>
      </c>
    </row>
    <row r="2151" spans="1:13" x14ac:dyDescent="0.25">
      <c r="A2151" t="s">
        <v>5586</v>
      </c>
      <c r="B2151" t="s">
        <v>5587</v>
      </c>
      <c r="C2151" s="28">
        <v>60.3380601</v>
      </c>
      <c r="D2151" s="28">
        <v>64.387019080000002</v>
      </c>
      <c r="E2151" s="28">
        <v>42.422684799999999</v>
      </c>
      <c r="F2151" s="28">
        <v>48.675536800000003</v>
      </c>
      <c r="G2151" s="29">
        <v>106.07045720000001</v>
      </c>
      <c r="H2151" s="29">
        <v>77.326133600000006</v>
      </c>
      <c r="I2151" s="29">
        <v>79.098175330000004</v>
      </c>
      <c r="J2151" s="29">
        <v>80.733785609999998</v>
      </c>
      <c r="K2151">
        <v>0.66975665500000003</v>
      </c>
      <c r="L2151">
        <v>2.6856240000000002E-3</v>
      </c>
      <c r="M2151" t="s">
        <v>8</v>
      </c>
    </row>
    <row r="2152" spans="1:13" x14ac:dyDescent="0.25">
      <c r="A2152" t="s">
        <v>5588</v>
      </c>
      <c r="B2152" t="s">
        <v>5589</v>
      </c>
      <c r="C2152" s="28">
        <v>753.77546719999998</v>
      </c>
      <c r="D2152" s="28">
        <v>845.19298279999998</v>
      </c>
      <c r="E2152" s="28">
        <v>732.01696530000004</v>
      </c>
      <c r="F2152" s="28">
        <v>799.40208519999999</v>
      </c>
      <c r="G2152" s="29">
        <v>1210.263917</v>
      </c>
      <c r="H2152" s="29">
        <v>1077.1959999999999</v>
      </c>
      <c r="I2152" s="29">
        <v>1278.7538340000001</v>
      </c>
      <c r="J2152" s="29">
        <v>1412.841248</v>
      </c>
      <c r="K2152">
        <v>0.66931441199999997</v>
      </c>
      <c r="L2152" s="1" t="s">
        <v>5590</v>
      </c>
      <c r="M2152" t="s">
        <v>8</v>
      </c>
    </row>
    <row r="2153" spans="1:13" x14ac:dyDescent="0.25">
      <c r="A2153" t="s">
        <v>5591</v>
      </c>
      <c r="B2153" t="s">
        <v>5592</v>
      </c>
      <c r="C2153" s="28">
        <v>41.426130809999997</v>
      </c>
      <c r="D2153" s="28">
        <v>55.318424839999999</v>
      </c>
      <c r="E2153" s="28">
        <v>44.22790543</v>
      </c>
      <c r="F2153" s="28">
        <v>38.378788630000003</v>
      </c>
      <c r="G2153" s="29">
        <v>59.399456039999997</v>
      </c>
      <c r="H2153" s="29">
        <v>75.178185439999993</v>
      </c>
      <c r="I2153" s="29">
        <v>77.999589560000004</v>
      </c>
      <c r="J2153" s="29">
        <v>72.884667559999997</v>
      </c>
      <c r="K2153">
        <v>0.66914468100000002</v>
      </c>
      <c r="L2153">
        <v>3.0804629999999999E-3</v>
      </c>
      <c r="M2153" t="s">
        <v>8</v>
      </c>
    </row>
    <row r="2154" spans="1:13" x14ac:dyDescent="0.25">
      <c r="A2154" t="s">
        <v>5593</v>
      </c>
      <c r="B2154" t="s">
        <v>5594</v>
      </c>
      <c r="C2154" s="28">
        <v>14.40908898</v>
      </c>
      <c r="D2154" s="28">
        <v>6.3480159650000001</v>
      </c>
      <c r="E2154" s="28">
        <v>4.5130515740000003</v>
      </c>
      <c r="F2154" s="28">
        <v>8.4246121390000006</v>
      </c>
      <c r="G2154" s="29">
        <v>6.3642274329999999</v>
      </c>
      <c r="H2154" s="29">
        <v>12.887688929999999</v>
      </c>
      <c r="I2154" s="29">
        <v>15.380200759999999</v>
      </c>
      <c r="J2154" s="29">
        <v>19.062143819999999</v>
      </c>
      <c r="K2154">
        <v>0.66858744000000003</v>
      </c>
      <c r="L2154">
        <v>0.27544877800000001</v>
      </c>
      <c r="M2154" t="s">
        <v>8</v>
      </c>
    </row>
    <row r="2155" spans="1:13" x14ac:dyDescent="0.25">
      <c r="A2155" t="s">
        <v>5595</v>
      </c>
      <c r="B2155" t="s">
        <v>5596</v>
      </c>
      <c r="C2155" s="28">
        <v>1.801136122</v>
      </c>
      <c r="D2155" s="28">
        <v>0.90685942399999997</v>
      </c>
      <c r="E2155" s="28">
        <v>1.80522063</v>
      </c>
      <c r="F2155" s="28">
        <v>0.93606801500000003</v>
      </c>
      <c r="G2155" s="29">
        <v>3.1821137159999999</v>
      </c>
      <c r="H2155" s="29">
        <v>2.1479481549999999</v>
      </c>
      <c r="I2155" s="29">
        <v>2.197171537</v>
      </c>
      <c r="J2155" s="29">
        <v>1.1213025780000001</v>
      </c>
      <c r="K2155">
        <v>0.66822388600000004</v>
      </c>
      <c r="L2155">
        <v>0.61782997500000003</v>
      </c>
      <c r="M2155" t="s">
        <v>8</v>
      </c>
    </row>
    <row r="2156" spans="1:13" x14ac:dyDescent="0.25">
      <c r="A2156" t="s">
        <v>5597</v>
      </c>
      <c r="B2156" t="s">
        <v>5598</v>
      </c>
      <c r="C2156" s="28">
        <v>774.48853259999998</v>
      </c>
      <c r="D2156" s="28">
        <v>660.1936604</v>
      </c>
      <c r="E2156" s="28">
        <v>790.68663579999998</v>
      </c>
      <c r="F2156" s="28">
        <v>795.65781319999996</v>
      </c>
      <c r="G2156" s="29">
        <v>989.6373658</v>
      </c>
      <c r="H2156" s="29">
        <v>1251.179801</v>
      </c>
      <c r="I2156" s="29">
        <v>1274.3594909999999</v>
      </c>
      <c r="J2156" s="29">
        <v>1286.134057</v>
      </c>
      <c r="K2156">
        <v>0.66821357699999995</v>
      </c>
      <c r="L2156" s="1" t="s">
        <v>5599</v>
      </c>
      <c r="M2156" t="s">
        <v>8</v>
      </c>
    </row>
    <row r="2157" spans="1:13" x14ac:dyDescent="0.25">
      <c r="A2157" t="s">
        <v>5600</v>
      </c>
      <c r="B2157" t="s">
        <v>5601</v>
      </c>
      <c r="C2157" s="28">
        <v>4115.5960400000004</v>
      </c>
      <c r="D2157" s="28">
        <v>4488.9541470000004</v>
      </c>
      <c r="E2157" s="28">
        <v>4196.2353540000004</v>
      </c>
      <c r="F2157" s="28">
        <v>4382.6704479999999</v>
      </c>
      <c r="G2157" s="29">
        <v>6182.8469510000004</v>
      </c>
      <c r="H2157" s="29">
        <v>7227.8455430000004</v>
      </c>
      <c r="I2157" s="29">
        <v>6688.1901580000003</v>
      </c>
      <c r="J2157" s="29">
        <v>7201.0051549999998</v>
      </c>
      <c r="K2157">
        <v>0.66784775299999999</v>
      </c>
      <c r="L2157" s="1" t="s">
        <v>5602</v>
      </c>
      <c r="M2157" t="s">
        <v>8</v>
      </c>
    </row>
    <row r="2158" spans="1:13" x14ac:dyDescent="0.25">
      <c r="A2158" t="s">
        <v>5603</v>
      </c>
      <c r="B2158" t="s">
        <v>5604</v>
      </c>
      <c r="C2158" s="28">
        <v>23.414769589999999</v>
      </c>
      <c r="D2158" s="28">
        <v>23.57834501</v>
      </c>
      <c r="E2158" s="28">
        <v>12.636544410000001</v>
      </c>
      <c r="F2158" s="28">
        <v>20.593496340000002</v>
      </c>
      <c r="G2158" s="29">
        <v>33.942546309999997</v>
      </c>
      <c r="H2158" s="29">
        <v>26.849351939999998</v>
      </c>
      <c r="I2158" s="29">
        <v>29.661815749999999</v>
      </c>
      <c r="J2158" s="29">
        <v>37.002985070000001</v>
      </c>
      <c r="K2158">
        <v>0.66750055500000005</v>
      </c>
      <c r="L2158">
        <v>5.3508293999999998E-2</v>
      </c>
      <c r="M2158" t="s">
        <v>8</v>
      </c>
    </row>
    <row r="2159" spans="1:13" x14ac:dyDescent="0.25">
      <c r="A2159" t="s">
        <v>5605</v>
      </c>
      <c r="B2159" t="s">
        <v>5606</v>
      </c>
      <c r="C2159" s="28">
        <v>831.22432049999998</v>
      </c>
      <c r="D2159" s="28">
        <v>784.43340139999998</v>
      </c>
      <c r="E2159" s="28">
        <v>783.46575329999996</v>
      </c>
      <c r="F2159" s="28">
        <v>776.93645279999998</v>
      </c>
      <c r="G2159" s="29">
        <v>1120.104028</v>
      </c>
      <c r="H2159" s="29">
        <v>1257.6236449999999</v>
      </c>
      <c r="I2159" s="29">
        <v>1288.641106</v>
      </c>
      <c r="J2159" s="29">
        <v>1379.2021709999999</v>
      </c>
      <c r="K2159">
        <v>0.66735145699999998</v>
      </c>
      <c r="L2159" s="1" t="s">
        <v>5607</v>
      </c>
      <c r="M2159" t="s">
        <v>8</v>
      </c>
    </row>
    <row r="2160" spans="1:13" x14ac:dyDescent="0.25">
      <c r="A2160" t="s">
        <v>5608</v>
      </c>
      <c r="B2160" t="s">
        <v>5609</v>
      </c>
      <c r="C2160" s="28">
        <v>514.22436289999996</v>
      </c>
      <c r="D2160" s="28">
        <v>501.49326129999997</v>
      </c>
      <c r="E2160" s="28">
        <v>573.15754990000005</v>
      </c>
      <c r="F2160" s="28">
        <v>470.84221179999997</v>
      </c>
      <c r="G2160" s="29">
        <v>810.37829309999995</v>
      </c>
      <c r="H2160" s="29">
        <v>803.33261010000001</v>
      </c>
      <c r="I2160" s="29">
        <v>773.40438099999994</v>
      </c>
      <c r="J2160" s="29">
        <v>884.70773399999996</v>
      </c>
      <c r="K2160">
        <v>0.66715149600000001</v>
      </c>
      <c r="L2160" s="1" t="s">
        <v>5610</v>
      </c>
      <c r="M2160" t="s">
        <v>8</v>
      </c>
    </row>
    <row r="2161" spans="1:13" x14ac:dyDescent="0.25">
      <c r="A2161" t="s">
        <v>5611</v>
      </c>
      <c r="B2161" t="s">
        <v>5612</v>
      </c>
      <c r="C2161" s="28">
        <v>159.4005468</v>
      </c>
      <c r="D2161" s="28">
        <v>135.12205410000001</v>
      </c>
      <c r="E2161" s="28">
        <v>178.7168423</v>
      </c>
      <c r="F2161" s="28">
        <v>166.6201068</v>
      </c>
      <c r="G2161" s="29">
        <v>234.41571039999999</v>
      </c>
      <c r="H2161" s="29">
        <v>272.78941570000001</v>
      </c>
      <c r="I2161" s="29">
        <v>238.39311180000001</v>
      </c>
      <c r="J2161" s="29">
        <v>270.23392130000002</v>
      </c>
      <c r="K2161">
        <v>0.66668269800000002</v>
      </c>
      <c r="L2161" s="1" t="s">
        <v>5613</v>
      </c>
      <c r="M2161" t="s">
        <v>8</v>
      </c>
    </row>
    <row r="2162" spans="1:13" x14ac:dyDescent="0.25">
      <c r="A2162" t="s">
        <v>5614</v>
      </c>
      <c r="B2162" t="s">
        <v>5615</v>
      </c>
      <c r="C2162" s="28">
        <v>19.812497350000001</v>
      </c>
      <c r="D2162" s="28">
        <v>14.509750779999999</v>
      </c>
      <c r="E2162" s="28">
        <v>15.34437535</v>
      </c>
      <c r="F2162" s="28">
        <v>9.3606801550000007</v>
      </c>
      <c r="G2162" s="29">
        <v>20.153386869999999</v>
      </c>
      <c r="H2162" s="29">
        <v>18.257559319999999</v>
      </c>
      <c r="I2162" s="29">
        <v>23.070301140000002</v>
      </c>
      <c r="J2162" s="29">
        <v>32.517774760000002</v>
      </c>
      <c r="K2162">
        <v>0.66658722599999998</v>
      </c>
      <c r="L2162">
        <v>0.112664164</v>
      </c>
      <c r="M2162" t="s">
        <v>8</v>
      </c>
    </row>
    <row r="2163" spans="1:13" x14ac:dyDescent="0.25">
      <c r="A2163" t="s">
        <v>5616</v>
      </c>
      <c r="B2163" t="s">
        <v>5617</v>
      </c>
      <c r="C2163" s="28">
        <v>470.997096</v>
      </c>
      <c r="D2163" s="28">
        <v>475.19433800000002</v>
      </c>
      <c r="E2163" s="28">
        <v>500.04611440000002</v>
      </c>
      <c r="F2163" s="28">
        <v>504.54066030000001</v>
      </c>
      <c r="G2163" s="29">
        <v>752.03954160000001</v>
      </c>
      <c r="H2163" s="29">
        <v>779.70518040000002</v>
      </c>
      <c r="I2163" s="29">
        <v>776.70013830000005</v>
      </c>
      <c r="J2163" s="29">
        <v>787.15440969999997</v>
      </c>
      <c r="K2163">
        <v>0.66620376599999998</v>
      </c>
      <c r="L2163" s="1" t="s">
        <v>5618</v>
      </c>
      <c r="M2163" t="s">
        <v>8</v>
      </c>
    </row>
    <row r="2164" spans="1:13" x14ac:dyDescent="0.25">
      <c r="A2164" t="s">
        <v>5619</v>
      </c>
      <c r="B2164" t="s">
        <v>5620</v>
      </c>
      <c r="C2164" s="28">
        <v>478.2016405</v>
      </c>
      <c r="D2164" s="28">
        <v>479.72863510000002</v>
      </c>
      <c r="E2164" s="28">
        <v>504.559166</v>
      </c>
      <c r="F2164" s="28">
        <v>535.43090489999997</v>
      </c>
      <c r="G2164" s="29">
        <v>601.41949239999997</v>
      </c>
      <c r="H2164" s="29">
        <v>879.58476959999996</v>
      </c>
      <c r="I2164" s="29">
        <v>819.54498330000001</v>
      </c>
      <c r="J2164" s="29">
        <v>869.00949790000004</v>
      </c>
      <c r="K2164">
        <v>0.66560262100000001</v>
      </c>
      <c r="L2164" s="1" t="s">
        <v>5621</v>
      </c>
      <c r="M2164" t="s">
        <v>8</v>
      </c>
    </row>
    <row r="2165" spans="1:13" x14ac:dyDescent="0.25">
      <c r="A2165" t="s">
        <v>5622</v>
      </c>
      <c r="B2165" t="s">
        <v>5623</v>
      </c>
      <c r="C2165" s="28">
        <v>35.122154389999999</v>
      </c>
      <c r="D2165" s="28">
        <v>32.646939250000003</v>
      </c>
      <c r="E2165" s="28">
        <v>18.052206300000002</v>
      </c>
      <c r="F2165" s="28">
        <v>26.209904430000002</v>
      </c>
      <c r="G2165" s="29">
        <v>29.699728019999998</v>
      </c>
      <c r="H2165" s="29">
        <v>60.142548349999998</v>
      </c>
      <c r="I2165" s="29">
        <v>29.661815749999999</v>
      </c>
      <c r="J2165" s="29">
        <v>58.307734050000001</v>
      </c>
      <c r="K2165">
        <v>0.66536902399999998</v>
      </c>
      <c r="L2165">
        <v>7.7166819999999997E-2</v>
      </c>
      <c r="M2165" t="s">
        <v>8</v>
      </c>
    </row>
    <row r="2166" spans="1:13" x14ac:dyDescent="0.25">
      <c r="A2166" t="s">
        <v>5624</v>
      </c>
      <c r="B2166" t="s">
        <v>5625</v>
      </c>
      <c r="C2166" s="28">
        <v>76.548285199999995</v>
      </c>
      <c r="D2166" s="28">
        <v>77.083051010000005</v>
      </c>
      <c r="E2166" s="28">
        <v>73.111435499999999</v>
      </c>
      <c r="F2166" s="28">
        <v>74.885441240000006</v>
      </c>
      <c r="G2166" s="29">
        <v>94.40270692</v>
      </c>
      <c r="H2166" s="29">
        <v>131.02483749999999</v>
      </c>
      <c r="I2166" s="29">
        <v>123.0416061</v>
      </c>
      <c r="J2166" s="29">
        <v>130.071099</v>
      </c>
      <c r="K2166">
        <v>0.66489793500000005</v>
      </c>
      <c r="L2166">
        <v>1.4366499999999999E-4</v>
      </c>
      <c r="M2166" t="s">
        <v>8</v>
      </c>
    </row>
    <row r="2167" spans="1:13" x14ac:dyDescent="0.25">
      <c r="A2167" t="s">
        <v>5626</v>
      </c>
      <c r="B2167" t="s">
        <v>5627</v>
      </c>
      <c r="C2167" s="28">
        <v>55.835219789999996</v>
      </c>
      <c r="D2167" s="28">
        <v>68.921316189999999</v>
      </c>
      <c r="E2167" s="28">
        <v>76.721876760000001</v>
      </c>
      <c r="F2167" s="28">
        <v>71.141169180000006</v>
      </c>
      <c r="G2167" s="29">
        <v>109.25257089999999</v>
      </c>
      <c r="H2167" s="29">
        <v>117.0631745</v>
      </c>
      <c r="I2167" s="29">
        <v>102.1684765</v>
      </c>
      <c r="J2167" s="29">
        <v>103.1598372</v>
      </c>
      <c r="K2167">
        <v>0.663768566</v>
      </c>
      <c r="L2167">
        <v>1.9800699999999999E-4</v>
      </c>
      <c r="M2167" t="s">
        <v>8</v>
      </c>
    </row>
    <row r="2168" spans="1:13" x14ac:dyDescent="0.25">
      <c r="A2168" t="s">
        <v>5628</v>
      </c>
      <c r="B2168" t="s">
        <v>5629</v>
      </c>
      <c r="C2168" s="28">
        <v>189.11929280000001</v>
      </c>
      <c r="D2168" s="28">
        <v>158.7003991</v>
      </c>
      <c r="E2168" s="28">
        <v>229.26302000000001</v>
      </c>
      <c r="F2168" s="28">
        <v>193.76607920000001</v>
      </c>
      <c r="G2168" s="29">
        <v>280.02600699999999</v>
      </c>
      <c r="H2168" s="29">
        <v>323.26619740000001</v>
      </c>
      <c r="I2168" s="29">
        <v>291.12522860000001</v>
      </c>
      <c r="J2168" s="29">
        <v>326.29905020000001</v>
      </c>
      <c r="K2168">
        <v>0.66288359799999996</v>
      </c>
      <c r="L2168" s="1" t="s">
        <v>5630</v>
      </c>
      <c r="M2168" t="s">
        <v>8</v>
      </c>
    </row>
    <row r="2169" spans="1:13" x14ac:dyDescent="0.25">
      <c r="A2169" t="s">
        <v>5631</v>
      </c>
      <c r="B2169" t="s">
        <v>5632</v>
      </c>
      <c r="C2169" s="28">
        <v>107.16759930000001</v>
      </c>
      <c r="D2169" s="28">
        <v>125.14660050000001</v>
      </c>
      <c r="E2169" s="28">
        <v>90.26103148</v>
      </c>
      <c r="F2169" s="28">
        <v>113.2642299</v>
      </c>
      <c r="G2169" s="29">
        <v>172.89484529999999</v>
      </c>
      <c r="H2169" s="29">
        <v>150.3563709</v>
      </c>
      <c r="I2169" s="29">
        <v>180.16806600000001</v>
      </c>
      <c r="J2169" s="29">
        <v>186.13622789999999</v>
      </c>
      <c r="K2169">
        <v>0.66165281300000001</v>
      </c>
      <c r="L2169" s="1" t="s">
        <v>5633</v>
      </c>
      <c r="M2169" t="s">
        <v>8</v>
      </c>
    </row>
    <row r="2170" spans="1:13" x14ac:dyDescent="0.25">
      <c r="A2170" t="s">
        <v>5634</v>
      </c>
      <c r="B2170" t="s">
        <v>5635</v>
      </c>
      <c r="C2170" s="28">
        <v>702.44308769999998</v>
      </c>
      <c r="D2170" s="28">
        <v>626.63986169999998</v>
      </c>
      <c r="E2170" s="28">
        <v>658.90552979999995</v>
      </c>
      <c r="F2170" s="28">
        <v>714.21989580000002</v>
      </c>
      <c r="G2170" s="29">
        <v>993.88018409999995</v>
      </c>
      <c r="H2170" s="29">
        <v>1107.267274</v>
      </c>
      <c r="I2170" s="29">
        <v>1097.487183</v>
      </c>
      <c r="J2170" s="29">
        <v>1073.0865670000001</v>
      </c>
      <c r="K2170">
        <v>0.66070788000000003</v>
      </c>
      <c r="L2170" s="1" t="s">
        <v>5636</v>
      </c>
      <c r="M2170" t="s">
        <v>8</v>
      </c>
    </row>
    <row r="2171" spans="1:13" x14ac:dyDescent="0.25">
      <c r="A2171" t="s">
        <v>5637</v>
      </c>
      <c r="B2171" t="s">
        <v>5638</v>
      </c>
      <c r="C2171" s="28">
        <v>29.718746020000001</v>
      </c>
      <c r="D2171" s="28">
        <v>35.36751752</v>
      </c>
      <c r="E2171" s="28">
        <v>26.175699130000002</v>
      </c>
      <c r="F2171" s="28">
        <v>30.890244509999999</v>
      </c>
      <c r="G2171" s="29">
        <v>27.578318880000001</v>
      </c>
      <c r="H2171" s="29">
        <v>56.920626120000001</v>
      </c>
      <c r="I2171" s="29">
        <v>53.830702649999999</v>
      </c>
      <c r="J2171" s="29">
        <v>54.943826319999999</v>
      </c>
      <c r="K2171">
        <v>0.66056717899999995</v>
      </c>
      <c r="L2171">
        <v>3.3497638000000003E-2</v>
      </c>
      <c r="M2171" t="s">
        <v>8</v>
      </c>
    </row>
    <row r="2172" spans="1:13" x14ac:dyDescent="0.25">
      <c r="A2172" t="s">
        <v>5639</v>
      </c>
      <c r="B2172" t="s">
        <v>5640</v>
      </c>
      <c r="C2172" s="28">
        <v>1495.8435500000001</v>
      </c>
      <c r="D2172" s="28">
        <v>1512.641519</v>
      </c>
      <c r="E2172" s="28">
        <v>1816.9545639999999</v>
      </c>
      <c r="F2172" s="28">
        <v>2026.587254</v>
      </c>
      <c r="G2172" s="29">
        <v>3080.2860770000002</v>
      </c>
      <c r="H2172" s="29">
        <v>2731.1160799999998</v>
      </c>
      <c r="I2172" s="29">
        <v>2636.6058440000002</v>
      </c>
      <c r="J2172" s="29">
        <v>2379.40407</v>
      </c>
      <c r="K2172">
        <v>0.66029437700000004</v>
      </c>
      <c r="L2172" s="1" t="s">
        <v>5641</v>
      </c>
      <c r="M2172" t="s">
        <v>8</v>
      </c>
    </row>
    <row r="2173" spans="1:13" x14ac:dyDescent="0.25">
      <c r="A2173" t="s">
        <v>5642</v>
      </c>
      <c r="B2173" t="s">
        <v>5643</v>
      </c>
      <c r="C2173" s="28">
        <v>45.92897112</v>
      </c>
      <c r="D2173" s="28">
        <v>42.622392910000002</v>
      </c>
      <c r="E2173" s="28">
        <v>45.13051574</v>
      </c>
      <c r="F2173" s="28">
        <v>41.186992680000003</v>
      </c>
      <c r="G2173" s="29">
        <v>64.702978900000005</v>
      </c>
      <c r="H2173" s="29">
        <v>74.104211359999994</v>
      </c>
      <c r="I2173" s="29">
        <v>69.21090341</v>
      </c>
      <c r="J2173" s="29">
        <v>68.399457249999998</v>
      </c>
      <c r="K2173">
        <v>0.66006538999999997</v>
      </c>
      <c r="L2173">
        <v>1.7449939999999999E-3</v>
      </c>
      <c r="M2173" t="s">
        <v>8</v>
      </c>
    </row>
    <row r="2174" spans="1:13" x14ac:dyDescent="0.25">
      <c r="A2174" t="s">
        <v>5644</v>
      </c>
      <c r="B2174" t="s">
        <v>5645</v>
      </c>
      <c r="C2174" s="28">
        <v>13.50852092</v>
      </c>
      <c r="D2174" s="28">
        <v>6.3480159650000001</v>
      </c>
      <c r="E2174" s="28">
        <v>9.9287134629999994</v>
      </c>
      <c r="F2174" s="28">
        <v>12.168884200000001</v>
      </c>
      <c r="G2174" s="29">
        <v>21.214091440000001</v>
      </c>
      <c r="H2174" s="29">
        <v>16.109611170000001</v>
      </c>
      <c r="I2174" s="29">
        <v>15.380200759999999</v>
      </c>
      <c r="J2174" s="29">
        <v>13.455630940000001</v>
      </c>
      <c r="K2174">
        <v>0.65969981600000005</v>
      </c>
      <c r="L2174">
        <v>0.169418017</v>
      </c>
      <c r="M2174" t="s">
        <v>8</v>
      </c>
    </row>
    <row r="2175" spans="1:13" x14ac:dyDescent="0.25">
      <c r="A2175" t="s">
        <v>5646</v>
      </c>
      <c r="B2175" t="s">
        <v>5647</v>
      </c>
      <c r="C2175" s="28">
        <v>102.664759</v>
      </c>
      <c r="D2175" s="28">
        <v>87.058504670000005</v>
      </c>
      <c r="E2175" s="28">
        <v>112.82628939999999</v>
      </c>
      <c r="F2175" s="28">
        <v>80.501849329999999</v>
      </c>
      <c r="G2175" s="29">
        <v>119.8596167</v>
      </c>
      <c r="H2175" s="29">
        <v>177.20572279999999</v>
      </c>
      <c r="I2175" s="29">
        <v>159.29493640000001</v>
      </c>
      <c r="J2175" s="29">
        <v>149.1332429</v>
      </c>
      <c r="K2175">
        <v>0.65951474399999999</v>
      </c>
      <c r="L2175">
        <v>2.82587E-4</v>
      </c>
      <c r="M2175" t="s">
        <v>8</v>
      </c>
    </row>
    <row r="2176" spans="1:13" x14ac:dyDescent="0.25">
      <c r="A2176" t="s">
        <v>5648</v>
      </c>
      <c r="B2176" t="s">
        <v>5649</v>
      </c>
      <c r="C2176" s="28">
        <v>19.812497350000001</v>
      </c>
      <c r="D2176" s="28">
        <v>32.646939250000003</v>
      </c>
      <c r="E2176" s="28">
        <v>11.73393409</v>
      </c>
      <c r="F2176" s="28">
        <v>13.104952219999999</v>
      </c>
      <c r="G2176" s="29">
        <v>20.153386869999999</v>
      </c>
      <c r="H2176" s="29">
        <v>17.183585239999999</v>
      </c>
      <c r="I2176" s="29">
        <v>18.675958059999999</v>
      </c>
      <c r="J2176" s="29">
        <v>66.156852099999995</v>
      </c>
      <c r="K2176">
        <v>0.65729293799999999</v>
      </c>
      <c r="L2176">
        <v>0.26172142399999998</v>
      </c>
      <c r="M2176" t="s">
        <v>8</v>
      </c>
    </row>
    <row r="2177" spans="1:13" x14ac:dyDescent="0.25">
      <c r="A2177" t="s">
        <v>5650</v>
      </c>
      <c r="B2177" t="s">
        <v>5651</v>
      </c>
      <c r="C2177" s="28">
        <v>918.5794224</v>
      </c>
      <c r="D2177" s="28">
        <v>858.79587419999996</v>
      </c>
      <c r="E2177" s="28">
        <v>843.03803400000004</v>
      </c>
      <c r="F2177" s="28">
        <v>903.30563489999997</v>
      </c>
      <c r="G2177" s="29">
        <v>1267.541964</v>
      </c>
      <c r="H2177" s="29">
        <v>1439.125264</v>
      </c>
      <c r="I2177" s="29">
        <v>1334.7817090000001</v>
      </c>
      <c r="J2177" s="29">
        <v>1516.0010850000001</v>
      </c>
      <c r="K2177">
        <v>0.65713659099999999</v>
      </c>
      <c r="L2177" s="1" t="s">
        <v>5652</v>
      </c>
      <c r="M2177" t="s">
        <v>8</v>
      </c>
    </row>
    <row r="2178" spans="1:13" x14ac:dyDescent="0.25">
      <c r="A2178" t="s">
        <v>5653</v>
      </c>
      <c r="B2178" t="s">
        <v>5654</v>
      </c>
      <c r="C2178" s="28">
        <v>450.28403059999999</v>
      </c>
      <c r="D2178" s="28">
        <v>397.20442750000001</v>
      </c>
      <c r="E2178" s="28">
        <v>422.42162730000001</v>
      </c>
      <c r="F2178" s="28">
        <v>447.44051139999999</v>
      </c>
      <c r="G2178" s="29">
        <v>650.2119027</v>
      </c>
      <c r="H2178" s="29">
        <v>700.23109869999996</v>
      </c>
      <c r="I2178" s="29">
        <v>714.08074950000002</v>
      </c>
      <c r="J2178" s="29">
        <v>642.50637710000001</v>
      </c>
      <c r="K2178">
        <v>0.65670668099999996</v>
      </c>
      <c r="L2178" s="1" t="s">
        <v>5655</v>
      </c>
      <c r="M2178" t="s">
        <v>8</v>
      </c>
    </row>
    <row r="2179" spans="1:13" x14ac:dyDescent="0.25">
      <c r="A2179" t="s">
        <v>5656</v>
      </c>
      <c r="B2179" t="s">
        <v>5657</v>
      </c>
      <c r="C2179" s="28">
        <v>10.80681673</v>
      </c>
      <c r="D2179" s="28">
        <v>3.6274376940000002</v>
      </c>
      <c r="E2179" s="28">
        <v>20.760037239999999</v>
      </c>
      <c r="F2179" s="28">
        <v>10.296748170000001</v>
      </c>
      <c r="G2179" s="29">
        <v>18.031977730000001</v>
      </c>
      <c r="H2179" s="29">
        <v>21.479481549999999</v>
      </c>
      <c r="I2179" s="29">
        <v>18.675958059999999</v>
      </c>
      <c r="J2179" s="29">
        <v>13.455630940000001</v>
      </c>
      <c r="K2179">
        <v>0.65545278299999998</v>
      </c>
      <c r="L2179">
        <v>0.23752849000000001</v>
      </c>
      <c r="M2179" t="s">
        <v>8</v>
      </c>
    </row>
    <row r="2180" spans="1:13" x14ac:dyDescent="0.25">
      <c r="A2180" t="s">
        <v>5658</v>
      </c>
      <c r="B2180" t="s">
        <v>5659</v>
      </c>
      <c r="C2180" s="28">
        <v>6539.92526</v>
      </c>
      <c r="D2180" s="28">
        <v>6540.2701630000001</v>
      </c>
      <c r="E2180" s="28">
        <v>7208.2459740000004</v>
      </c>
      <c r="F2180" s="28">
        <v>7392.1291179999998</v>
      </c>
      <c r="G2180" s="29">
        <v>11062.08798</v>
      </c>
      <c r="H2180" s="29">
        <v>9831.1587070000005</v>
      </c>
      <c r="I2180" s="29">
        <v>11172.617270000001</v>
      </c>
      <c r="J2180" s="29">
        <v>11530.35441</v>
      </c>
      <c r="K2180">
        <v>0.655331055</v>
      </c>
      <c r="L2180" s="1" t="s">
        <v>5660</v>
      </c>
      <c r="M2180" t="s">
        <v>8</v>
      </c>
    </row>
    <row r="2181" spans="1:13" x14ac:dyDescent="0.25">
      <c r="A2181" t="s">
        <v>5661</v>
      </c>
      <c r="B2181" t="s">
        <v>5662</v>
      </c>
      <c r="C2181" s="28">
        <v>2752.1359950000001</v>
      </c>
      <c r="D2181" s="28">
        <v>2909.205031</v>
      </c>
      <c r="E2181" s="28">
        <v>2491.2044689999998</v>
      </c>
      <c r="F2181" s="28">
        <v>2742.6792850000002</v>
      </c>
      <c r="G2181" s="29">
        <v>3621.2454090000001</v>
      </c>
      <c r="H2181" s="29">
        <v>4440.8828110000004</v>
      </c>
      <c r="I2181" s="29">
        <v>4381.1600449999996</v>
      </c>
      <c r="J2181" s="29">
        <v>4716.1986429999997</v>
      </c>
      <c r="K2181">
        <v>0.655228476</v>
      </c>
      <c r="L2181" s="1" t="s">
        <v>5663</v>
      </c>
      <c r="M2181" t="s">
        <v>8</v>
      </c>
    </row>
    <row r="2182" spans="1:13" x14ac:dyDescent="0.25">
      <c r="A2182" t="s">
        <v>5664</v>
      </c>
      <c r="B2182" t="s">
        <v>5665</v>
      </c>
      <c r="C2182" s="28">
        <v>416.06244429999998</v>
      </c>
      <c r="D2182" s="28">
        <v>452.52285239999998</v>
      </c>
      <c r="E2182" s="28">
        <v>422.42162730000001</v>
      </c>
      <c r="F2182" s="28">
        <v>453.05691949999999</v>
      </c>
      <c r="G2182" s="29">
        <v>676.72951699999999</v>
      </c>
      <c r="H2182" s="29">
        <v>708.82289130000004</v>
      </c>
      <c r="I2182" s="29">
        <v>688.81327680000004</v>
      </c>
      <c r="J2182" s="29">
        <v>671.66024419999997</v>
      </c>
      <c r="K2182">
        <v>0.655224052</v>
      </c>
      <c r="L2182" s="1" t="s">
        <v>5666</v>
      </c>
      <c r="M2182" t="s">
        <v>8</v>
      </c>
    </row>
    <row r="2183" spans="1:13" x14ac:dyDescent="0.25">
      <c r="A2183" t="s">
        <v>5667</v>
      </c>
      <c r="B2183" t="s">
        <v>5668</v>
      </c>
      <c r="C2183" s="28">
        <v>16.210225099999999</v>
      </c>
      <c r="D2183" s="28">
        <v>13.60289135</v>
      </c>
      <c r="E2183" s="28">
        <v>17.149595980000001</v>
      </c>
      <c r="F2183" s="28">
        <v>20.593496340000002</v>
      </c>
      <c r="G2183" s="29">
        <v>12.72845487</v>
      </c>
      <c r="H2183" s="29">
        <v>18.257559319999999</v>
      </c>
      <c r="I2183" s="29">
        <v>30.760401519999998</v>
      </c>
      <c r="J2183" s="29">
        <v>44.852103120000002</v>
      </c>
      <c r="K2183">
        <v>0.65513577300000003</v>
      </c>
      <c r="L2183">
        <v>0.16707138899999999</v>
      </c>
      <c r="M2183" t="s">
        <v>8</v>
      </c>
    </row>
    <row r="2184" spans="1:13" x14ac:dyDescent="0.25">
      <c r="A2184" t="s">
        <v>5669</v>
      </c>
      <c r="B2184" t="s">
        <v>5670</v>
      </c>
      <c r="C2184" s="28">
        <v>5.4034083669999999</v>
      </c>
      <c r="D2184" s="28">
        <v>5.4411565419999999</v>
      </c>
      <c r="E2184" s="28">
        <v>4.5130515740000003</v>
      </c>
      <c r="F2184" s="28">
        <v>1.8721360309999999</v>
      </c>
      <c r="G2184" s="29">
        <v>6.3642274329999999</v>
      </c>
      <c r="H2184" s="29">
        <v>7.5178185439999998</v>
      </c>
      <c r="I2184" s="29">
        <v>6.591514611</v>
      </c>
      <c r="J2184" s="29">
        <v>6.7278154680000002</v>
      </c>
      <c r="K2184">
        <v>0.65506464799999997</v>
      </c>
      <c r="L2184">
        <v>0.377950234</v>
      </c>
      <c r="M2184" t="s">
        <v>8</v>
      </c>
    </row>
    <row r="2185" spans="1:13" x14ac:dyDescent="0.25">
      <c r="A2185" t="s">
        <v>5671</v>
      </c>
      <c r="B2185" t="s">
        <v>5672</v>
      </c>
      <c r="C2185" s="28">
        <v>13911.074839999999</v>
      </c>
      <c r="D2185" s="28">
        <v>13472.303599999999</v>
      </c>
      <c r="E2185" s="28">
        <v>13698.91675</v>
      </c>
      <c r="F2185" s="28">
        <v>14071.91048</v>
      </c>
      <c r="G2185" s="29">
        <v>22317.224200000001</v>
      </c>
      <c r="H2185" s="29">
        <v>22951.900010000001</v>
      </c>
      <c r="I2185" s="29">
        <v>21715.744890000002</v>
      </c>
      <c r="J2185" s="29">
        <v>19859.38996</v>
      </c>
      <c r="K2185">
        <v>0.65499368899999999</v>
      </c>
      <c r="L2185" s="1" t="s">
        <v>5673</v>
      </c>
      <c r="M2185" t="s">
        <v>8</v>
      </c>
    </row>
    <row r="2186" spans="1:13" x14ac:dyDescent="0.25">
      <c r="A2186" t="s">
        <v>5674</v>
      </c>
      <c r="B2186" t="s">
        <v>5675</v>
      </c>
      <c r="C2186" s="28">
        <v>4293.9085160000004</v>
      </c>
      <c r="D2186" s="28">
        <v>3857.7799879999998</v>
      </c>
      <c r="E2186" s="28">
        <v>4285.5937750000003</v>
      </c>
      <c r="F2186" s="28">
        <v>4856.3208640000003</v>
      </c>
      <c r="G2186" s="29">
        <v>6116.0225630000004</v>
      </c>
      <c r="H2186" s="29">
        <v>5917.5971680000002</v>
      </c>
      <c r="I2186" s="29">
        <v>6957.343672</v>
      </c>
      <c r="J2186" s="29">
        <v>8237.088737</v>
      </c>
      <c r="K2186">
        <v>0.65482442200000002</v>
      </c>
      <c r="L2186" s="1" t="s">
        <v>5676</v>
      </c>
      <c r="M2186" t="s">
        <v>8</v>
      </c>
    </row>
    <row r="2187" spans="1:13" x14ac:dyDescent="0.25">
      <c r="A2187" t="s">
        <v>5677</v>
      </c>
      <c r="B2187" t="s">
        <v>5678</v>
      </c>
      <c r="C2187" s="28">
        <v>105.3664632</v>
      </c>
      <c r="D2187" s="28">
        <v>110.6368497</v>
      </c>
      <c r="E2187" s="28">
        <v>118.2419512</v>
      </c>
      <c r="F2187" s="28">
        <v>108.58388979999999</v>
      </c>
      <c r="G2187" s="29">
        <v>146.37723099999999</v>
      </c>
      <c r="H2187" s="29">
        <v>183.6495673</v>
      </c>
      <c r="I2187" s="29">
        <v>187.85816639999999</v>
      </c>
      <c r="J2187" s="29">
        <v>179.4084125</v>
      </c>
      <c r="K2187">
        <v>0.65425518500000002</v>
      </c>
      <c r="L2187" s="1" t="s">
        <v>5679</v>
      </c>
      <c r="M2187" t="s">
        <v>8</v>
      </c>
    </row>
    <row r="2188" spans="1:13" x14ac:dyDescent="0.25">
      <c r="A2188" t="s">
        <v>5680</v>
      </c>
      <c r="B2188" t="s">
        <v>5681</v>
      </c>
      <c r="C2188" s="28">
        <v>744.76978659999997</v>
      </c>
      <c r="D2188" s="28">
        <v>804.38430870000002</v>
      </c>
      <c r="E2188" s="28">
        <v>860.18763000000001</v>
      </c>
      <c r="F2188" s="28">
        <v>658.05581489999997</v>
      </c>
      <c r="G2188" s="29">
        <v>1412.8584900000001</v>
      </c>
      <c r="H2188" s="29">
        <v>1157.744056</v>
      </c>
      <c r="I2188" s="29">
        <v>1142.5291990000001</v>
      </c>
      <c r="J2188" s="29">
        <v>1113.45346</v>
      </c>
      <c r="K2188">
        <v>0.65399973499999997</v>
      </c>
      <c r="L2188" s="1" t="s">
        <v>5682</v>
      </c>
      <c r="M2188" t="s">
        <v>8</v>
      </c>
    </row>
    <row r="2189" spans="1:13" x14ac:dyDescent="0.25">
      <c r="A2189" t="s">
        <v>5683</v>
      </c>
      <c r="B2189" t="s">
        <v>5684</v>
      </c>
      <c r="C2189" s="28">
        <v>18.011361220000001</v>
      </c>
      <c r="D2189" s="28">
        <v>13.60289135</v>
      </c>
      <c r="E2189" s="28">
        <v>10.83132378</v>
      </c>
      <c r="F2189" s="28">
        <v>17.785292290000001</v>
      </c>
      <c r="G2189" s="29">
        <v>22.274796009999999</v>
      </c>
      <c r="H2189" s="29">
        <v>26.849351939999998</v>
      </c>
      <c r="I2189" s="29">
        <v>19.774543829999999</v>
      </c>
      <c r="J2189" s="29">
        <v>25.789959289999999</v>
      </c>
      <c r="K2189">
        <v>0.65357949800000004</v>
      </c>
      <c r="L2189">
        <v>9.2988467000000005E-2</v>
      </c>
      <c r="M2189" t="s">
        <v>8</v>
      </c>
    </row>
    <row r="2190" spans="1:13" x14ac:dyDescent="0.25">
      <c r="A2190" t="s">
        <v>5685</v>
      </c>
      <c r="B2190" t="s">
        <v>5686</v>
      </c>
      <c r="C2190" s="28">
        <v>1391.377655</v>
      </c>
      <c r="D2190" s="28">
        <v>1359.382276</v>
      </c>
      <c r="E2190" s="28">
        <v>1353.9154719999999</v>
      </c>
      <c r="F2190" s="28">
        <v>1314.2394939999999</v>
      </c>
      <c r="G2190" s="29">
        <v>1893.357661</v>
      </c>
      <c r="H2190" s="29">
        <v>2230.6441589999999</v>
      </c>
      <c r="I2190" s="29">
        <v>2098.2988180000002</v>
      </c>
      <c r="J2190" s="29">
        <v>2302.0341920000001</v>
      </c>
      <c r="K2190">
        <v>0.65333761499999998</v>
      </c>
      <c r="L2190" s="1" t="s">
        <v>5687</v>
      </c>
      <c r="M2190" t="s">
        <v>8</v>
      </c>
    </row>
    <row r="2191" spans="1:13" x14ac:dyDescent="0.25">
      <c r="A2191" t="s">
        <v>5688</v>
      </c>
      <c r="B2191" t="s">
        <v>5689</v>
      </c>
      <c r="C2191" s="28">
        <v>1680.460002</v>
      </c>
      <c r="D2191" s="28">
        <v>1438.2790460000001</v>
      </c>
      <c r="E2191" s="28">
        <v>1706.8361050000001</v>
      </c>
      <c r="F2191" s="28">
        <v>1696.155244</v>
      </c>
      <c r="G2191" s="29">
        <v>2325.0644219999999</v>
      </c>
      <c r="H2191" s="29">
        <v>2611.9049570000002</v>
      </c>
      <c r="I2191" s="29">
        <v>2677.253518</v>
      </c>
      <c r="J2191" s="29">
        <v>2641.7888739999999</v>
      </c>
      <c r="K2191">
        <v>0.65307261100000003</v>
      </c>
      <c r="L2191" s="1" t="s">
        <v>5690</v>
      </c>
      <c r="M2191" t="s">
        <v>8</v>
      </c>
    </row>
    <row r="2192" spans="1:13" x14ac:dyDescent="0.25">
      <c r="A2192" t="s">
        <v>5691</v>
      </c>
      <c r="B2192" t="s">
        <v>5692</v>
      </c>
      <c r="C2192" s="28">
        <v>284.57950729999999</v>
      </c>
      <c r="D2192" s="28">
        <v>251.20006029999999</v>
      </c>
      <c r="E2192" s="28">
        <v>290.64052140000001</v>
      </c>
      <c r="F2192" s="28">
        <v>286.43681270000002</v>
      </c>
      <c r="G2192" s="29">
        <v>379.73223680000001</v>
      </c>
      <c r="H2192" s="29">
        <v>465.03077560000003</v>
      </c>
      <c r="I2192" s="29">
        <v>446.02582200000001</v>
      </c>
      <c r="J2192" s="29">
        <v>458.61275439999997</v>
      </c>
      <c r="K2192">
        <v>0.652250785</v>
      </c>
      <c r="L2192" s="1" t="s">
        <v>5693</v>
      </c>
      <c r="M2192" t="s">
        <v>8</v>
      </c>
    </row>
    <row r="2193" spans="1:13" x14ac:dyDescent="0.25">
      <c r="A2193" t="s">
        <v>5694</v>
      </c>
      <c r="B2193" t="s">
        <v>5695</v>
      </c>
      <c r="C2193" s="28">
        <v>1086.0850820000001</v>
      </c>
      <c r="D2193" s="28">
        <v>1049.236353</v>
      </c>
      <c r="E2193" s="28">
        <v>1025.3653179999999</v>
      </c>
      <c r="F2193" s="28">
        <v>1108.3045300000001</v>
      </c>
      <c r="G2193" s="29">
        <v>1586.81404</v>
      </c>
      <c r="H2193" s="29">
        <v>1685.0653279999999</v>
      </c>
      <c r="I2193" s="29">
        <v>1719.286728</v>
      </c>
      <c r="J2193" s="29">
        <v>1715.592944</v>
      </c>
      <c r="K2193">
        <v>0.65166785000000005</v>
      </c>
      <c r="L2193" s="1" t="s">
        <v>5696</v>
      </c>
      <c r="M2193" t="s">
        <v>8</v>
      </c>
    </row>
    <row r="2194" spans="1:13" x14ac:dyDescent="0.25">
      <c r="A2194" t="s">
        <v>5697</v>
      </c>
      <c r="B2194" t="s">
        <v>5698</v>
      </c>
      <c r="C2194" s="28">
        <v>9.0056806120000008</v>
      </c>
      <c r="D2194" s="28">
        <v>6.3480159650000001</v>
      </c>
      <c r="E2194" s="28">
        <v>11.73393409</v>
      </c>
      <c r="F2194" s="28">
        <v>1.8721360309999999</v>
      </c>
      <c r="G2194" s="29">
        <v>14.849864009999999</v>
      </c>
      <c r="H2194" s="29">
        <v>9.6657666990000006</v>
      </c>
      <c r="I2194" s="29">
        <v>13.18302922</v>
      </c>
      <c r="J2194" s="29">
        <v>7.849118045</v>
      </c>
      <c r="K2194">
        <v>0.65091674399999999</v>
      </c>
      <c r="L2194">
        <v>0.31916623300000002</v>
      </c>
      <c r="M2194" t="s">
        <v>8</v>
      </c>
    </row>
    <row r="2195" spans="1:13" x14ac:dyDescent="0.25">
      <c r="A2195" t="s">
        <v>5699</v>
      </c>
      <c r="B2195" t="s">
        <v>5700</v>
      </c>
      <c r="C2195" s="28">
        <v>2481.9655769999999</v>
      </c>
      <c r="D2195" s="28">
        <v>2280.7514500000002</v>
      </c>
      <c r="E2195" s="28">
        <v>2440.6582910000002</v>
      </c>
      <c r="F2195" s="28">
        <v>2236.2664890000001</v>
      </c>
      <c r="G2195" s="29">
        <v>3657.3093650000001</v>
      </c>
      <c r="H2195" s="29">
        <v>3389.4621889999999</v>
      </c>
      <c r="I2195" s="29">
        <v>3807.698273</v>
      </c>
      <c r="J2195" s="29">
        <v>3967.1685210000001</v>
      </c>
      <c r="K2195">
        <v>0.65071738700000004</v>
      </c>
      <c r="L2195" s="1" t="s">
        <v>5701</v>
      </c>
      <c r="M2195" t="s">
        <v>8</v>
      </c>
    </row>
    <row r="2196" spans="1:13" x14ac:dyDescent="0.25">
      <c r="A2196" t="s">
        <v>5702</v>
      </c>
      <c r="B2196" t="s">
        <v>5703</v>
      </c>
      <c r="C2196" s="28">
        <v>763.68171589999997</v>
      </c>
      <c r="D2196" s="28">
        <v>716.4189447</v>
      </c>
      <c r="E2196" s="28">
        <v>707.64648680000005</v>
      </c>
      <c r="F2196" s="28">
        <v>805.01849330000005</v>
      </c>
      <c r="G2196" s="29">
        <v>1182.685598</v>
      </c>
      <c r="H2196" s="29">
        <v>1187.8153299999999</v>
      </c>
      <c r="I2196" s="29">
        <v>1164.5009150000001</v>
      </c>
      <c r="J2196" s="29">
        <v>1160.548168</v>
      </c>
      <c r="K2196">
        <v>0.65016337700000004</v>
      </c>
      <c r="L2196" s="1" t="s">
        <v>5704</v>
      </c>
      <c r="M2196" t="s">
        <v>8</v>
      </c>
    </row>
    <row r="2197" spans="1:13" x14ac:dyDescent="0.25">
      <c r="A2197" t="s">
        <v>5705</v>
      </c>
      <c r="B2197" t="s">
        <v>5706</v>
      </c>
      <c r="C2197" s="28">
        <v>193.62213320000001</v>
      </c>
      <c r="D2197" s="28">
        <v>188.62676010000001</v>
      </c>
      <c r="E2197" s="28">
        <v>175.1064011</v>
      </c>
      <c r="F2197" s="28">
        <v>190.02180709999999</v>
      </c>
      <c r="G2197" s="29">
        <v>284.2688253</v>
      </c>
      <c r="H2197" s="29">
        <v>324.3401715</v>
      </c>
      <c r="I2197" s="29">
        <v>287.82947130000002</v>
      </c>
      <c r="J2197" s="29">
        <v>275.8404342</v>
      </c>
      <c r="K2197">
        <v>0.64984200599999997</v>
      </c>
      <c r="L2197" s="1" t="s">
        <v>5707</v>
      </c>
      <c r="M2197" t="s">
        <v>8</v>
      </c>
    </row>
    <row r="2198" spans="1:13" x14ac:dyDescent="0.25">
      <c r="A2198" t="s">
        <v>5708</v>
      </c>
      <c r="B2198" t="s">
        <v>5709</v>
      </c>
      <c r="C2198" s="28">
        <v>469.19595989999999</v>
      </c>
      <c r="D2198" s="28">
        <v>450.70913350000001</v>
      </c>
      <c r="E2198" s="28">
        <v>435.96078210000002</v>
      </c>
      <c r="F2198" s="28">
        <v>551.34406109999998</v>
      </c>
      <c r="G2198" s="29">
        <v>579.14469640000004</v>
      </c>
      <c r="H2198" s="29">
        <v>758.2256989</v>
      </c>
      <c r="I2198" s="29">
        <v>818.44639749999999</v>
      </c>
      <c r="J2198" s="29">
        <v>836.49172309999994</v>
      </c>
      <c r="K2198">
        <v>0.64968367999999999</v>
      </c>
      <c r="L2198" s="1" t="s">
        <v>5710</v>
      </c>
      <c r="M2198" t="s">
        <v>8</v>
      </c>
    </row>
    <row r="2199" spans="1:13" x14ac:dyDescent="0.25">
      <c r="A2199" t="s">
        <v>5711</v>
      </c>
      <c r="B2199" t="s">
        <v>5712</v>
      </c>
      <c r="C2199" s="28">
        <v>79.249989380000002</v>
      </c>
      <c r="D2199" s="28">
        <v>74.362472740000001</v>
      </c>
      <c r="E2199" s="28">
        <v>85.747979909999998</v>
      </c>
      <c r="F2199" s="28">
        <v>74.885441240000006</v>
      </c>
      <c r="G2199" s="29">
        <v>142.13441270000001</v>
      </c>
      <c r="H2199" s="29">
        <v>90.213822530000002</v>
      </c>
      <c r="I2199" s="29">
        <v>136.22463529999999</v>
      </c>
      <c r="J2199" s="29">
        <v>124.46458610000001</v>
      </c>
      <c r="K2199">
        <v>0.64943937200000001</v>
      </c>
      <c r="L2199">
        <v>6.1021000000000003E-4</v>
      </c>
      <c r="M2199" t="s">
        <v>8</v>
      </c>
    </row>
    <row r="2200" spans="1:13" x14ac:dyDescent="0.25">
      <c r="A2200" t="s">
        <v>5713</v>
      </c>
      <c r="B2200" t="s">
        <v>5714</v>
      </c>
      <c r="C2200" s="28">
        <v>769.0851242</v>
      </c>
      <c r="D2200" s="28">
        <v>807.10488699999996</v>
      </c>
      <c r="E2200" s="28">
        <v>830.40148959999999</v>
      </c>
      <c r="F2200" s="28">
        <v>815.31524149999996</v>
      </c>
      <c r="G2200" s="29">
        <v>1265.4205549999999</v>
      </c>
      <c r="H2200" s="29">
        <v>1198.555071</v>
      </c>
      <c r="I2200" s="29">
        <v>1260.0778760000001</v>
      </c>
      <c r="J2200" s="29">
        <v>1329.864857</v>
      </c>
      <c r="K2200">
        <v>0.64934921800000001</v>
      </c>
      <c r="L2200" s="1" t="s">
        <v>5715</v>
      </c>
      <c r="M2200" t="s">
        <v>8</v>
      </c>
    </row>
    <row r="2201" spans="1:13" x14ac:dyDescent="0.25">
      <c r="A2201" t="s">
        <v>5716</v>
      </c>
      <c r="B2201" t="s">
        <v>5717</v>
      </c>
      <c r="C2201" s="28">
        <v>1742.5991979999999</v>
      </c>
      <c r="D2201" s="28">
        <v>1767.4690169999999</v>
      </c>
      <c r="E2201" s="28">
        <v>1711.3491570000001</v>
      </c>
      <c r="F2201" s="28">
        <v>1820.65229</v>
      </c>
      <c r="G2201" s="29">
        <v>2944.5158919999999</v>
      </c>
      <c r="H2201" s="29">
        <v>2698.8968570000002</v>
      </c>
      <c r="I2201" s="29">
        <v>2731.0842200000002</v>
      </c>
      <c r="J2201" s="29">
        <v>2666.4575300000001</v>
      </c>
      <c r="K2201">
        <v>0.64902576300000003</v>
      </c>
      <c r="L2201" s="1" t="s">
        <v>5718</v>
      </c>
      <c r="M2201" t="s">
        <v>8</v>
      </c>
    </row>
    <row r="2202" spans="1:13" x14ac:dyDescent="0.25">
      <c r="A2202" t="s">
        <v>5719</v>
      </c>
      <c r="B2202" t="s">
        <v>5720</v>
      </c>
      <c r="C2202" s="28">
        <v>22.514201530000001</v>
      </c>
      <c r="D2202" s="28">
        <v>31.740079829999999</v>
      </c>
      <c r="E2202" s="28">
        <v>29.78614039</v>
      </c>
      <c r="F2202" s="28">
        <v>23.401700389999998</v>
      </c>
      <c r="G2202" s="29">
        <v>42.428182890000002</v>
      </c>
      <c r="H2202" s="29">
        <v>42.958963109999999</v>
      </c>
      <c r="I2202" s="29">
        <v>50.534945350000001</v>
      </c>
      <c r="J2202" s="29">
        <v>32.517774760000002</v>
      </c>
      <c r="K2202">
        <v>0.64886833300000002</v>
      </c>
      <c r="L2202">
        <v>2.8224356999999999E-2</v>
      </c>
      <c r="M2202" t="s">
        <v>8</v>
      </c>
    </row>
    <row r="2203" spans="1:13" x14ac:dyDescent="0.25">
      <c r="A2203" t="s">
        <v>5721</v>
      </c>
      <c r="B2203" t="s">
        <v>5722</v>
      </c>
      <c r="C2203" s="28">
        <v>706.94592799999998</v>
      </c>
      <c r="D2203" s="28">
        <v>744.53158680000001</v>
      </c>
      <c r="E2203" s="28">
        <v>683.27600829999994</v>
      </c>
      <c r="F2203" s="28">
        <v>714.21989580000002</v>
      </c>
      <c r="G2203" s="29">
        <v>945.08777380000004</v>
      </c>
      <c r="H2203" s="29">
        <v>1052.494596</v>
      </c>
      <c r="I2203" s="29">
        <v>1140.332028</v>
      </c>
      <c r="J2203" s="29">
        <v>1329.864857</v>
      </c>
      <c r="K2203">
        <v>0.64872989700000006</v>
      </c>
      <c r="L2203" s="1" t="s">
        <v>5723</v>
      </c>
      <c r="M2203" t="s">
        <v>8</v>
      </c>
    </row>
    <row r="2204" spans="1:13" x14ac:dyDescent="0.25">
      <c r="A2204" t="s">
        <v>5724</v>
      </c>
      <c r="B2204" t="s">
        <v>5725</v>
      </c>
      <c r="C2204" s="28">
        <v>19198.309929999999</v>
      </c>
      <c r="D2204" s="28">
        <v>17247.559379999999</v>
      </c>
      <c r="E2204" s="28">
        <v>19728.353650000001</v>
      </c>
      <c r="F2204" s="28">
        <v>17234.884300000002</v>
      </c>
      <c r="G2204" s="29">
        <v>29117.40121</v>
      </c>
      <c r="H2204" s="29">
        <v>28103.753669999998</v>
      </c>
      <c r="I2204" s="29">
        <v>29271.817800000001</v>
      </c>
      <c r="J2204" s="29">
        <v>28577.517500000002</v>
      </c>
      <c r="K2204">
        <v>0.64847131700000005</v>
      </c>
      <c r="L2204" s="1" t="s">
        <v>5726</v>
      </c>
      <c r="M2204" t="s">
        <v>8</v>
      </c>
    </row>
    <row r="2205" spans="1:13" x14ac:dyDescent="0.25">
      <c r="A2205" t="s">
        <v>5727</v>
      </c>
      <c r="B2205" t="s">
        <v>5728</v>
      </c>
      <c r="C2205" s="28">
        <v>19883.642220000002</v>
      </c>
      <c r="D2205" s="28">
        <v>20126.838049999998</v>
      </c>
      <c r="E2205" s="28">
        <v>18532.394980000001</v>
      </c>
      <c r="F2205" s="28">
        <v>19358.822629999999</v>
      </c>
      <c r="G2205" s="29">
        <v>25671.172050000001</v>
      </c>
      <c r="H2205" s="29">
        <v>31813.260129999999</v>
      </c>
      <c r="I2205" s="29">
        <v>31493.158220000001</v>
      </c>
      <c r="J2205" s="29">
        <v>33054.878689999998</v>
      </c>
      <c r="K2205">
        <v>0.647523509</v>
      </c>
      <c r="L2205" s="1" t="s">
        <v>5729</v>
      </c>
      <c r="M2205" t="s">
        <v>8</v>
      </c>
    </row>
    <row r="2206" spans="1:13" x14ac:dyDescent="0.25">
      <c r="A2206" t="s">
        <v>5730</v>
      </c>
      <c r="B2206" t="s">
        <v>5731</v>
      </c>
      <c r="C2206" s="28">
        <v>353.923248</v>
      </c>
      <c r="D2206" s="28">
        <v>385.415255</v>
      </c>
      <c r="E2206" s="28">
        <v>354.72585370000002</v>
      </c>
      <c r="F2206" s="28">
        <v>378.17147829999999</v>
      </c>
      <c r="G2206" s="29">
        <v>613.08724270000005</v>
      </c>
      <c r="H2206" s="29">
        <v>593.90766499999995</v>
      </c>
      <c r="I2206" s="29">
        <v>530.61692619999997</v>
      </c>
      <c r="J2206" s="29">
        <v>567.37910439999996</v>
      </c>
      <c r="K2206">
        <v>0.64728478</v>
      </c>
      <c r="L2206" s="1" t="s">
        <v>5732</v>
      </c>
      <c r="M2206" t="s">
        <v>8</v>
      </c>
    </row>
    <row r="2207" spans="1:13" x14ac:dyDescent="0.25">
      <c r="A2207" t="s">
        <v>5733</v>
      </c>
      <c r="B2207" t="s">
        <v>5734</v>
      </c>
      <c r="C2207" s="28">
        <v>4185.8403479999997</v>
      </c>
      <c r="D2207" s="28">
        <v>3663.7120709999999</v>
      </c>
      <c r="E2207" s="28">
        <v>4402.9331160000002</v>
      </c>
      <c r="F2207" s="28">
        <v>4204.8175259999998</v>
      </c>
      <c r="G2207" s="29">
        <v>6023.7412649999997</v>
      </c>
      <c r="H2207" s="29">
        <v>6743.4832340000003</v>
      </c>
      <c r="I2207" s="29">
        <v>6520.1065360000002</v>
      </c>
      <c r="J2207" s="29">
        <v>6472.1584800000001</v>
      </c>
      <c r="K2207">
        <v>0.64636181500000001</v>
      </c>
      <c r="L2207" s="1" t="s">
        <v>5735</v>
      </c>
      <c r="M2207" t="s">
        <v>8</v>
      </c>
    </row>
    <row r="2208" spans="1:13" x14ac:dyDescent="0.25">
      <c r="A2208" t="s">
        <v>5736</v>
      </c>
      <c r="B2208" t="s">
        <v>5737</v>
      </c>
      <c r="C2208" s="28">
        <v>1301.3208480000001</v>
      </c>
      <c r="D2208" s="28">
        <v>1307.6912890000001</v>
      </c>
      <c r="E2208" s="28">
        <v>1213.1082630000001</v>
      </c>
      <c r="F2208" s="28">
        <v>1253.3950729999999</v>
      </c>
      <c r="G2208" s="29">
        <v>1806.3798859999999</v>
      </c>
      <c r="H2208" s="29">
        <v>1816.0901650000001</v>
      </c>
      <c r="I2208" s="29">
        <v>2043.3695290000001</v>
      </c>
      <c r="J2208" s="29">
        <v>2277.3655359999998</v>
      </c>
      <c r="K2208">
        <v>0.64589401999999996</v>
      </c>
      <c r="L2208" s="1" t="s">
        <v>5738</v>
      </c>
      <c r="M2208" t="s">
        <v>8</v>
      </c>
    </row>
    <row r="2209" spans="1:13" x14ac:dyDescent="0.25">
      <c r="A2209" t="s">
        <v>5739</v>
      </c>
      <c r="B2209" t="s">
        <v>5740</v>
      </c>
      <c r="C2209" s="28">
        <v>80.15055744</v>
      </c>
      <c r="D2209" s="28">
        <v>96.127098899999993</v>
      </c>
      <c r="E2209" s="28">
        <v>95.676693369999995</v>
      </c>
      <c r="F2209" s="28">
        <v>77.693645279999998</v>
      </c>
      <c r="G2209" s="29">
        <v>124.10243490000001</v>
      </c>
      <c r="H2209" s="29">
        <v>136.39470789999999</v>
      </c>
      <c r="I2209" s="29">
        <v>143.91473569999999</v>
      </c>
      <c r="J2209" s="29">
        <v>142.40542740000001</v>
      </c>
      <c r="K2209">
        <v>0.64400947200000003</v>
      </c>
      <c r="L2209" s="1" t="s">
        <v>5741</v>
      </c>
      <c r="M2209" t="s">
        <v>8</v>
      </c>
    </row>
    <row r="2210" spans="1:13" x14ac:dyDescent="0.25">
      <c r="A2210" t="s">
        <v>5742</v>
      </c>
      <c r="B2210" t="s">
        <v>5743</v>
      </c>
      <c r="C2210" s="28">
        <v>36.022722450000003</v>
      </c>
      <c r="D2210" s="28">
        <v>52.597846570000002</v>
      </c>
      <c r="E2210" s="28">
        <v>46.935736370000001</v>
      </c>
      <c r="F2210" s="28">
        <v>43.995196730000004</v>
      </c>
      <c r="G2210" s="29">
        <v>53.035228609999997</v>
      </c>
      <c r="H2210" s="29">
        <v>62.290496509999997</v>
      </c>
      <c r="I2210" s="29">
        <v>75.802418020000005</v>
      </c>
      <c r="J2210" s="29">
        <v>89.704206229999997</v>
      </c>
      <c r="K2210">
        <v>0.64344935199999997</v>
      </c>
      <c r="L2210">
        <v>1.0768504E-2</v>
      </c>
      <c r="M2210" t="s">
        <v>8</v>
      </c>
    </row>
    <row r="2211" spans="1:13" x14ac:dyDescent="0.25">
      <c r="A2211" t="s">
        <v>5744</v>
      </c>
      <c r="B2211" t="s">
        <v>5745</v>
      </c>
      <c r="C2211" s="28">
        <v>63.940332339999998</v>
      </c>
      <c r="D2211" s="28">
        <v>58.039003110000003</v>
      </c>
      <c r="E2211" s="28">
        <v>51.448787940000003</v>
      </c>
      <c r="F2211" s="28">
        <v>76.757577269999999</v>
      </c>
      <c r="G2211" s="29">
        <v>95.463411489999999</v>
      </c>
      <c r="H2211" s="29">
        <v>102.0275374</v>
      </c>
      <c r="I2211" s="29">
        <v>108.75999109999999</v>
      </c>
      <c r="J2211" s="29">
        <v>84.097693340000006</v>
      </c>
      <c r="K2211">
        <v>0.64335801999999997</v>
      </c>
      <c r="L2211">
        <v>1.253264E-3</v>
      </c>
      <c r="M2211" t="s">
        <v>8</v>
      </c>
    </row>
    <row r="2212" spans="1:13" x14ac:dyDescent="0.25">
      <c r="A2212" t="s">
        <v>5746</v>
      </c>
      <c r="B2212" t="s">
        <v>5747</v>
      </c>
      <c r="C2212" s="28">
        <v>19260.449120000001</v>
      </c>
      <c r="D2212" s="28">
        <v>19424.92885</v>
      </c>
      <c r="E2212" s="28">
        <v>17791.351920000001</v>
      </c>
      <c r="F2212" s="28">
        <v>19936.37659</v>
      </c>
      <c r="G2212" s="29">
        <v>23873.27781</v>
      </c>
      <c r="H2212" s="29">
        <v>32213.852459999998</v>
      </c>
      <c r="I2212" s="29">
        <v>30337.446</v>
      </c>
      <c r="J2212" s="29">
        <v>32923.686289999998</v>
      </c>
      <c r="K2212">
        <v>0.64327718599999995</v>
      </c>
      <c r="L2212" s="1" t="s">
        <v>5748</v>
      </c>
      <c r="M2212" t="s">
        <v>8</v>
      </c>
    </row>
    <row r="2213" spans="1:13" x14ac:dyDescent="0.25">
      <c r="A2213" t="s">
        <v>5749</v>
      </c>
      <c r="B2213" t="s">
        <v>5750</v>
      </c>
      <c r="C2213" s="28">
        <v>117.97441600000001</v>
      </c>
      <c r="D2213" s="28">
        <v>118.7985845</v>
      </c>
      <c r="E2213" s="28">
        <v>120.0471719</v>
      </c>
      <c r="F2213" s="28">
        <v>119.816706</v>
      </c>
      <c r="G2213" s="29">
        <v>173.9555498</v>
      </c>
      <c r="H2213" s="29">
        <v>184.72354139999999</v>
      </c>
      <c r="I2213" s="29">
        <v>215.3228106</v>
      </c>
      <c r="J2213" s="29">
        <v>170.43799179999999</v>
      </c>
      <c r="K2213">
        <v>0.64319923800000001</v>
      </c>
      <c r="L2213" s="1" t="s">
        <v>5751</v>
      </c>
      <c r="M2213" t="s">
        <v>8</v>
      </c>
    </row>
    <row r="2214" spans="1:13" x14ac:dyDescent="0.25">
      <c r="A2214" t="s">
        <v>5752</v>
      </c>
      <c r="B2214" t="s">
        <v>5753</v>
      </c>
      <c r="C2214" s="28">
        <v>13.50852092</v>
      </c>
      <c r="D2214" s="28">
        <v>7.2548753890000004</v>
      </c>
      <c r="E2214" s="28">
        <v>9.9287134629999994</v>
      </c>
      <c r="F2214" s="28">
        <v>4.6803400770000003</v>
      </c>
      <c r="G2214" s="29">
        <v>19.0926823</v>
      </c>
      <c r="H2214" s="29">
        <v>12.887688929999999</v>
      </c>
      <c r="I2214" s="29">
        <v>12.08444345</v>
      </c>
      <c r="J2214" s="29">
        <v>11.213025780000001</v>
      </c>
      <c r="K2214">
        <v>0.64314315300000002</v>
      </c>
      <c r="L2214">
        <v>0.242978111</v>
      </c>
      <c r="M2214" t="s">
        <v>8</v>
      </c>
    </row>
    <row r="2215" spans="1:13" x14ac:dyDescent="0.25">
      <c r="A2215" t="s">
        <v>5754</v>
      </c>
      <c r="B2215" t="s">
        <v>5755</v>
      </c>
      <c r="C2215" s="28">
        <v>2894.425749</v>
      </c>
      <c r="D2215" s="28">
        <v>2937.317673</v>
      </c>
      <c r="E2215" s="28">
        <v>2944.3148470000001</v>
      </c>
      <c r="F2215" s="28">
        <v>3845.3674080000001</v>
      </c>
      <c r="G2215" s="29">
        <v>4969.40092</v>
      </c>
      <c r="H2215" s="29">
        <v>4171.3153179999999</v>
      </c>
      <c r="I2215" s="29">
        <v>5099.6351370000002</v>
      </c>
      <c r="J2215" s="29">
        <v>5465.2287649999998</v>
      </c>
      <c r="K2215">
        <v>0.64276547500000003</v>
      </c>
      <c r="L2215" s="1" t="s">
        <v>5756</v>
      </c>
      <c r="M2215" t="s">
        <v>8</v>
      </c>
    </row>
    <row r="2216" spans="1:13" x14ac:dyDescent="0.25">
      <c r="A2216" t="s">
        <v>5757</v>
      </c>
      <c r="B2216" t="s">
        <v>5758</v>
      </c>
      <c r="C2216" s="28">
        <v>91.85794224</v>
      </c>
      <c r="D2216" s="28">
        <v>83.431066970000003</v>
      </c>
      <c r="E2216" s="28">
        <v>83.942759280000004</v>
      </c>
      <c r="F2216" s="28">
        <v>102.0314137</v>
      </c>
      <c r="G2216" s="29">
        <v>115.61679839999999</v>
      </c>
      <c r="H2216" s="29">
        <v>141.76457830000001</v>
      </c>
      <c r="I2216" s="29">
        <v>130.73170640000001</v>
      </c>
      <c r="J2216" s="29">
        <v>176.0445047</v>
      </c>
      <c r="K2216">
        <v>0.64239068600000004</v>
      </c>
      <c r="L2216">
        <v>3.3970199999999999E-4</v>
      </c>
      <c r="M2216" t="s">
        <v>8</v>
      </c>
    </row>
    <row r="2217" spans="1:13" x14ac:dyDescent="0.25">
      <c r="A2217" t="s">
        <v>5759</v>
      </c>
      <c r="B2217" t="s">
        <v>5760</v>
      </c>
      <c r="C2217" s="28">
        <v>2861.10473</v>
      </c>
      <c r="D2217" s="28">
        <v>3088.7631970000002</v>
      </c>
      <c r="E2217" s="28">
        <v>2683.460466</v>
      </c>
      <c r="F2217" s="28">
        <v>3148.932804</v>
      </c>
      <c r="G2217" s="29">
        <v>4603.4578430000001</v>
      </c>
      <c r="H2217" s="29">
        <v>4346.3730930000002</v>
      </c>
      <c r="I2217" s="29">
        <v>4431.69499</v>
      </c>
      <c r="J2217" s="29">
        <v>5002.1307999999999</v>
      </c>
      <c r="K2217">
        <v>0.64181917200000005</v>
      </c>
      <c r="L2217" s="1" t="s">
        <v>5761</v>
      </c>
      <c r="M2217" t="s">
        <v>8</v>
      </c>
    </row>
    <row r="2218" spans="1:13" x14ac:dyDescent="0.25">
      <c r="A2218" t="s">
        <v>5762</v>
      </c>
      <c r="B2218" t="s">
        <v>5763</v>
      </c>
      <c r="C2218" s="28">
        <v>2046.991203</v>
      </c>
      <c r="D2218" s="28">
        <v>2133.840224</v>
      </c>
      <c r="E2218" s="28">
        <v>2180.7065210000001</v>
      </c>
      <c r="F2218" s="28">
        <v>2228.7779449999998</v>
      </c>
      <c r="G2218" s="29">
        <v>3503.5072019999998</v>
      </c>
      <c r="H2218" s="29">
        <v>3212.2564659999998</v>
      </c>
      <c r="I2218" s="29">
        <v>3244.1237740000001</v>
      </c>
      <c r="J2218" s="29">
        <v>3441.2776119999999</v>
      </c>
      <c r="K2218">
        <v>0.64166361999999999</v>
      </c>
      <c r="L2218" s="1" t="s">
        <v>5764</v>
      </c>
      <c r="M2218" t="s">
        <v>8</v>
      </c>
    </row>
    <row r="2219" spans="1:13" x14ac:dyDescent="0.25">
      <c r="A2219" t="s">
        <v>5765</v>
      </c>
      <c r="B2219" t="s">
        <v>5766</v>
      </c>
      <c r="C2219" s="28">
        <v>0.90056806099999998</v>
      </c>
      <c r="D2219" s="28">
        <v>6.3480159650000001</v>
      </c>
      <c r="E2219" s="28">
        <v>9.0261031480000007</v>
      </c>
      <c r="F2219" s="28">
        <v>4.6803400770000003</v>
      </c>
      <c r="G2219" s="29">
        <v>4.2428182889999997</v>
      </c>
      <c r="H2219" s="29">
        <v>10.73974078</v>
      </c>
      <c r="I2219" s="29">
        <v>10.985857680000001</v>
      </c>
      <c r="J2219" s="29">
        <v>6.7278154680000002</v>
      </c>
      <c r="K2219">
        <v>0.64096419400000004</v>
      </c>
      <c r="L2219">
        <v>0.42102566699999999</v>
      </c>
      <c r="M2219" t="s">
        <v>8</v>
      </c>
    </row>
    <row r="2220" spans="1:13" x14ac:dyDescent="0.25">
      <c r="A2220" t="s">
        <v>5767</v>
      </c>
      <c r="B2220" t="s">
        <v>5768</v>
      </c>
      <c r="C2220" s="28">
        <v>2.701704184</v>
      </c>
      <c r="D2220" s="28">
        <v>5.4411565419999999</v>
      </c>
      <c r="E2220" s="28">
        <v>3.6104412589999999</v>
      </c>
      <c r="F2220" s="28">
        <v>0</v>
      </c>
      <c r="G2220" s="29">
        <v>0</v>
      </c>
      <c r="H2220" s="29">
        <v>16.109611170000001</v>
      </c>
      <c r="I2220" s="29">
        <v>1.098585768</v>
      </c>
      <c r="J2220" s="29">
        <v>1.1213025780000001</v>
      </c>
      <c r="K2220">
        <v>0.64094682700000005</v>
      </c>
      <c r="L2220">
        <v>0.67923049899999999</v>
      </c>
      <c r="M2220" t="s">
        <v>8</v>
      </c>
    </row>
    <row r="2221" spans="1:13" x14ac:dyDescent="0.25">
      <c r="A2221" t="s">
        <v>5769</v>
      </c>
      <c r="B2221" t="s">
        <v>5770</v>
      </c>
      <c r="C2221" s="28">
        <v>4.5028403060000004</v>
      </c>
      <c r="D2221" s="28">
        <v>3.6274376940000002</v>
      </c>
      <c r="E2221" s="28">
        <v>0.902610315</v>
      </c>
      <c r="F2221" s="28">
        <v>0</v>
      </c>
      <c r="G2221" s="29">
        <v>4.2428182889999997</v>
      </c>
      <c r="H2221" s="29">
        <v>2.1479481549999999</v>
      </c>
      <c r="I2221" s="29">
        <v>5.4929288420000004</v>
      </c>
      <c r="J2221" s="29">
        <v>2.2426051560000002</v>
      </c>
      <c r="K2221">
        <v>0.64044731600000004</v>
      </c>
      <c r="L2221">
        <v>0.59387339800000005</v>
      </c>
      <c r="M2221" t="s">
        <v>8</v>
      </c>
    </row>
    <row r="2222" spans="1:13" x14ac:dyDescent="0.25">
      <c r="A2222" t="s">
        <v>5771</v>
      </c>
      <c r="B2222" t="s">
        <v>5772</v>
      </c>
      <c r="C2222" s="28">
        <v>138.6874814</v>
      </c>
      <c r="D2222" s="28">
        <v>117.8917251</v>
      </c>
      <c r="E2222" s="28">
        <v>152.54114319999999</v>
      </c>
      <c r="F2222" s="28">
        <v>145.0905424</v>
      </c>
      <c r="G2222" s="29">
        <v>179.25907269999999</v>
      </c>
      <c r="H2222" s="29">
        <v>216.9427637</v>
      </c>
      <c r="I2222" s="29">
        <v>216.42139639999999</v>
      </c>
      <c r="J2222" s="29">
        <v>251.17177749999999</v>
      </c>
      <c r="K2222">
        <v>0.63945756600000003</v>
      </c>
      <c r="L2222" s="1" t="s">
        <v>5773</v>
      </c>
      <c r="M2222" t="s">
        <v>8</v>
      </c>
    </row>
    <row r="2223" spans="1:13" x14ac:dyDescent="0.25">
      <c r="A2223" t="s">
        <v>5774</v>
      </c>
      <c r="B2223" t="s">
        <v>5775</v>
      </c>
      <c r="C2223" s="28">
        <v>6.3039764280000004</v>
      </c>
      <c r="D2223" s="28">
        <v>9.0685942359999991</v>
      </c>
      <c r="E2223" s="28">
        <v>7.2208825189999999</v>
      </c>
      <c r="F2223" s="28">
        <v>4.6803400770000003</v>
      </c>
      <c r="G2223" s="29">
        <v>4.2428182889999997</v>
      </c>
      <c r="H2223" s="29">
        <v>16.109611170000001</v>
      </c>
      <c r="I2223" s="29">
        <v>9.8872719159999995</v>
      </c>
      <c r="J2223" s="29">
        <v>12.334328360000001</v>
      </c>
      <c r="K2223">
        <v>0.63920010000000005</v>
      </c>
      <c r="L2223">
        <v>0.32031578700000002</v>
      </c>
      <c r="M2223" t="s">
        <v>8</v>
      </c>
    </row>
    <row r="2224" spans="1:13" x14ac:dyDescent="0.25">
      <c r="A2224" t="s">
        <v>5776</v>
      </c>
      <c r="B2224" t="s">
        <v>5777</v>
      </c>
      <c r="C2224" s="28">
        <v>1303.121985</v>
      </c>
      <c r="D2224" s="28">
        <v>1304.9707109999999</v>
      </c>
      <c r="E2224" s="28">
        <v>1302.466684</v>
      </c>
      <c r="F2224" s="28">
        <v>1323.6001739999999</v>
      </c>
      <c r="G2224" s="29">
        <v>1911.389639</v>
      </c>
      <c r="H2224" s="29">
        <v>2078.1398399999998</v>
      </c>
      <c r="I2224" s="29">
        <v>2113.6790190000002</v>
      </c>
      <c r="J2224" s="29">
        <v>2047.498507</v>
      </c>
      <c r="K2224">
        <v>0.63886866600000003</v>
      </c>
      <c r="L2224" s="1" t="s">
        <v>5778</v>
      </c>
      <c r="M2224" t="s">
        <v>8</v>
      </c>
    </row>
    <row r="2225" spans="1:13" x14ac:dyDescent="0.25">
      <c r="A2225" t="s">
        <v>5779</v>
      </c>
      <c r="B2225" t="s">
        <v>5780</v>
      </c>
      <c r="C2225" s="28">
        <v>495.31243360000002</v>
      </c>
      <c r="D2225" s="28">
        <v>474.28747859999999</v>
      </c>
      <c r="E2225" s="28">
        <v>484.7017391</v>
      </c>
      <c r="F2225" s="28">
        <v>532.62270079999996</v>
      </c>
      <c r="G2225" s="29">
        <v>693.70079020000003</v>
      </c>
      <c r="H2225" s="29">
        <v>772.18736190000004</v>
      </c>
      <c r="I2225" s="29">
        <v>825.03791209999997</v>
      </c>
      <c r="J2225" s="29">
        <v>802.8526458</v>
      </c>
      <c r="K2225">
        <v>0.63870849799999996</v>
      </c>
      <c r="L2225" s="1" t="s">
        <v>3710</v>
      </c>
      <c r="M2225" t="s">
        <v>8</v>
      </c>
    </row>
    <row r="2226" spans="1:13" x14ac:dyDescent="0.25">
      <c r="A2226" t="s">
        <v>5781</v>
      </c>
      <c r="B2226" t="s">
        <v>5782</v>
      </c>
      <c r="C2226" s="28">
        <v>2628.7581709999999</v>
      </c>
      <c r="D2226" s="28">
        <v>3091.4837750000002</v>
      </c>
      <c r="E2226" s="28">
        <v>3202.461397</v>
      </c>
      <c r="F2226" s="28">
        <v>2672.4741840000002</v>
      </c>
      <c r="G2226" s="29">
        <v>5169.8740850000004</v>
      </c>
      <c r="H2226" s="29">
        <v>4309.8579739999996</v>
      </c>
      <c r="I2226" s="29">
        <v>4521.7790230000001</v>
      </c>
      <c r="J2226" s="29">
        <v>4049.0236089999999</v>
      </c>
      <c r="K2226">
        <v>0.63855216800000003</v>
      </c>
      <c r="L2226" s="1" t="s">
        <v>5783</v>
      </c>
      <c r="M2226" t="s">
        <v>8</v>
      </c>
    </row>
    <row r="2227" spans="1:13" x14ac:dyDescent="0.25">
      <c r="A2227" t="s">
        <v>5784</v>
      </c>
      <c r="B2227" t="s">
        <v>5785</v>
      </c>
      <c r="C2227" s="28">
        <v>168.40622740000001</v>
      </c>
      <c r="D2227" s="28">
        <v>173.2101499</v>
      </c>
      <c r="E2227" s="28">
        <v>168.7881289</v>
      </c>
      <c r="F2227" s="28">
        <v>158.19549459999999</v>
      </c>
      <c r="G2227" s="29">
        <v>237.59782419999999</v>
      </c>
      <c r="H2227" s="29">
        <v>272.78941570000001</v>
      </c>
      <c r="I2227" s="29">
        <v>252.67472670000001</v>
      </c>
      <c r="J2227" s="29">
        <v>278.0830393</v>
      </c>
      <c r="K2227">
        <v>0.638196333</v>
      </c>
      <c r="L2227" s="1" t="s">
        <v>523</v>
      </c>
      <c r="M2227" t="s">
        <v>8</v>
      </c>
    </row>
    <row r="2228" spans="1:13" x14ac:dyDescent="0.25">
      <c r="A2228" t="s">
        <v>5786</v>
      </c>
      <c r="B2228" t="s">
        <v>5787</v>
      </c>
      <c r="C2228" s="28">
        <v>915.8777182</v>
      </c>
      <c r="D2228" s="28">
        <v>960.36412959999996</v>
      </c>
      <c r="E2228" s="28">
        <v>928.78601400000002</v>
      </c>
      <c r="F2228" s="28">
        <v>930.45160739999994</v>
      </c>
      <c r="G2228" s="29">
        <v>1457.4080819999999</v>
      </c>
      <c r="H2228" s="29">
        <v>1359.6511820000001</v>
      </c>
      <c r="I2228" s="29">
        <v>1605.0338079999999</v>
      </c>
      <c r="J2228" s="29">
        <v>1391.536499</v>
      </c>
      <c r="K2228">
        <v>0.63811820200000002</v>
      </c>
      <c r="L2228" s="1" t="s">
        <v>5788</v>
      </c>
      <c r="M2228" t="s">
        <v>8</v>
      </c>
    </row>
    <row r="2229" spans="1:13" x14ac:dyDescent="0.25">
      <c r="A2229" t="s">
        <v>5789</v>
      </c>
      <c r="B2229" t="s">
        <v>5790</v>
      </c>
      <c r="C2229" s="28">
        <v>899.6674931</v>
      </c>
      <c r="D2229" s="28">
        <v>886.00165689999994</v>
      </c>
      <c r="E2229" s="28">
        <v>922.4677418</v>
      </c>
      <c r="F2229" s="28">
        <v>851.82189410000001</v>
      </c>
      <c r="G2229" s="29">
        <v>1357.7018519999999</v>
      </c>
      <c r="H2229" s="29">
        <v>1374.686819</v>
      </c>
      <c r="I2229" s="29">
        <v>1375.429382</v>
      </c>
      <c r="J2229" s="29">
        <v>1433.0246950000001</v>
      </c>
      <c r="K2229">
        <v>0.63789715700000005</v>
      </c>
      <c r="L2229" s="1" t="s">
        <v>5791</v>
      </c>
      <c r="M2229" t="s">
        <v>8</v>
      </c>
    </row>
    <row r="2230" spans="1:13" x14ac:dyDescent="0.25">
      <c r="A2230" t="s">
        <v>5792</v>
      </c>
      <c r="B2230" t="s">
        <v>5793</v>
      </c>
      <c r="C2230" s="28">
        <v>546.64481309999996</v>
      </c>
      <c r="D2230" s="28">
        <v>618.47812690000001</v>
      </c>
      <c r="E2230" s="28">
        <v>540.66357860000005</v>
      </c>
      <c r="F2230" s="28">
        <v>554.15226519999999</v>
      </c>
      <c r="G2230" s="29">
        <v>791.28561079999997</v>
      </c>
      <c r="H2230" s="29">
        <v>894.62040669999999</v>
      </c>
      <c r="I2230" s="29">
        <v>915.12194509999995</v>
      </c>
      <c r="J2230" s="29">
        <v>916.10420620000002</v>
      </c>
      <c r="K2230">
        <v>0.63779208300000001</v>
      </c>
      <c r="L2230" s="1" t="s">
        <v>5794</v>
      </c>
      <c r="M2230" t="s">
        <v>8</v>
      </c>
    </row>
    <row r="2231" spans="1:13" x14ac:dyDescent="0.25">
      <c r="A2231" t="s">
        <v>5795</v>
      </c>
      <c r="B2231" t="s">
        <v>5796</v>
      </c>
      <c r="C2231" s="28">
        <v>10.80681673</v>
      </c>
      <c r="D2231" s="28">
        <v>12.69603193</v>
      </c>
      <c r="E2231" s="28">
        <v>11.73393409</v>
      </c>
      <c r="F2231" s="28">
        <v>13.104952219999999</v>
      </c>
      <c r="G2231" s="29">
        <v>14.849864009999999</v>
      </c>
      <c r="H2231" s="29">
        <v>21.479481549999999</v>
      </c>
      <c r="I2231" s="29">
        <v>16.478786530000001</v>
      </c>
      <c r="J2231" s="29">
        <v>22.426051560000001</v>
      </c>
      <c r="K2231">
        <v>0.63745483800000002</v>
      </c>
      <c r="L2231">
        <v>0.137405583</v>
      </c>
      <c r="M2231" t="s">
        <v>8</v>
      </c>
    </row>
    <row r="2232" spans="1:13" x14ac:dyDescent="0.25">
      <c r="A2232" t="s">
        <v>5797</v>
      </c>
      <c r="B2232" t="s">
        <v>5798</v>
      </c>
      <c r="C2232" s="28">
        <v>172.00849969999999</v>
      </c>
      <c r="D2232" s="28">
        <v>164.1415557</v>
      </c>
      <c r="E2232" s="28">
        <v>140.80720909999999</v>
      </c>
      <c r="F2232" s="28">
        <v>163.81190269999999</v>
      </c>
      <c r="G2232" s="29">
        <v>186.6840047</v>
      </c>
      <c r="H2232" s="29">
        <v>260.97570089999999</v>
      </c>
      <c r="I2232" s="29">
        <v>262.5619987</v>
      </c>
      <c r="J2232" s="29">
        <v>287.05345990000001</v>
      </c>
      <c r="K2232">
        <v>0.63740023199999996</v>
      </c>
      <c r="L2232" s="1" t="s">
        <v>5799</v>
      </c>
      <c r="M2232" t="s">
        <v>8</v>
      </c>
    </row>
    <row r="2233" spans="1:13" x14ac:dyDescent="0.25">
      <c r="A2233" t="s">
        <v>5800</v>
      </c>
      <c r="B2233" t="s">
        <v>5801</v>
      </c>
      <c r="C2233" s="28">
        <v>0.90056806099999998</v>
      </c>
      <c r="D2233" s="28">
        <v>2.7205782709999999</v>
      </c>
      <c r="E2233" s="28">
        <v>3.6104412589999999</v>
      </c>
      <c r="F2233" s="28">
        <v>1.8721360309999999</v>
      </c>
      <c r="G2233" s="29">
        <v>3.1821137159999999</v>
      </c>
      <c r="H2233" s="29">
        <v>2.1479481549999999</v>
      </c>
      <c r="I2233" s="29">
        <v>5.4929288420000004</v>
      </c>
      <c r="J2233" s="29">
        <v>3.3639077340000001</v>
      </c>
      <c r="K2233">
        <v>0.63739020800000001</v>
      </c>
      <c r="L2233">
        <v>0.54942259699999996</v>
      </c>
      <c r="M2233" t="s">
        <v>8</v>
      </c>
    </row>
    <row r="2234" spans="1:13" x14ac:dyDescent="0.25">
      <c r="A2234" t="s">
        <v>5802</v>
      </c>
      <c r="B2234" t="s">
        <v>5803</v>
      </c>
      <c r="C2234" s="28">
        <v>6.3039764280000004</v>
      </c>
      <c r="D2234" s="28">
        <v>7.2548753890000004</v>
      </c>
      <c r="E2234" s="28">
        <v>14.44176504</v>
      </c>
      <c r="F2234" s="28">
        <v>7.4885441239999997</v>
      </c>
      <c r="G2234" s="29">
        <v>22.274796009999999</v>
      </c>
      <c r="H2234" s="29">
        <v>13.961663010000001</v>
      </c>
      <c r="I2234" s="29">
        <v>12.08444345</v>
      </c>
      <c r="J2234" s="29">
        <v>6.7278154680000002</v>
      </c>
      <c r="K2234">
        <v>0.63638323900000004</v>
      </c>
      <c r="L2234">
        <v>0.28560777700000001</v>
      </c>
      <c r="M2234" t="s">
        <v>8</v>
      </c>
    </row>
    <row r="2235" spans="1:13" x14ac:dyDescent="0.25">
      <c r="A2235" t="s">
        <v>5804</v>
      </c>
      <c r="B2235" t="s">
        <v>5805</v>
      </c>
      <c r="C2235" s="28">
        <v>3044.8206150000001</v>
      </c>
      <c r="D2235" s="28">
        <v>3237.4881420000002</v>
      </c>
      <c r="E2235" s="28">
        <v>3334.2425029999999</v>
      </c>
      <c r="F2235" s="28">
        <v>3322.1053870000001</v>
      </c>
      <c r="G2235" s="29">
        <v>5069.1071499999998</v>
      </c>
      <c r="H2235" s="29">
        <v>4666.4173680000004</v>
      </c>
      <c r="I2235" s="29">
        <v>5247.9442159999999</v>
      </c>
      <c r="J2235" s="29">
        <v>5123.231479</v>
      </c>
      <c r="K2235">
        <v>0.63598038599999995</v>
      </c>
      <c r="L2235" s="1" t="s">
        <v>5806</v>
      </c>
      <c r="M2235" t="s">
        <v>8</v>
      </c>
    </row>
    <row r="2236" spans="1:13" x14ac:dyDescent="0.25">
      <c r="A2236" t="s">
        <v>5807</v>
      </c>
      <c r="B2236" t="s">
        <v>5808</v>
      </c>
      <c r="C2236" s="28">
        <v>4.5028403060000004</v>
      </c>
      <c r="D2236" s="28">
        <v>4.5342971179999996</v>
      </c>
      <c r="E2236" s="28">
        <v>2.7078309439999999</v>
      </c>
      <c r="F2236" s="28">
        <v>6.5524761079999996</v>
      </c>
      <c r="G2236" s="29">
        <v>3.1821137159999999</v>
      </c>
      <c r="H2236" s="29">
        <v>8.5917926219999998</v>
      </c>
      <c r="I2236" s="29">
        <v>7.6901003790000004</v>
      </c>
      <c r="J2236" s="29">
        <v>8.9704206230000008</v>
      </c>
      <c r="K2236">
        <v>0.63571310000000003</v>
      </c>
      <c r="L2236">
        <v>0.39968384600000001</v>
      </c>
      <c r="M2236" t="s">
        <v>8</v>
      </c>
    </row>
    <row r="2237" spans="1:13" x14ac:dyDescent="0.25">
      <c r="A2237" t="s">
        <v>5809</v>
      </c>
      <c r="B2237" t="s">
        <v>5810</v>
      </c>
      <c r="C2237" s="28">
        <v>243.15337650000001</v>
      </c>
      <c r="D2237" s="28">
        <v>239.41088780000001</v>
      </c>
      <c r="E2237" s="28">
        <v>218.4316962</v>
      </c>
      <c r="F2237" s="28">
        <v>223.7202557</v>
      </c>
      <c r="G2237" s="29">
        <v>325.63630360000002</v>
      </c>
      <c r="H2237" s="29">
        <v>394.14848649999999</v>
      </c>
      <c r="I2237" s="29">
        <v>308.70260089999999</v>
      </c>
      <c r="J2237" s="29">
        <v>408.15413840000002</v>
      </c>
      <c r="K2237">
        <v>0.63516059899999999</v>
      </c>
      <c r="L2237" s="1" t="s">
        <v>5811</v>
      </c>
      <c r="M2237" t="s">
        <v>8</v>
      </c>
    </row>
    <row r="2238" spans="1:13" x14ac:dyDescent="0.25">
      <c r="A2238" t="s">
        <v>5812</v>
      </c>
      <c r="B2238" t="s">
        <v>5813</v>
      </c>
      <c r="C2238" s="28">
        <v>176.51133999999999</v>
      </c>
      <c r="D2238" s="28">
        <v>161.4209774</v>
      </c>
      <c r="E2238" s="28">
        <v>161.56724639999999</v>
      </c>
      <c r="F2238" s="28">
        <v>161.0036987</v>
      </c>
      <c r="G2238" s="29">
        <v>226.99077840000001</v>
      </c>
      <c r="H2238" s="29">
        <v>256.67980460000001</v>
      </c>
      <c r="I2238" s="29">
        <v>271.35068480000001</v>
      </c>
      <c r="J2238" s="29">
        <v>271.3552239</v>
      </c>
      <c r="K2238">
        <v>0.63504599699999997</v>
      </c>
      <c r="L2238" s="1" t="s">
        <v>5814</v>
      </c>
      <c r="M2238" t="s">
        <v>8</v>
      </c>
    </row>
    <row r="2239" spans="1:13" x14ac:dyDescent="0.25">
      <c r="A2239" t="s">
        <v>5815</v>
      </c>
      <c r="B2239" t="s">
        <v>5816</v>
      </c>
      <c r="C2239" s="28">
        <v>867.2470429</v>
      </c>
      <c r="D2239" s="28">
        <v>938.5995034</v>
      </c>
      <c r="E2239" s="28">
        <v>952.25388210000006</v>
      </c>
      <c r="F2239" s="28">
        <v>980.99928020000004</v>
      </c>
      <c r="G2239" s="29">
        <v>1396.9479220000001</v>
      </c>
      <c r="H2239" s="29">
        <v>1410.127964</v>
      </c>
      <c r="I2239" s="29">
        <v>1485.287959</v>
      </c>
      <c r="J2239" s="29">
        <v>1513.75848</v>
      </c>
      <c r="K2239">
        <v>0.63485303000000004</v>
      </c>
      <c r="L2239" s="1" t="s">
        <v>5817</v>
      </c>
      <c r="M2239" t="s">
        <v>8</v>
      </c>
    </row>
    <row r="2240" spans="1:13" x14ac:dyDescent="0.25">
      <c r="A2240" t="s">
        <v>5818</v>
      </c>
      <c r="B2240" t="s">
        <v>5819</v>
      </c>
      <c r="C2240" s="28">
        <v>369.23290509999998</v>
      </c>
      <c r="D2240" s="28">
        <v>300.17046920000001</v>
      </c>
      <c r="E2240" s="28">
        <v>361.04412589999998</v>
      </c>
      <c r="F2240" s="28">
        <v>375.36327419999998</v>
      </c>
      <c r="G2240" s="29">
        <v>503.83467180000002</v>
      </c>
      <c r="H2240" s="29">
        <v>516.58153140000002</v>
      </c>
      <c r="I2240" s="29">
        <v>567.96884230000001</v>
      </c>
      <c r="J2240" s="29">
        <v>594.29036629999996</v>
      </c>
      <c r="K2240">
        <v>0.63440313699999995</v>
      </c>
      <c r="L2240" s="1" t="s">
        <v>5820</v>
      </c>
      <c r="M2240" t="s">
        <v>8</v>
      </c>
    </row>
    <row r="2241" spans="1:13" x14ac:dyDescent="0.25">
      <c r="A2241" t="s">
        <v>5821</v>
      </c>
      <c r="B2241" t="s">
        <v>5822</v>
      </c>
      <c r="C2241" s="28">
        <v>82.852261630000001</v>
      </c>
      <c r="D2241" s="28">
        <v>99.754536599999994</v>
      </c>
      <c r="E2241" s="28">
        <v>92.968862430000001</v>
      </c>
      <c r="F2241" s="28">
        <v>80.501849329999999</v>
      </c>
      <c r="G2241" s="29">
        <v>135.77018519999999</v>
      </c>
      <c r="H2241" s="29">
        <v>156.80021529999999</v>
      </c>
      <c r="I2241" s="29">
        <v>99.971304930000002</v>
      </c>
      <c r="J2241" s="29">
        <v>160.3462686</v>
      </c>
      <c r="K2241">
        <v>0.63438702800000002</v>
      </c>
      <c r="L2241">
        <v>9.0020400000000004E-4</v>
      </c>
      <c r="M2241" t="s">
        <v>8</v>
      </c>
    </row>
    <row r="2242" spans="1:13" x14ac:dyDescent="0.25">
      <c r="A2242" t="s">
        <v>5823</v>
      </c>
      <c r="B2242" t="s">
        <v>5824</v>
      </c>
      <c r="C2242" s="28">
        <v>534.93742829999997</v>
      </c>
      <c r="D2242" s="28">
        <v>585.83118769999999</v>
      </c>
      <c r="E2242" s="28">
        <v>602.04107999999997</v>
      </c>
      <c r="F2242" s="28">
        <v>651.50333880000005</v>
      </c>
      <c r="G2242" s="29">
        <v>902.65959090000001</v>
      </c>
      <c r="H2242" s="29">
        <v>897.84232899999995</v>
      </c>
      <c r="I2242" s="29">
        <v>948.07951820000005</v>
      </c>
      <c r="J2242" s="29">
        <v>936.2876526</v>
      </c>
      <c r="K2242">
        <v>0.63434517899999998</v>
      </c>
      <c r="L2242" s="1" t="s">
        <v>5825</v>
      </c>
      <c r="M2242" t="s">
        <v>8</v>
      </c>
    </row>
    <row r="2243" spans="1:13" x14ac:dyDescent="0.25">
      <c r="A2243" t="s">
        <v>5826</v>
      </c>
      <c r="B2243" t="s">
        <v>5827</v>
      </c>
      <c r="C2243" s="28">
        <v>36.022722450000003</v>
      </c>
      <c r="D2243" s="28">
        <v>41.715533489999999</v>
      </c>
      <c r="E2243" s="28">
        <v>18.052206300000002</v>
      </c>
      <c r="F2243" s="28">
        <v>28.082040460000002</v>
      </c>
      <c r="G2243" s="29">
        <v>26.517614300000002</v>
      </c>
      <c r="H2243" s="29">
        <v>51.550755729999999</v>
      </c>
      <c r="I2243" s="29">
        <v>51.633531120000001</v>
      </c>
      <c r="J2243" s="29">
        <v>62.79294436</v>
      </c>
      <c r="K2243">
        <v>0.63409380999999998</v>
      </c>
      <c r="L2243">
        <v>8.7118617999999995E-2</v>
      </c>
      <c r="M2243" t="s">
        <v>8</v>
      </c>
    </row>
    <row r="2244" spans="1:13" x14ac:dyDescent="0.25">
      <c r="A2244" t="s">
        <v>5828</v>
      </c>
      <c r="B2244" t="s">
        <v>5829</v>
      </c>
      <c r="C2244" s="28">
        <v>426.86926099999999</v>
      </c>
      <c r="D2244" s="28">
        <v>399.92500580000001</v>
      </c>
      <c r="E2244" s="28">
        <v>341.18669899999998</v>
      </c>
      <c r="F2244" s="28">
        <v>413.74206279999999</v>
      </c>
      <c r="G2244" s="29">
        <v>544.14144550000003</v>
      </c>
      <c r="H2244" s="29">
        <v>613.23919839999996</v>
      </c>
      <c r="I2244" s="29">
        <v>581.15187149999997</v>
      </c>
      <c r="J2244" s="29">
        <v>716.51234729999999</v>
      </c>
      <c r="K2244">
        <v>0.63392638099999998</v>
      </c>
      <c r="L2244" s="1" t="s">
        <v>5830</v>
      </c>
      <c r="M2244" t="s">
        <v>8</v>
      </c>
    </row>
    <row r="2245" spans="1:13" x14ac:dyDescent="0.25">
      <c r="A2245" t="s">
        <v>5831</v>
      </c>
      <c r="B2245" t="s">
        <v>5832</v>
      </c>
      <c r="C2245" s="28">
        <v>1243.6844920000001</v>
      </c>
      <c r="D2245" s="28">
        <v>1407.445825</v>
      </c>
      <c r="E2245" s="28">
        <v>1199.5691079999999</v>
      </c>
      <c r="F2245" s="28">
        <v>1214.0802160000001</v>
      </c>
      <c r="G2245" s="29">
        <v>1876.3863879999999</v>
      </c>
      <c r="H2245" s="29">
        <v>1933.1533400000001</v>
      </c>
      <c r="I2245" s="29">
        <v>2025.7921570000001</v>
      </c>
      <c r="J2245" s="29">
        <v>2021.7085480000001</v>
      </c>
      <c r="K2245">
        <v>0.63330608600000005</v>
      </c>
      <c r="L2245" s="1" t="s">
        <v>5833</v>
      </c>
      <c r="M2245" t="s">
        <v>8</v>
      </c>
    </row>
    <row r="2246" spans="1:13" x14ac:dyDescent="0.25">
      <c r="A2246" t="s">
        <v>5834</v>
      </c>
      <c r="B2246" t="s">
        <v>5835</v>
      </c>
      <c r="C2246" s="28">
        <v>5.4034083669999999</v>
      </c>
      <c r="D2246" s="28">
        <v>4.5342971179999996</v>
      </c>
      <c r="E2246" s="28">
        <v>3.6104412589999999</v>
      </c>
      <c r="F2246" s="28">
        <v>1.8721360309999999</v>
      </c>
      <c r="G2246" s="29">
        <v>6.3642274329999999</v>
      </c>
      <c r="H2246" s="29">
        <v>4.2958963109999999</v>
      </c>
      <c r="I2246" s="29">
        <v>5.4929288420000004</v>
      </c>
      <c r="J2246" s="29">
        <v>7.849118045</v>
      </c>
      <c r="K2246">
        <v>0.63310207299999999</v>
      </c>
      <c r="L2246">
        <v>0.42962621600000001</v>
      </c>
      <c r="M2246" t="s">
        <v>8</v>
      </c>
    </row>
    <row r="2247" spans="1:13" x14ac:dyDescent="0.25">
      <c r="A2247" t="s">
        <v>5836</v>
      </c>
      <c r="B2247" t="s">
        <v>5837</v>
      </c>
      <c r="C2247" s="28">
        <v>250.357921</v>
      </c>
      <c r="D2247" s="28">
        <v>248.47948210000001</v>
      </c>
      <c r="E2247" s="28">
        <v>283.4196389</v>
      </c>
      <c r="F2247" s="28">
        <v>273.3318605</v>
      </c>
      <c r="G2247" s="29">
        <v>411.55337400000002</v>
      </c>
      <c r="H2247" s="29">
        <v>370.5210568</v>
      </c>
      <c r="I2247" s="29">
        <v>388.899362</v>
      </c>
      <c r="J2247" s="29">
        <v>466.4618724</v>
      </c>
      <c r="K2247">
        <v>0.63305163600000003</v>
      </c>
      <c r="L2247" s="1" t="s">
        <v>5838</v>
      </c>
      <c r="M2247" t="s">
        <v>8</v>
      </c>
    </row>
    <row r="2248" spans="1:13" x14ac:dyDescent="0.25">
      <c r="A2248" t="s">
        <v>5839</v>
      </c>
      <c r="B2248" t="s">
        <v>5840</v>
      </c>
      <c r="C2248" s="28">
        <v>45.92897112</v>
      </c>
      <c r="D2248" s="28">
        <v>34.460658100000003</v>
      </c>
      <c r="E2248" s="28">
        <v>37.007022910000003</v>
      </c>
      <c r="F2248" s="28">
        <v>36.506652600000002</v>
      </c>
      <c r="G2248" s="29">
        <v>50.913819459999999</v>
      </c>
      <c r="H2248" s="29">
        <v>53.698703889999997</v>
      </c>
      <c r="I2248" s="29">
        <v>65.915146109999995</v>
      </c>
      <c r="J2248" s="29">
        <v>68.399457249999998</v>
      </c>
      <c r="K2248">
        <v>0.632556169</v>
      </c>
      <c r="L2248">
        <v>9.5154490000000005E-3</v>
      </c>
      <c r="M2248" t="s">
        <v>8</v>
      </c>
    </row>
    <row r="2249" spans="1:13" x14ac:dyDescent="0.25">
      <c r="A2249" t="s">
        <v>5841</v>
      </c>
      <c r="B2249" t="s">
        <v>5842</v>
      </c>
      <c r="C2249" s="28">
        <v>323.30393400000003</v>
      </c>
      <c r="D2249" s="28">
        <v>346.42029980000001</v>
      </c>
      <c r="E2249" s="28">
        <v>344.79714030000002</v>
      </c>
      <c r="F2249" s="28">
        <v>342.60089369999997</v>
      </c>
      <c r="G2249" s="29">
        <v>555.8091958</v>
      </c>
      <c r="H2249" s="29">
        <v>543.4308833</v>
      </c>
      <c r="I2249" s="29">
        <v>478.98339499999997</v>
      </c>
      <c r="J2249" s="29">
        <v>524.76960650000001</v>
      </c>
      <c r="K2249">
        <v>0.63229951299999998</v>
      </c>
      <c r="L2249" s="1" t="s">
        <v>4641</v>
      </c>
      <c r="M2249" t="s">
        <v>8</v>
      </c>
    </row>
    <row r="2250" spans="1:13" x14ac:dyDescent="0.25">
      <c r="A2250" t="s">
        <v>5843</v>
      </c>
      <c r="B2250" t="s">
        <v>5844</v>
      </c>
      <c r="C2250" s="28">
        <v>4.5028403060000004</v>
      </c>
      <c r="D2250" s="28">
        <v>4.5342971179999996</v>
      </c>
      <c r="E2250" s="28">
        <v>0.902610315</v>
      </c>
      <c r="F2250" s="28">
        <v>1.8721360309999999</v>
      </c>
      <c r="G2250" s="29">
        <v>8.4856365769999993</v>
      </c>
      <c r="H2250" s="29">
        <v>5.3698703889999999</v>
      </c>
      <c r="I2250" s="29">
        <v>4.394343074</v>
      </c>
      <c r="J2250" s="29">
        <v>0</v>
      </c>
      <c r="K2250">
        <v>0.63209888000000003</v>
      </c>
      <c r="L2250">
        <v>0.57470535300000003</v>
      </c>
      <c r="M2250" t="s">
        <v>8</v>
      </c>
    </row>
    <row r="2251" spans="1:13" x14ac:dyDescent="0.25">
      <c r="A2251" t="s">
        <v>5845</v>
      </c>
      <c r="B2251" t="s">
        <v>5846</v>
      </c>
      <c r="C2251" s="28">
        <v>44.127834999999997</v>
      </c>
      <c r="D2251" s="28">
        <v>37.181236370000001</v>
      </c>
      <c r="E2251" s="28">
        <v>47.838346690000002</v>
      </c>
      <c r="F2251" s="28">
        <v>28.082040460000002</v>
      </c>
      <c r="G2251" s="29">
        <v>55.156637750000002</v>
      </c>
      <c r="H2251" s="29">
        <v>56.920626120000001</v>
      </c>
      <c r="I2251" s="29">
        <v>69.21090341</v>
      </c>
      <c r="J2251" s="29">
        <v>62.79294436</v>
      </c>
      <c r="K2251">
        <v>0.63205144800000002</v>
      </c>
      <c r="L2251">
        <v>1.2128036E-2</v>
      </c>
      <c r="M2251" t="s">
        <v>8</v>
      </c>
    </row>
    <row r="2252" spans="1:13" x14ac:dyDescent="0.25">
      <c r="A2252" t="s">
        <v>5847</v>
      </c>
      <c r="B2252" t="s">
        <v>5848</v>
      </c>
      <c r="C2252" s="28">
        <v>42.326698870000001</v>
      </c>
      <c r="D2252" s="28">
        <v>33.553798669999999</v>
      </c>
      <c r="E2252" s="28">
        <v>43.325295109999999</v>
      </c>
      <c r="F2252" s="28">
        <v>45.867332759999996</v>
      </c>
      <c r="G2252" s="29">
        <v>57.2780469</v>
      </c>
      <c r="H2252" s="29">
        <v>78.400107669999997</v>
      </c>
      <c r="I2252" s="29">
        <v>54.929288419999999</v>
      </c>
      <c r="J2252" s="29">
        <v>65.035549520000004</v>
      </c>
      <c r="K2252">
        <v>0.63168985099999997</v>
      </c>
      <c r="L2252">
        <v>8.6117350000000006E-3</v>
      </c>
      <c r="M2252" t="s">
        <v>8</v>
      </c>
    </row>
    <row r="2253" spans="1:13" x14ac:dyDescent="0.25">
      <c r="A2253" t="s">
        <v>5849</v>
      </c>
      <c r="B2253" t="s">
        <v>5850</v>
      </c>
      <c r="C2253" s="28">
        <v>889.76124440000001</v>
      </c>
      <c r="D2253" s="28">
        <v>899.60454819999995</v>
      </c>
      <c r="E2253" s="28">
        <v>1012.728773</v>
      </c>
      <c r="F2253" s="28">
        <v>896.75315880000005</v>
      </c>
      <c r="G2253" s="29">
        <v>1370.4303070000001</v>
      </c>
      <c r="H2253" s="29">
        <v>1325.2840120000001</v>
      </c>
      <c r="I2253" s="29">
        <v>1480.8936160000001</v>
      </c>
      <c r="J2253" s="29">
        <v>1555.246676</v>
      </c>
      <c r="K2253">
        <v>0.631586592</v>
      </c>
      <c r="L2253" s="1" t="s">
        <v>5851</v>
      </c>
      <c r="M2253" t="s">
        <v>8</v>
      </c>
    </row>
    <row r="2254" spans="1:13" x14ac:dyDescent="0.25">
      <c r="A2254" t="s">
        <v>5852</v>
      </c>
      <c r="B2254" t="s">
        <v>5853</v>
      </c>
      <c r="C2254" s="28">
        <v>2.701704184</v>
      </c>
      <c r="D2254" s="28">
        <v>1.8137188470000001</v>
      </c>
      <c r="E2254" s="28">
        <v>0.902610315</v>
      </c>
      <c r="F2254" s="28">
        <v>0.93606801500000003</v>
      </c>
      <c r="G2254" s="29">
        <v>0</v>
      </c>
      <c r="H2254" s="29">
        <v>3.2219222329999999</v>
      </c>
      <c r="I2254" s="29">
        <v>2.197171537</v>
      </c>
      <c r="J2254" s="29">
        <v>4.4852103120000004</v>
      </c>
      <c r="K2254">
        <v>0.63120586499999998</v>
      </c>
      <c r="L2254">
        <v>0.64467159799999996</v>
      </c>
      <c r="M2254" t="s">
        <v>8</v>
      </c>
    </row>
    <row r="2255" spans="1:13" x14ac:dyDescent="0.25">
      <c r="A2255" t="s">
        <v>5854</v>
      </c>
      <c r="B2255" t="s">
        <v>5855</v>
      </c>
      <c r="C2255" s="28">
        <v>418.76414840000001</v>
      </c>
      <c r="D2255" s="28">
        <v>438.919961</v>
      </c>
      <c r="E2255" s="28">
        <v>426.0320686</v>
      </c>
      <c r="F2255" s="28">
        <v>417.48633489999997</v>
      </c>
      <c r="G2255" s="29">
        <v>616.26935639999999</v>
      </c>
      <c r="H2255" s="29">
        <v>627.20086140000001</v>
      </c>
      <c r="I2255" s="29">
        <v>673.43307609999999</v>
      </c>
      <c r="J2255" s="29">
        <v>718.75495239999998</v>
      </c>
      <c r="K2255">
        <v>0.63100024300000002</v>
      </c>
      <c r="L2255" s="1" t="s">
        <v>5856</v>
      </c>
      <c r="M2255" t="s">
        <v>8</v>
      </c>
    </row>
    <row r="2256" spans="1:13" x14ac:dyDescent="0.25">
      <c r="A2256" t="s">
        <v>5857</v>
      </c>
      <c r="B2256" t="s">
        <v>5858</v>
      </c>
      <c r="C2256" s="28">
        <v>4.5028403060000004</v>
      </c>
      <c r="D2256" s="28">
        <v>7.2548753890000004</v>
      </c>
      <c r="E2256" s="28">
        <v>5.4156618889999999</v>
      </c>
      <c r="F2256" s="28">
        <v>7.4885441239999997</v>
      </c>
      <c r="G2256" s="29">
        <v>3.1821137159999999</v>
      </c>
      <c r="H2256" s="29">
        <v>15.03563709</v>
      </c>
      <c r="I2256" s="29">
        <v>10.985857680000001</v>
      </c>
      <c r="J2256" s="29">
        <v>8.9704206230000008</v>
      </c>
      <c r="K2256">
        <v>0.63053983800000002</v>
      </c>
      <c r="L2256">
        <v>0.35898564300000002</v>
      </c>
      <c r="M2256" t="s">
        <v>8</v>
      </c>
    </row>
    <row r="2257" spans="1:13" x14ac:dyDescent="0.25">
      <c r="A2257" t="s">
        <v>5859</v>
      </c>
      <c r="B2257" t="s">
        <v>5860</v>
      </c>
      <c r="C2257" s="28">
        <v>279.17609900000002</v>
      </c>
      <c r="D2257" s="28">
        <v>321.93509540000002</v>
      </c>
      <c r="E2257" s="28">
        <v>327.64754429999999</v>
      </c>
      <c r="F2257" s="28">
        <v>322.94346530000001</v>
      </c>
      <c r="G2257" s="29">
        <v>469.89212550000002</v>
      </c>
      <c r="H2257" s="29">
        <v>474.69654229999998</v>
      </c>
      <c r="I2257" s="29">
        <v>487.7720812</v>
      </c>
      <c r="J2257" s="29">
        <v>503.46485749999999</v>
      </c>
      <c r="K2257">
        <v>0.62900346399999996</v>
      </c>
      <c r="L2257" s="1" t="s">
        <v>5861</v>
      </c>
      <c r="M2257" t="s">
        <v>8</v>
      </c>
    </row>
    <row r="2258" spans="1:13" x14ac:dyDescent="0.25">
      <c r="A2258" t="s">
        <v>5862</v>
      </c>
      <c r="B2258" t="s">
        <v>5863</v>
      </c>
      <c r="C2258" s="28">
        <v>0.90056806099999998</v>
      </c>
      <c r="D2258" s="28">
        <v>2.7205782709999999</v>
      </c>
      <c r="E2258" s="28">
        <v>0.902610315</v>
      </c>
      <c r="F2258" s="28">
        <v>1.8721360309999999</v>
      </c>
      <c r="G2258" s="29">
        <v>2.1214091439999998</v>
      </c>
      <c r="H2258" s="29">
        <v>1.073974078</v>
      </c>
      <c r="I2258" s="29">
        <v>0</v>
      </c>
      <c r="J2258" s="29">
        <v>6.7278154680000002</v>
      </c>
      <c r="K2258">
        <v>0.62843872999999995</v>
      </c>
      <c r="L2258">
        <v>0.66465889</v>
      </c>
      <c r="M2258" t="s">
        <v>8</v>
      </c>
    </row>
    <row r="2259" spans="1:13" x14ac:dyDescent="0.25">
      <c r="A2259" t="s">
        <v>5864</v>
      </c>
      <c r="B2259" t="s">
        <v>5865</v>
      </c>
      <c r="C2259" s="28">
        <v>12531.404570000001</v>
      </c>
      <c r="D2259" s="28">
        <v>12813.016799999999</v>
      </c>
      <c r="E2259" s="28">
        <v>11771.843730000001</v>
      </c>
      <c r="F2259" s="28">
        <v>12255.00246</v>
      </c>
      <c r="G2259" s="29">
        <v>18533.690989999999</v>
      </c>
      <c r="H2259" s="29">
        <v>19720.312010000001</v>
      </c>
      <c r="I2259" s="29">
        <v>19452.658200000002</v>
      </c>
      <c r="J2259" s="29">
        <v>18609.137579999999</v>
      </c>
      <c r="K2259">
        <v>0.62831151500000004</v>
      </c>
      <c r="L2259" s="1" t="s">
        <v>5866</v>
      </c>
      <c r="M2259" t="s">
        <v>8</v>
      </c>
    </row>
    <row r="2260" spans="1:13" x14ac:dyDescent="0.25">
      <c r="A2260" t="s">
        <v>5867</v>
      </c>
      <c r="B2260" t="s">
        <v>5868</v>
      </c>
      <c r="C2260" s="28">
        <v>2.701704184</v>
      </c>
      <c r="D2260" s="28">
        <v>0</v>
      </c>
      <c r="E2260" s="28">
        <v>0.902610315</v>
      </c>
      <c r="F2260" s="28">
        <v>5.6164080930000004</v>
      </c>
      <c r="G2260" s="29">
        <v>1.0607045719999999</v>
      </c>
      <c r="H2260" s="29">
        <v>6.4438444659999998</v>
      </c>
      <c r="I2260" s="29">
        <v>1.098585768</v>
      </c>
      <c r="J2260" s="29">
        <v>5.6065128900000003</v>
      </c>
      <c r="K2260">
        <v>0.62789702800000002</v>
      </c>
      <c r="L2260">
        <v>0.63937067000000003</v>
      </c>
      <c r="M2260" t="s">
        <v>8</v>
      </c>
    </row>
    <row r="2261" spans="1:13" x14ac:dyDescent="0.25">
      <c r="A2261" t="s">
        <v>5869</v>
      </c>
      <c r="B2261" t="s">
        <v>5870</v>
      </c>
      <c r="C2261" s="28">
        <v>568.25844659999996</v>
      </c>
      <c r="D2261" s="28">
        <v>594.89978189999999</v>
      </c>
      <c r="E2261" s="28">
        <v>472.06519470000001</v>
      </c>
      <c r="F2261" s="28">
        <v>524.19808869999997</v>
      </c>
      <c r="G2261" s="29">
        <v>777.49645139999996</v>
      </c>
      <c r="H2261" s="29">
        <v>854.88336589999994</v>
      </c>
      <c r="I2261" s="29">
        <v>865.6855855</v>
      </c>
      <c r="J2261" s="29">
        <v>838.73432830000002</v>
      </c>
      <c r="K2261">
        <v>0.62762771699999997</v>
      </c>
      <c r="L2261" s="1" t="s">
        <v>5871</v>
      </c>
      <c r="M2261" t="s">
        <v>8</v>
      </c>
    </row>
    <row r="2262" spans="1:13" x14ac:dyDescent="0.25">
      <c r="A2262" t="s">
        <v>5872</v>
      </c>
      <c r="B2262" t="s">
        <v>5873</v>
      </c>
      <c r="C2262" s="28">
        <v>744.76978659999997</v>
      </c>
      <c r="D2262" s="28">
        <v>720.9532418</v>
      </c>
      <c r="E2262" s="28">
        <v>662.5159711</v>
      </c>
      <c r="F2262" s="28">
        <v>671.16076710000004</v>
      </c>
      <c r="G2262" s="29">
        <v>1062.825981</v>
      </c>
      <c r="H2262" s="29">
        <v>1041.7548549999999</v>
      </c>
      <c r="I2262" s="29">
        <v>1094.191425</v>
      </c>
      <c r="J2262" s="29">
        <v>1126.909091</v>
      </c>
      <c r="K2262">
        <v>0.62744142700000005</v>
      </c>
      <c r="L2262" s="1" t="s">
        <v>5874</v>
      </c>
      <c r="M2262" t="s">
        <v>8</v>
      </c>
    </row>
    <row r="2263" spans="1:13" x14ac:dyDescent="0.25">
      <c r="A2263" t="s">
        <v>5875</v>
      </c>
      <c r="B2263" t="s">
        <v>5876</v>
      </c>
      <c r="C2263" s="28">
        <v>66.642036529999999</v>
      </c>
      <c r="D2263" s="28">
        <v>65.293878500000005</v>
      </c>
      <c r="E2263" s="28">
        <v>69.500994239999997</v>
      </c>
      <c r="F2263" s="28">
        <v>56.164080929999997</v>
      </c>
      <c r="G2263" s="29">
        <v>105.0097526</v>
      </c>
      <c r="H2263" s="29">
        <v>95.583692920000004</v>
      </c>
      <c r="I2263" s="29">
        <v>107.6614053</v>
      </c>
      <c r="J2263" s="29">
        <v>89.704206229999997</v>
      </c>
      <c r="K2263">
        <v>0.62713236299999997</v>
      </c>
      <c r="L2263">
        <v>5.3523799999999995E-4</v>
      </c>
      <c r="M2263" t="s">
        <v>8</v>
      </c>
    </row>
    <row r="2264" spans="1:13" x14ac:dyDescent="0.25">
      <c r="A2264" t="s">
        <v>5877</v>
      </c>
      <c r="B2264" t="s">
        <v>5878</v>
      </c>
      <c r="C2264" s="28">
        <v>84.653397749999996</v>
      </c>
      <c r="D2264" s="28">
        <v>99.754536599999994</v>
      </c>
      <c r="E2264" s="28">
        <v>72.208825189999999</v>
      </c>
      <c r="F2264" s="28">
        <v>77.693645279999998</v>
      </c>
      <c r="G2264" s="29">
        <v>113.49538920000001</v>
      </c>
      <c r="H2264" s="29">
        <v>129.9508634</v>
      </c>
      <c r="I2264" s="29">
        <v>125.23877760000001</v>
      </c>
      <c r="J2264" s="29">
        <v>148.01194029999999</v>
      </c>
      <c r="K2264">
        <v>0.62699867300000001</v>
      </c>
      <c r="L2264">
        <v>3.2673000000000001E-4</v>
      </c>
      <c r="M2264" t="s">
        <v>8</v>
      </c>
    </row>
    <row r="2265" spans="1:13" x14ac:dyDescent="0.25">
      <c r="A2265" t="s">
        <v>5879</v>
      </c>
      <c r="B2265" t="s">
        <v>5880</v>
      </c>
      <c r="C2265" s="28">
        <v>136.88634529999999</v>
      </c>
      <c r="D2265" s="28">
        <v>126.05345989999999</v>
      </c>
      <c r="E2265" s="28">
        <v>129.073275</v>
      </c>
      <c r="F2265" s="28">
        <v>127.30525009999999</v>
      </c>
      <c r="G2265" s="29">
        <v>212.14091440000001</v>
      </c>
      <c r="H2265" s="29">
        <v>206.20302290000001</v>
      </c>
      <c r="I2265" s="29">
        <v>186.75958059999999</v>
      </c>
      <c r="J2265" s="29">
        <v>196.22795110000001</v>
      </c>
      <c r="K2265">
        <v>0.626089428</v>
      </c>
      <c r="L2265" s="1" t="s">
        <v>5881</v>
      </c>
      <c r="M2265" t="s">
        <v>8</v>
      </c>
    </row>
    <row r="2266" spans="1:13" x14ac:dyDescent="0.25">
      <c r="A2266" t="s">
        <v>5882</v>
      </c>
      <c r="B2266" t="s">
        <v>5883</v>
      </c>
      <c r="C2266" s="28">
        <v>2.701704184</v>
      </c>
      <c r="D2266" s="28">
        <v>5.4411565419999999</v>
      </c>
      <c r="E2266" s="28">
        <v>1.80522063</v>
      </c>
      <c r="F2266" s="28">
        <v>2.8082040460000002</v>
      </c>
      <c r="G2266" s="29">
        <v>3.1821137159999999</v>
      </c>
      <c r="H2266" s="29">
        <v>2.1479481549999999</v>
      </c>
      <c r="I2266" s="29">
        <v>7.6901003790000004</v>
      </c>
      <c r="J2266" s="29">
        <v>6.7278154680000002</v>
      </c>
      <c r="K2266">
        <v>0.62556806300000001</v>
      </c>
      <c r="L2266">
        <v>0.50513249199999999</v>
      </c>
      <c r="M2266" t="s">
        <v>8</v>
      </c>
    </row>
    <row r="2267" spans="1:13" x14ac:dyDescent="0.25">
      <c r="A2267" t="s">
        <v>5884</v>
      </c>
      <c r="B2267" t="s">
        <v>5885</v>
      </c>
      <c r="C2267" s="28">
        <v>2758.4399709999998</v>
      </c>
      <c r="D2267" s="28">
        <v>2932.7833759999999</v>
      </c>
      <c r="E2267" s="28">
        <v>2707.8309439999998</v>
      </c>
      <c r="F2267" s="28">
        <v>3105.8736749999998</v>
      </c>
      <c r="G2267" s="29">
        <v>4313.8854950000004</v>
      </c>
      <c r="H2267" s="29">
        <v>4073.5836770000001</v>
      </c>
      <c r="I2267" s="29">
        <v>4504.2016510000003</v>
      </c>
      <c r="J2267" s="29">
        <v>4852.9975569999997</v>
      </c>
      <c r="K2267">
        <v>0.62511778900000003</v>
      </c>
      <c r="L2267" s="1" t="s">
        <v>5886</v>
      </c>
      <c r="M2267" t="s">
        <v>8</v>
      </c>
    </row>
    <row r="2268" spans="1:13" x14ac:dyDescent="0.25">
      <c r="A2268" t="s">
        <v>5887</v>
      </c>
      <c r="B2268" t="s">
        <v>5888</v>
      </c>
      <c r="C2268" s="28">
        <v>8.1051125509999995</v>
      </c>
      <c r="D2268" s="28">
        <v>7.2548753890000004</v>
      </c>
      <c r="E2268" s="28">
        <v>16.246985670000001</v>
      </c>
      <c r="F2268" s="28">
        <v>12.168884200000001</v>
      </c>
      <c r="G2268" s="29">
        <v>16.971273149999998</v>
      </c>
      <c r="H2268" s="29">
        <v>16.109611170000001</v>
      </c>
      <c r="I2268" s="29">
        <v>16.478786530000001</v>
      </c>
      <c r="J2268" s="29">
        <v>17.940841249999998</v>
      </c>
      <c r="K2268">
        <v>0.62497762199999995</v>
      </c>
      <c r="L2268">
        <v>0.18890659900000001</v>
      </c>
      <c r="M2268" t="s">
        <v>8</v>
      </c>
    </row>
    <row r="2269" spans="1:13" x14ac:dyDescent="0.25">
      <c r="A2269" t="s">
        <v>5889</v>
      </c>
      <c r="B2269" t="s">
        <v>5890</v>
      </c>
      <c r="C2269" s="28">
        <v>9.0056806120000008</v>
      </c>
      <c r="D2269" s="28">
        <v>2.7205782709999999</v>
      </c>
      <c r="E2269" s="28">
        <v>1.80522063</v>
      </c>
      <c r="F2269" s="28">
        <v>1.8721360309999999</v>
      </c>
      <c r="G2269" s="29">
        <v>10.60704572</v>
      </c>
      <c r="H2269" s="29">
        <v>5.3698703889999999</v>
      </c>
      <c r="I2269" s="29">
        <v>4.394343074</v>
      </c>
      <c r="J2269" s="29">
        <v>3.3639077340000001</v>
      </c>
      <c r="K2269">
        <v>0.62460869399999996</v>
      </c>
      <c r="L2269">
        <v>0.50585329099999998</v>
      </c>
      <c r="M2269" t="s">
        <v>8</v>
      </c>
    </row>
    <row r="2270" spans="1:13" x14ac:dyDescent="0.25">
      <c r="A2270" t="s">
        <v>5891</v>
      </c>
      <c r="B2270" t="s">
        <v>5892</v>
      </c>
      <c r="C2270" s="28">
        <v>126.9800966</v>
      </c>
      <c r="D2270" s="28">
        <v>146.00436719999999</v>
      </c>
      <c r="E2270" s="28">
        <v>143.51504009999999</v>
      </c>
      <c r="F2270" s="28">
        <v>111.3920938</v>
      </c>
      <c r="G2270" s="29">
        <v>185.62330009999999</v>
      </c>
      <c r="H2270" s="29">
        <v>210.49891919999999</v>
      </c>
      <c r="I2270" s="29">
        <v>215.3228106</v>
      </c>
      <c r="J2270" s="29">
        <v>202.9557666</v>
      </c>
      <c r="K2270">
        <v>0.62447831899999995</v>
      </c>
      <c r="L2270" s="1" t="s">
        <v>5893</v>
      </c>
      <c r="M2270" t="s">
        <v>8</v>
      </c>
    </row>
    <row r="2271" spans="1:13" x14ac:dyDescent="0.25">
      <c r="A2271" t="s">
        <v>5894</v>
      </c>
      <c r="B2271" t="s">
        <v>5895</v>
      </c>
      <c r="C2271" s="28">
        <v>466.4942557</v>
      </c>
      <c r="D2271" s="28">
        <v>500.58640179999998</v>
      </c>
      <c r="E2271" s="28">
        <v>477.48085650000002</v>
      </c>
      <c r="F2271" s="28">
        <v>480.2028919</v>
      </c>
      <c r="G2271" s="29">
        <v>721.27910910000003</v>
      </c>
      <c r="H2271" s="29">
        <v>751.78185440000004</v>
      </c>
      <c r="I2271" s="29">
        <v>745.93973679999999</v>
      </c>
      <c r="J2271" s="29">
        <v>747.90881950000005</v>
      </c>
      <c r="K2271">
        <v>0.62419999400000004</v>
      </c>
      <c r="L2271" s="1" t="s">
        <v>5896</v>
      </c>
      <c r="M2271" t="s">
        <v>8</v>
      </c>
    </row>
    <row r="2272" spans="1:13" x14ac:dyDescent="0.25">
      <c r="A2272" t="s">
        <v>5897</v>
      </c>
      <c r="B2272" t="s">
        <v>5898</v>
      </c>
      <c r="C2272" s="28">
        <v>0</v>
      </c>
      <c r="D2272" s="28">
        <v>0.90685942399999997</v>
      </c>
      <c r="E2272" s="28">
        <v>4.5130515740000003</v>
      </c>
      <c r="F2272" s="28">
        <v>0.93606801500000003</v>
      </c>
      <c r="G2272" s="29">
        <v>3.1821137159999999</v>
      </c>
      <c r="H2272" s="29">
        <v>2.1479481549999999</v>
      </c>
      <c r="I2272" s="29">
        <v>0</v>
      </c>
      <c r="J2272" s="29">
        <v>4.4852103120000004</v>
      </c>
      <c r="K2272">
        <v>0.62389139500000002</v>
      </c>
      <c r="L2272">
        <v>0.68784676899999997</v>
      </c>
      <c r="M2272" t="s">
        <v>8</v>
      </c>
    </row>
    <row r="2273" spans="1:13" x14ac:dyDescent="0.25">
      <c r="A2273" t="s">
        <v>5899</v>
      </c>
      <c r="B2273" t="s">
        <v>5900</v>
      </c>
      <c r="C2273" s="28">
        <v>430.47153320000001</v>
      </c>
      <c r="D2273" s="28">
        <v>422.59649139999999</v>
      </c>
      <c r="E2273" s="28">
        <v>454.91559869999998</v>
      </c>
      <c r="F2273" s="28">
        <v>430.59128709999999</v>
      </c>
      <c r="G2273" s="29">
        <v>660.81894839999995</v>
      </c>
      <c r="H2273" s="29">
        <v>704.52699500000006</v>
      </c>
      <c r="I2273" s="29">
        <v>651.4613607</v>
      </c>
      <c r="J2273" s="29">
        <v>661.56852100000003</v>
      </c>
      <c r="K2273">
        <v>0.62350845700000002</v>
      </c>
      <c r="L2273" s="1" t="s">
        <v>5901</v>
      </c>
      <c r="M2273" t="s">
        <v>8</v>
      </c>
    </row>
    <row r="2274" spans="1:13" x14ac:dyDescent="0.25">
      <c r="A2274" t="s">
        <v>5902</v>
      </c>
      <c r="B2274" t="s">
        <v>5903</v>
      </c>
      <c r="C2274" s="28">
        <v>680.82945419999999</v>
      </c>
      <c r="D2274" s="28">
        <v>686.49258369999995</v>
      </c>
      <c r="E2274" s="28">
        <v>704.93865589999996</v>
      </c>
      <c r="F2274" s="28">
        <v>773.19218079999996</v>
      </c>
      <c r="G2274" s="29">
        <v>1036.3083670000001</v>
      </c>
      <c r="H2274" s="29">
        <v>1049.2726740000001</v>
      </c>
      <c r="I2274" s="29">
        <v>1186.47263</v>
      </c>
      <c r="J2274" s="29">
        <v>1111.210855</v>
      </c>
      <c r="K2274">
        <v>0.62339396899999999</v>
      </c>
      <c r="L2274" s="1" t="s">
        <v>5904</v>
      </c>
      <c r="M2274" t="s">
        <v>8</v>
      </c>
    </row>
    <row r="2275" spans="1:13" x14ac:dyDescent="0.25">
      <c r="A2275" t="s">
        <v>5905</v>
      </c>
      <c r="B2275" t="s">
        <v>5906</v>
      </c>
      <c r="C2275" s="28">
        <v>752.87489909999999</v>
      </c>
      <c r="D2275" s="28">
        <v>843.37926400000003</v>
      </c>
      <c r="E2275" s="28">
        <v>788.88141519999999</v>
      </c>
      <c r="F2275" s="28">
        <v>810.63490139999999</v>
      </c>
      <c r="G2275" s="29">
        <v>1206.021099</v>
      </c>
      <c r="H2275" s="29">
        <v>1157.744056</v>
      </c>
      <c r="I2275" s="29">
        <v>1261.1764619999999</v>
      </c>
      <c r="J2275" s="29">
        <v>1298.4683849999999</v>
      </c>
      <c r="K2275">
        <v>0.623330198</v>
      </c>
      <c r="L2275" s="1" t="s">
        <v>5907</v>
      </c>
      <c r="M2275" t="s">
        <v>8</v>
      </c>
    </row>
    <row r="2276" spans="1:13" x14ac:dyDescent="0.25">
      <c r="A2276" t="s">
        <v>5908</v>
      </c>
      <c r="B2276" t="s">
        <v>5909</v>
      </c>
      <c r="C2276" s="28">
        <v>980.71861860000001</v>
      </c>
      <c r="D2276" s="28">
        <v>4269.4941660000004</v>
      </c>
      <c r="E2276" s="28">
        <v>1246.5048449999999</v>
      </c>
      <c r="F2276" s="28">
        <v>554.15226519999999</v>
      </c>
      <c r="G2276" s="29">
        <v>1099.9506409999999</v>
      </c>
      <c r="H2276" s="29">
        <v>1654.994054</v>
      </c>
      <c r="I2276" s="29">
        <v>5332.53532</v>
      </c>
      <c r="J2276" s="29">
        <v>2766.2534599999999</v>
      </c>
      <c r="K2276">
        <v>0.62230851700000001</v>
      </c>
      <c r="L2276">
        <v>0.51641943400000001</v>
      </c>
      <c r="M2276" t="s">
        <v>8</v>
      </c>
    </row>
    <row r="2277" spans="1:13" x14ac:dyDescent="0.25">
      <c r="A2277" t="s">
        <v>5910</v>
      </c>
      <c r="B2277" t="s">
        <v>5911</v>
      </c>
      <c r="C2277" s="28">
        <v>289.98291569999998</v>
      </c>
      <c r="D2277" s="28">
        <v>249.38634149999999</v>
      </c>
      <c r="E2277" s="28">
        <v>264.46482220000001</v>
      </c>
      <c r="F2277" s="28">
        <v>301.41390100000001</v>
      </c>
      <c r="G2277" s="29">
        <v>358.51814539999998</v>
      </c>
      <c r="H2277" s="29">
        <v>410.25809770000001</v>
      </c>
      <c r="I2277" s="29">
        <v>433.94137849999998</v>
      </c>
      <c r="J2277" s="29">
        <v>498.97964719999999</v>
      </c>
      <c r="K2277">
        <v>0.62213421999999996</v>
      </c>
      <c r="L2277" s="1" t="s">
        <v>5912</v>
      </c>
      <c r="M2277" t="s">
        <v>8</v>
      </c>
    </row>
    <row r="2278" spans="1:13" x14ac:dyDescent="0.25">
      <c r="A2278" t="s">
        <v>5913</v>
      </c>
      <c r="B2278" t="s">
        <v>5914</v>
      </c>
      <c r="C2278" s="28">
        <v>1.801136122</v>
      </c>
      <c r="D2278" s="28">
        <v>0</v>
      </c>
      <c r="E2278" s="28">
        <v>1.80522063</v>
      </c>
      <c r="F2278" s="28">
        <v>2.8082040460000002</v>
      </c>
      <c r="G2278" s="29">
        <v>1.0607045719999999</v>
      </c>
      <c r="H2278" s="29">
        <v>0</v>
      </c>
      <c r="I2278" s="29">
        <v>7.6901003790000004</v>
      </c>
      <c r="J2278" s="29">
        <v>1.1213025780000001</v>
      </c>
      <c r="K2278">
        <v>0.62152689999999999</v>
      </c>
      <c r="L2278">
        <v>0.69961710899999996</v>
      </c>
      <c r="M2278" t="s">
        <v>8</v>
      </c>
    </row>
    <row r="2279" spans="1:13" x14ac:dyDescent="0.25">
      <c r="A2279" t="s">
        <v>5915</v>
      </c>
      <c r="B2279" t="s">
        <v>5916</v>
      </c>
      <c r="C2279" s="28">
        <v>302.59086860000002</v>
      </c>
      <c r="D2279" s="28">
        <v>297.44989090000001</v>
      </c>
      <c r="E2279" s="28">
        <v>299.66662450000001</v>
      </c>
      <c r="F2279" s="28">
        <v>316.39098919999998</v>
      </c>
      <c r="G2279" s="29">
        <v>358.51814539999998</v>
      </c>
      <c r="H2279" s="29">
        <v>523.02537580000001</v>
      </c>
      <c r="I2279" s="29">
        <v>506.4480393</v>
      </c>
      <c r="J2279" s="29">
        <v>483.28141110000001</v>
      </c>
      <c r="K2279">
        <v>0.62148008499999996</v>
      </c>
      <c r="L2279" s="1" t="s">
        <v>5917</v>
      </c>
      <c r="M2279" t="s">
        <v>8</v>
      </c>
    </row>
    <row r="2280" spans="1:13" x14ac:dyDescent="0.25">
      <c r="A2280" t="s">
        <v>5918</v>
      </c>
      <c r="B2280" t="s">
        <v>5919</v>
      </c>
      <c r="C2280" s="28">
        <v>1145.5225740000001</v>
      </c>
      <c r="D2280" s="28">
        <v>1346.686244</v>
      </c>
      <c r="E2280" s="28">
        <v>1197.763888</v>
      </c>
      <c r="F2280" s="28">
        <v>1300.198474</v>
      </c>
      <c r="G2280" s="29">
        <v>1893.357661</v>
      </c>
      <c r="H2280" s="29">
        <v>1942.819107</v>
      </c>
      <c r="I2280" s="29">
        <v>1865.398635</v>
      </c>
      <c r="J2280" s="29">
        <v>1973.4925370000001</v>
      </c>
      <c r="K2280">
        <v>0.62118700199999999</v>
      </c>
      <c r="L2280" s="1" t="s">
        <v>5920</v>
      </c>
      <c r="M2280" t="s">
        <v>8</v>
      </c>
    </row>
    <row r="2281" spans="1:13" x14ac:dyDescent="0.25">
      <c r="A2281" t="s">
        <v>5921</v>
      </c>
      <c r="B2281" t="s">
        <v>5922</v>
      </c>
      <c r="C2281" s="28">
        <v>15.309657039999999</v>
      </c>
      <c r="D2281" s="28">
        <v>21.76462617</v>
      </c>
      <c r="E2281" s="28">
        <v>22.56525787</v>
      </c>
      <c r="F2281" s="28">
        <v>10.296748170000001</v>
      </c>
      <c r="G2281" s="29">
        <v>31.821137159999999</v>
      </c>
      <c r="H2281" s="29">
        <v>23.627429710000001</v>
      </c>
      <c r="I2281" s="29">
        <v>20.873129599999999</v>
      </c>
      <c r="J2281" s="29">
        <v>31.39647218</v>
      </c>
      <c r="K2281">
        <v>0.62111525400000001</v>
      </c>
      <c r="L2281">
        <v>0.118602042</v>
      </c>
      <c r="M2281" t="s">
        <v>8</v>
      </c>
    </row>
    <row r="2282" spans="1:13" x14ac:dyDescent="0.25">
      <c r="A2282" t="s">
        <v>5923</v>
      </c>
      <c r="B2282" t="s">
        <v>5924</v>
      </c>
      <c r="C2282" s="28">
        <v>623.19309829999997</v>
      </c>
      <c r="D2282" s="28">
        <v>662.00737919999995</v>
      </c>
      <c r="E2282" s="28">
        <v>665.22380199999998</v>
      </c>
      <c r="F2282" s="28">
        <v>658.05581489999997</v>
      </c>
      <c r="G2282" s="29">
        <v>929.1772052</v>
      </c>
      <c r="H2282" s="29">
        <v>1054.642544</v>
      </c>
      <c r="I2282" s="29">
        <v>932.69931740000004</v>
      </c>
      <c r="J2282" s="29">
        <v>1095.5126190000001</v>
      </c>
      <c r="K2282">
        <v>0.62092829400000005</v>
      </c>
      <c r="L2282" s="1" t="s">
        <v>5925</v>
      </c>
      <c r="M2282" t="s">
        <v>8</v>
      </c>
    </row>
    <row r="2283" spans="1:13" x14ac:dyDescent="0.25">
      <c r="A2283" t="s">
        <v>5926</v>
      </c>
      <c r="B2283" t="s">
        <v>5927</v>
      </c>
      <c r="C2283" s="28">
        <v>13.50852092</v>
      </c>
      <c r="D2283" s="28">
        <v>5.4411565419999999</v>
      </c>
      <c r="E2283" s="28">
        <v>7.2208825189999999</v>
      </c>
      <c r="F2283" s="28">
        <v>5.6164080930000004</v>
      </c>
      <c r="G2283" s="29">
        <v>12.72845487</v>
      </c>
      <c r="H2283" s="29">
        <v>12.887688929999999</v>
      </c>
      <c r="I2283" s="29">
        <v>9.8872719159999995</v>
      </c>
      <c r="J2283" s="29">
        <v>13.455630940000001</v>
      </c>
      <c r="K2283">
        <v>0.62088540800000003</v>
      </c>
      <c r="L2283">
        <v>0.27752936</v>
      </c>
      <c r="M2283" t="s">
        <v>8</v>
      </c>
    </row>
    <row r="2284" spans="1:13" x14ac:dyDescent="0.25">
      <c r="A2284" t="s">
        <v>5928</v>
      </c>
      <c r="B2284" t="s">
        <v>5929</v>
      </c>
      <c r="C2284" s="28">
        <v>85.553965809999994</v>
      </c>
      <c r="D2284" s="28">
        <v>97.033958330000004</v>
      </c>
      <c r="E2284" s="28">
        <v>67.695773610000003</v>
      </c>
      <c r="F2284" s="28">
        <v>75.821509250000005</v>
      </c>
      <c r="G2284" s="29">
        <v>90.159888629999998</v>
      </c>
      <c r="H2284" s="29">
        <v>131.02483749999999</v>
      </c>
      <c r="I2284" s="29">
        <v>149.40766450000001</v>
      </c>
      <c r="J2284" s="29">
        <v>131.19240160000001</v>
      </c>
      <c r="K2284">
        <v>0.62063514500000005</v>
      </c>
      <c r="L2284">
        <v>2.7080509999999999E-3</v>
      </c>
      <c r="M2284" t="s">
        <v>8</v>
      </c>
    </row>
    <row r="2285" spans="1:13" x14ac:dyDescent="0.25">
      <c r="A2285" t="s">
        <v>5930</v>
      </c>
      <c r="B2285" t="s">
        <v>5931</v>
      </c>
      <c r="C2285" s="28">
        <v>570.05958269999996</v>
      </c>
      <c r="D2285" s="28">
        <v>597.62036020000005</v>
      </c>
      <c r="E2285" s="28">
        <v>566.83927770000003</v>
      </c>
      <c r="F2285" s="28">
        <v>592.5310538</v>
      </c>
      <c r="G2285" s="29">
        <v>851.74577139999997</v>
      </c>
      <c r="H2285" s="29">
        <v>812.99837679999996</v>
      </c>
      <c r="I2285" s="29">
        <v>873.37568590000001</v>
      </c>
      <c r="J2285" s="29">
        <v>1040.568792</v>
      </c>
      <c r="K2285">
        <v>0.62054886499999995</v>
      </c>
      <c r="L2285" s="1" t="s">
        <v>5932</v>
      </c>
      <c r="M2285" t="s">
        <v>8</v>
      </c>
    </row>
    <row r="2286" spans="1:13" x14ac:dyDescent="0.25">
      <c r="A2286" t="s">
        <v>5933</v>
      </c>
      <c r="B2286" t="s">
        <v>5934</v>
      </c>
      <c r="C2286" s="28">
        <v>1023.045317</v>
      </c>
      <c r="D2286" s="28">
        <v>1112.7165130000001</v>
      </c>
      <c r="E2286" s="28">
        <v>1107.5028560000001</v>
      </c>
      <c r="F2286" s="28">
        <v>1081.1585580000001</v>
      </c>
      <c r="G2286" s="29">
        <v>1683.338156</v>
      </c>
      <c r="H2286" s="29">
        <v>1672.177639</v>
      </c>
      <c r="I2286" s="29">
        <v>1662.1602680000001</v>
      </c>
      <c r="J2286" s="29">
        <v>1629.2526459999999</v>
      </c>
      <c r="K2286">
        <v>0.62029947799999996</v>
      </c>
      <c r="L2286" s="1" t="s">
        <v>5935</v>
      </c>
      <c r="M2286" t="s">
        <v>8</v>
      </c>
    </row>
    <row r="2287" spans="1:13" x14ac:dyDescent="0.25">
      <c r="A2287" t="s">
        <v>5936</v>
      </c>
      <c r="B2287" t="s">
        <v>5937</v>
      </c>
      <c r="C2287" s="28">
        <v>159.4005468</v>
      </c>
      <c r="D2287" s="28">
        <v>148.72494549999999</v>
      </c>
      <c r="E2287" s="28">
        <v>167.88551860000001</v>
      </c>
      <c r="F2287" s="28">
        <v>137.60199829999999</v>
      </c>
      <c r="G2287" s="29">
        <v>207.8980961</v>
      </c>
      <c r="H2287" s="29">
        <v>230.90442669999999</v>
      </c>
      <c r="I2287" s="29">
        <v>248.28038369999999</v>
      </c>
      <c r="J2287" s="29">
        <v>256.77829029999998</v>
      </c>
      <c r="K2287">
        <v>0.61989042500000002</v>
      </c>
      <c r="L2287" s="1" t="s">
        <v>5938</v>
      </c>
      <c r="M2287" t="s">
        <v>8</v>
      </c>
    </row>
    <row r="2288" spans="1:13" x14ac:dyDescent="0.25">
      <c r="A2288" t="s">
        <v>5939</v>
      </c>
      <c r="B2288" t="s">
        <v>5940</v>
      </c>
      <c r="C2288" s="28">
        <v>84.653397749999996</v>
      </c>
      <c r="D2288" s="28">
        <v>70.73503504</v>
      </c>
      <c r="E2288" s="28">
        <v>75.819266450000001</v>
      </c>
      <c r="F2288" s="28">
        <v>80.501849329999999</v>
      </c>
      <c r="G2288" s="29">
        <v>109.25257089999999</v>
      </c>
      <c r="H2288" s="29">
        <v>123.50701890000001</v>
      </c>
      <c r="I2288" s="29">
        <v>129.63312070000001</v>
      </c>
      <c r="J2288" s="29">
        <v>116.6154681</v>
      </c>
      <c r="K2288">
        <v>0.61967037000000003</v>
      </c>
      <c r="L2288">
        <v>1.5755599999999999E-4</v>
      </c>
      <c r="M2288" t="s">
        <v>8</v>
      </c>
    </row>
    <row r="2289" spans="1:13" x14ac:dyDescent="0.25">
      <c r="A2289" t="s">
        <v>5941</v>
      </c>
      <c r="B2289" t="s">
        <v>5942</v>
      </c>
      <c r="C2289" s="28">
        <v>1855.170206</v>
      </c>
      <c r="D2289" s="28">
        <v>1764.7484380000001</v>
      </c>
      <c r="E2289" s="28">
        <v>1940.612177</v>
      </c>
      <c r="F2289" s="28">
        <v>2145.4678909999998</v>
      </c>
      <c r="G2289" s="29">
        <v>2915.8768690000002</v>
      </c>
      <c r="H2289" s="29">
        <v>2757.965432</v>
      </c>
      <c r="I2289" s="29">
        <v>3057.3641940000002</v>
      </c>
      <c r="J2289" s="29">
        <v>3108.2507460000002</v>
      </c>
      <c r="K2289">
        <v>0.61959771399999997</v>
      </c>
      <c r="L2289" s="1" t="s">
        <v>5496</v>
      </c>
      <c r="M2289" t="s">
        <v>8</v>
      </c>
    </row>
    <row r="2290" spans="1:13" x14ac:dyDescent="0.25">
      <c r="A2290" t="s">
        <v>5943</v>
      </c>
      <c r="B2290" t="s">
        <v>5944</v>
      </c>
      <c r="C2290" s="28">
        <v>6.3039764280000004</v>
      </c>
      <c r="D2290" s="28">
        <v>9.9754536599999994</v>
      </c>
      <c r="E2290" s="28">
        <v>2.7078309439999999</v>
      </c>
      <c r="F2290" s="28">
        <v>2.8082040460000002</v>
      </c>
      <c r="G2290" s="29">
        <v>13.789159440000001</v>
      </c>
      <c r="H2290" s="29">
        <v>10.73974078</v>
      </c>
      <c r="I2290" s="29">
        <v>3.295757305</v>
      </c>
      <c r="J2290" s="29">
        <v>5.6065128900000003</v>
      </c>
      <c r="K2290">
        <v>0.61933985800000002</v>
      </c>
      <c r="L2290">
        <v>0.44252282799999998</v>
      </c>
      <c r="M2290" t="s">
        <v>8</v>
      </c>
    </row>
    <row r="2291" spans="1:13" x14ac:dyDescent="0.25">
      <c r="A2291" t="s">
        <v>5945</v>
      </c>
      <c r="B2291" t="s">
        <v>5946</v>
      </c>
      <c r="C2291" s="28">
        <v>617.78968999999995</v>
      </c>
      <c r="D2291" s="28">
        <v>574.04201509999996</v>
      </c>
      <c r="E2291" s="28">
        <v>540.66357860000005</v>
      </c>
      <c r="F2291" s="28">
        <v>599.08352990000003</v>
      </c>
      <c r="G2291" s="29">
        <v>718.0969953</v>
      </c>
      <c r="H2291" s="29">
        <v>930.06155130000002</v>
      </c>
      <c r="I2291" s="29">
        <v>889.85447239999996</v>
      </c>
      <c r="J2291" s="29">
        <v>1043.9327000000001</v>
      </c>
      <c r="K2291">
        <v>0.61909806499999998</v>
      </c>
      <c r="L2291" s="1" t="s">
        <v>5947</v>
      </c>
      <c r="M2291" t="s">
        <v>8</v>
      </c>
    </row>
    <row r="2292" spans="1:13" x14ac:dyDescent="0.25">
      <c r="A2292" t="s">
        <v>5948</v>
      </c>
      <c r="B2292" t="s">
        <v>5949</v>
      </c>
      <c r="C2292" s="28">
        <v>10457.39633</v>
      </c>
      <c r="D2292" s="28">
        <v>10488.73609</v>
      </c>
      <c r="E2292" s="28">
        <v>9103.7276349999993</v>
      </c>
      <c r="F2292" s="28">
        <v>9977.5489770000004</v>
      </c>
      <c r="G2292" s="29">
        <v>13094.397940000001</v>
      </c>
      <c r="H2292" s="29">
        <v>16504.833630000001</v>
      </c>
      <c r="I2292" s="29">
        <v>15948.169599999999</v>
      </c>
      <c r="J2292" s="29">
        <v>15928.10312</v>
      </c>
      <c r="K2292">
        <v>0.61900530899999995</v>
      </c>
      <c r="L2292" s="1" t="s">
        <v>5950</v>
      </c>
      <c r="M2292" t="s">
        <v>8</v>
      </c>
    </row>
    <row r="2293" spans="1:13" x14ac:dyDescent="0.25">
      <c r="A2293" t="s">
        <v>5951</v>
      </c>
      <c r="B2293" t="s">
        <v>5952</v>
      </c>
      <c r="C2293" s="28">
        <v>122.47725629999999</v>
      </c>
      <c r="D2293" s="28">
        <v>116.0780062</v>
      </c>
      <c r="E2293" s="28">
        <v>126.3654441</v>
      </c>
      <c r="F2293" s="28">
        <v>138.5380663</v>
      </c>
      <c r="G2293" s="29">
        <v>213.20161899999999</v>
      </c>
      <c r="H2293" s="29">
        <v>197.61123029999999</v>
      </c>
      <c r="I2293" s="29">
        <v>187.85816639999999</v>
      </c>
      <c r="J2293" s="29">
        <v>173.80189960000001</v>
      </c>
      <c r="K2293">
        <v>0.61898439400000005</v>
      </c>
      <c r="L2293" s="1" t="s">
        <v>5953</v>
      </c>
      <c r="M2293" t="s">
        <v>8</v>
      </c>
    </row>
    <row r="2294" spans="1:13" x14ac:dyDescent="0.25">
      <c r="A2294" t="s">
        <v>5954</v>
      </c>
      <c r="B2294" t="s">
        <v>5955</v>
      </c>
      <c r="C2294" s="28">
        <v>396.2499469</v>
      </c>
      <c r="D2294" s="28">
        <v>290.19501559999998</v>
      </c>
      <c r="E2294" s="28">
        <v>366.45978780000002</v>
      </c>
      <c r="F2294" s="28">
        <v>365.06652600000001</v>
      </c>
      <c r="G2294" s="29">
        <v>518.68453580000005</v>
      </c>
      <c r="H2294" s="29">
        <v>568.13228709999999</v>
      </c>
      <c r="I2294" s="29">
        <v>549.2928842</v>
      </c>
      <c r="J2294" s="29">
        <v>541.5891451</v>
      </c>
      <c r="K2294">
        <v>0.61893157799999998</v>
      </c>
      <c r="L2294" s="1" t="s">
        <v>5956</v>
      </c>
      <c r="M2294" t="s">
        <v>8</v>
      </c>
    </row>
    <row r="2295" spans="1:13" x14ac:dyDescent="0.25">
      <c r="A2295" t="s">
        <v>5957</v>
      </c>
      <c r="B2295" t="s">
        <v>5958</v>
      </c>
      <c r="C2295" s="28">
        <v>242.25280849999999</v>
      </c>
      <c r="D2295" s="28">
        <v>229.4354342</v>
      </c>
      <c r="E2295" s="28">
        <v>241.8995644</v>
      </c>
      <c r="F2295" s="28">
        <v>252.73836420000001</v>
      </c>
      <c r="G2295" s="29">
        <v>356.39673620000002</v>
      </c>
      <c r="H2295" s="29">
        <v>390.9265643</v>
      </c>
      <c r="I2295" s="29">
        <v>363.63188939999998</v>
      </c>
      <c r="J2295" s="29">
        <v>372.27245590000001</v>
      </c>
      <c r="K2295">
        <v>0.61836220500000005</v>
      </c>
      <c r="L2295" s="1" t="s">
        <v>5959</v>
      </c>
      <c r="M2295" t="s">
        <v>8</v>
      </c>
    </row>
    <row r="2296" spans="1:13" x14ac:dyDescent="0.25">
      <c r="A2296" t="s">
        <v>5960</v>
      </c>
      <c r="B2296" t="s">
        <v>5961</v>
      </c>
      <c r="C2296" s="28">
        <v>18.911929279999999</v>
      </c>
      <c r="D2296" s="28">
        <v>22.67148559</v>
      </c>
      <c r="E2296" s="28">
        <v>17.149595980000001</v>
      </c>
      <c r="F2296" s="28">
        <v>20.593496340000002</v>
      </c>
      <c r="G2296" s="29">
        <v>33.942546309999997</v>
      </c>
      <c r="H2296" s="29">
        <v>36.515118639999997</v>
      </c>
      <c r="I2296" s="29">
        <v>21.971715369999998</v>
      </c>
      <c r="J2296" s="29">
        <v>29.153867030000001</v>
      </c>
      <c r="K2296">
        <v>0.61788931800000002</v>
      </c>
      <c r="L2296">
        <v>7.2260177999999994E-2</v>
      </c>
      <c r="M2296" t="s">
        <v>8</v>
      </c>
    </row>
    <row r="2297" spans="1:13" x14ac:dyDescent="0.25">
      <c r="A2297" t="s">
        <v>5962</v>
      </c>
      <c r="B2297" t="s">
        <v>5963</v>
      </c>
      <c r="C2297" s="28">
        <v>19.812497350000001</v>
      </c>
      <c r="D2297" s="28">
        <v>17.230329050000002</v>
      </c>
      <c r="E2297" s="28">
        <v>23.467868190000001</v>
      </c>
      <c r="F2297" s="28">
        <v>15.913156259999999</v>
      </c>
      <c r="G2297" s="29">
        <v>42.428182890000002</v>
      </c>
      <c r="H2297" s="29">
        <v>23.627429710000001</v>
      </c>
      <c r="I2297" s="29">
        <v>25.26747267</v>
      </c>
      <c r="J2297" s="29">
        <v>25.789959289999999</v>
      </c>
      <c r="K2297">
        <v>0.61663696000000001</v>
      </c>
      <c r="L2297">
        <v>9.6873763000000002E-2</v>
      </c>
      <c r="M2297" t="s">
        <v>8</v>
      </c>
    </row>
    <row r="2298" spans="1:13" x14ac:dyDescent="0.25">
      <c r="A2298" t="s">
        <v>5964</v>
      </c>
      <c r="B2298" t="s">
        <v>5965</v>
      </c>
      <c r="C2298" s="28">
        <v>10.80681673</v>
      </c>
      <c r="D2298" s="28">
        <v>16.323469630000002</v>
      </c>
      <c r="E2298" s="28">
        <v>15.34437535</v>
      </c>
      <c r="F2298" s="28">
        <v>8.4246121390000006</v>
      </c>
      <c r="G2298" s="29">
        <v>32.881841739999999</v>
      </c>
      <c r="H2298" s="29">
        <v>11.81371485</v>
      </c>
      <c r="I2298" s="29">
        <v>15.380200759999999</v>
      </c>
      <c r="J2298" s="29">
        <v>17.940841249999998</v>
      </c>
      <c r="K2298">
        <v>0.61661232700000002</v>
      </c>
      <c r="L2298">
        <v>0.223639751</v>
      </c>
      <c r="M2298" t="s">
        <v>8</v>
      </c>
    </row>
    <row r="2299" spans="1:13" x14ac:dyDescent="0.25">
      <c r="A2299" t="s">
        <v>5966</v>
      </c>
      <c r="B2299" t="s">
        <v>5967</v>
      </c>
      <c r="C2299" s="28">
        <v>126.0795286</v>
      </c>
      <c r="D2299" s="28">
        <v>119.70544390000001</v>
      </c>
      <c r="E2299" s="28">
        <v>152.54114319999999</v>
      </c>
      <c r="F2299" s="28">
        <v>141.34627029999999</v>
      </c>
      <c r="G2299" s="29">
        <v>205.77668700000001</v>
      </c>
      <c r="H2299" s="29">
        <v>194.38930809999999</v>
      </c>
      <c r="I2299" s="29">
        <v>230.70301140000001</v>
      </c>
      <c r="J2299" s="29">
        <v>196.22795110000001</v>
      </c>
      <c r="K2299">
        <v>0.61611007100000004</v>
      </c>
      <c r="L2299" s="1" t="s">
        <v>5968</v>
      </c>
      <c r="M2299" t="s">
        <v>8</v>
      </c>
    </row>
    <row r="2300" spans="1:13" x14ac:dyDescent="0.25">
      <c r="A2300" t="s">
        <v>5969</v>
      </c>
      <c r="B2300" t="s">
        <v>5970</v>
      </c>
      <c r="C2300" s="28">
        <v>31235.302629999998</v>
      </c>
      <c r="D2300" s="28">
        <v>31000.989399999999</v>
      </c>
      <c r="E2300" s="28">
        <v>29107.37743</v>
      </c>
      <c r="F2300" s="28">
        <v>30648.738959999999</v>
      </c>
      <c r="G2300" s="29">
        <v>38317.952669999999</v>
      </c>
      <c r="H2300" s="29">
        <v>50598.140720000003</v>
      </c>
      <c r="I2300" s="29">
        <v>48436.646529999998</v>
      </c>
      <c r="J2300" s="29">
        <v>49621.002979999997</v>
      </c>
      <c r="K2300">
        <v>0.616037273</v>
      </c>
      <c r="L2300" s="1" t="s">
        <v>5971</v>
      </c>
      <c r="M2300" t="s">
        <v>8</v>
      </c>
    </row>
    <row r="2301" spans="1:13" x14ac:dyDescent="0.25">
      <c r="A2301" t="s">
        <v>5972</v>
      </c>
      <c r="B2301" t="s">
        <v>5973</v>
      </c>
      <c r="C2301" s="28">
        <v>51.332379490000001</v>
      </c>
      <c r="D2301" s="28">
        <v>53.504705989999998</v>
      </c>
      <c r="E2301" s="28">
        <v>45.13051574</v>
      </c>
      <c r="F2301" s="28">
        <v>43.995196730000004</v>
      </c>
      <c r="G2301" s="29">
        <v>72.127910909999997</v>
      </c>
      <c r="H2301" s="29">
        <v>73.030237279999994</v>
      </c>
      <c r="I2301" s="29">
        <v>73.605246489999999</v>
      </c>
      <c r="J2301" s="29">
        <v>78.491180450000002</v>
      </c>
      <c r="K2301">
        <v>0.61494053500000001</v>
      </c>
      <c r="L2301">
        <v>2.6760920000000001E-3</v>
      </c>
      <c r="M2301" t="s">
        <v>8</v>
      </c>
    </row>
    <row r="2302" spans="1:13" x14ac:dyDescent="0.25">
      <c r="A2302" t="s">
        <v>5974</v>
      </c>
      <c r="B2302" t="s">
        <v>5975</v>
      </c>
      <c r="C2302" s="28">
        <v>8640.0499789999994</v>
      </c>
      <c r="D2302" s="28">
        <v>8107.3232470000003</v>
      </c>
      <c r="E2302" s="28">
        <v>7603.5892919999997</v>
      </c>
      <c r="F2302" s="28">
        <v>8275.7773249999991</v>
      </c>
      <c r="G2302" s="29">
        <v>9597.2549689999996</v>
      </c>
      <c r="H2302" s="29">
        <v>13556.77478</v>
      </c>
      <c r="I2302" s="29">
        <v>13329.14113</v>
      </c>
      <c r="J2302" s="29">
        <v>13481.420889999999</v>
      </c>
      <c r="K2302">
        <v>0.61482773199999996</v>
      </c>
      <c r="L2302" s="1" t="s">
        <v>5976</v>
      </c>
      <c r="M2302" t="s">
        <v>8</v>
      </c>
    </row>
    <row r="2303" spans="1:13" x14ac:dyDescent="0.25">
      <c r="A2303" t="s">
        <v>5977</v>
      </c>
      <c r="B2303" t="s">
        <v>5978</v>
      </c>
      <c r="C2303" s="28">
        <v>416.9630123</v>
      </c>
      <c r="D2303" s="28">
        <v>369.99864480000002</v>
      </c>
      <c r="E2303" s="28">
        <v>413.39552420000001</v>
      </c>
      <c r="F2303" s="28">
        <v>427.7830831</v>
      </c>
      <c r="G2303" s="29">
        <v>587.63033299999995</v>
      </c>
      <c r="H2303" s="29">
        <v>641.16252440000005</v>
      </c>
      <c r="I2303" s="29">
        <v>628.39105959999995</v>
      </c>
      <c r="J2303" s="29">
        <v>633.5359565</v>
      </c>
      <c r="K2303">
        <v>0.61333437099999999</v>
      </c>
      <c r="L2303" s="1" t="s">
        <v>5979</v>
      </c>
      <c r="M2303" t="s">
        <v>8</v>
      </c>
    </row>
    <row r="2304" spans="1:13" x14ac:dyDescent="0.25">
      <c r="A2304" t="s">
        <v>5980</v>
      </c>
      <c r="B2304" t="s">
        <v>5981</v>
      </c>
      <c r="C2304" s="28">
        <v>2.701704184</v>
      </c>
      <c r="D2304" s="28">
        <v>0.90685942399999997</v>
      </c>
      <c r="E2304" s="28">
        <v>0.902610315</v>
      </c>
      <c r="F2304" s="28">
        <v>1.8721360309999999</v>
      </c>
      <c r="G2304" s="29">
        <v>3.1821137159999999</v>
      </c>
      <c r="H2304" s="29">
        <v>3.2219222329999999</v>
      </c>
      <c r="I2304" s="29">
        <v>2.197171537</v>
      </c>
      <c r="J2304" s="29">
        <v>1.1213025780000001</v>
      </c>
      <c r="K2304">
        <v>0.61245698999999998</v>
      </c>
      <c r="L2304">
        <v>0.63164856300000005</v>
      </c>
      <c r="M2304" t="s">
        <v>8</v>
      </c>
    </row>
    <row r="2305" spans="1:13" x14ac:dyDescent="0.25">
      <c r="A2305" t="s">
        <v>5982</v>
      </c>
      <c r="B2305" t="s">
        <v>5983</v>
      </c>
      <c r="C2305" s="28">
        <v>719.55388089999997</v>
      </c>
      <c r="D2305" s="28">
        <v>809.82546530000002</v>
      </c>
      <c r="E2305" s="28">
        <v>733.82218599999999</v>
      </c>
      <c r="F2305" s="28">
        <v>668.3525631</v>
      </c>
      <c r="G2305" s="29">
        <v>976.90891090000002</v>
      </c>
      <c r="H2305" s="29">
        <v>1145.930341</v>
      </c>
      <c r="I2305" s="29">
        <v>1155.7122280000001</v>
      </c>
      <c r="J2305" s="29">
        <v>1204.278969</v>
      </c>
      <c r="K2305">
        <v>0.61230466800000005</v>
      </c>
      <c r="L2305" s="1" t="s">
        <v>5984</v>
      </c>
      <c r="M2305" t="s">
        <v>8</v>
      </c>
    </row>
    <row r="2306" spans="1:13" x14ac:dyDescent="0.25">
      <c r="A2306" t="s">
        <v>5985</v>
      </c>
      <c r="B2306" t="s">
        <v>5986</v>
      </c>
      <c r="C2306" s="28">
        <v>3790.490969</v>
      </c>
      <c r="D2306" s="28">
        <v>3775.2557809999998</v>
      </c>
      <c r="E2306" s="28">
        <v>3810.820749</v>
      </c>
      <c r="F2306" s="28">
        <v>5095.0182080000004</v>
      </c>
      <c r="G2306" s="29">
        <v>6540.304392</v>
      </c>
      <c r="H2306" s="29">
        <v>5480.4897190000002</v>
      </c>
      <c r="I2306" s="29">
        <v>6264.1360519999998</v>
      </c>
      <c r="J2306" s="29">
        <v>6887.0404339999995</v>
      </c>
      <c r="K2306">
        <v>0.61188227399999995</v>
      </c>
      <c r="L2306" s="1" t="s">
        <v>5987</v>
      </c>
      <c r="M2306" t="s">
        <v>8</v>
      </c>
    </row>
    <row r="2307" spans="1:13" x14ac:dyDescent="0.25">
      <c r="A2307" t="s">
        <v>5988</v>
      </c>
      <c r="B2307" t="s">
        <v>5989</v>
      </c>
      <c r="C2307" s="28">
        <v>1971.343486</v>
      </c>
      <c r="D2307" s="28">
        <v>1907.125368</v>
      </c>
      <c r="E2307" s="28">
        <v>1946.0278390000001</v>
      </c>
      <c r="F2307" s="28">
        <v>2090.2398790000002</v>
      </c>
      <c r="G2307" s="29">
        <v>2969.9728019999998</v>
      </c>
      <c r="H2307" s="29">
        <v>2723.5982610000001</v>
      </c>
      <c r="I2307" s="29">
        <v>3099.1104529999998</v>
      </c>
      <c r="J2307" s="29">
        <v>3301.1147890000002</v>
      </c>
      <c r="K2307">
        <v>0.61158135700000005</v>
      </c>
      <c r="L2307" s="1" t="s">
        <v>5990</v>
      </c>
      <c r="M2307" t="s">
        <v>8</v>
      </c>
    </row>
    <row r="2308" spans="1:13" x14ac:dyDescent="0.25">
      <c r="A2308" t="s">
        <v>5991</v>
      </c>
      <c r="B2308" t="s">
        <v>5992</v>
      </c>
      <c r="C2308" s="28">
        <v>203.52838180000001</v>
      </c>
      <c r="D2308" s="28">
        <v>252.10691979999999</v>
      </c>
      <c r="E2308" s="28">
        <v>192.2559971</v>
      </c>
      <c r="F2308" s="28">
        <v>194.70214720000001</v>
      </c>
      <c r="G2308" s="29">
        <v>301.24009849999999</v>
      </c>
      <c r="H2308" s="29">
        <v>330.78401589999999</v>
      </c>
      <c r="I2308" s="29">
        <v>351.54744590000001</v>
      </c>
      <c r="J2308" s="29">
        <v>303.87299860000002</v>
      </c>
      <c r="K2308">
        <v>0.61135811200000001</v>
      </c>
      <c r="L2308" s="1" t="s">
        <v>5993</v>
      </c>
      <c r="M2308" t="s">
        <v>8</v>
      </c>
    </row>
    <row r="2309" spans="1:13" x14ac:dyDescent="0.25">
      <c r="A2309" t="s">
        <v>5994</v>
      </c>
      <c r="B2309" t="s">
        <v>5995</v>
      </c>
      <c r="C2309" s="28">
        <v>34.22158632</v>
      </c>
      <c r="D2309" s="28">
        <v>16.323469630000002</v>
      </c>
      <c r="E2309" s="28">
        <v>15.34437535</v>
      </c>
      <c r="F2309" s="28">
        <v>16.849224280000001</v>
      </c>
      <c r="G2309" s="29">
        <v>28.63902345</v>
      </c>
      <c r="H2309" s="29">
        <v>22.553455629999998</v>
      </c>
      <c r="I2309" s="29">
        <v>43.943430739999997</v>
      </c>
      <c r="J2309" s="29">
        <v>31.39647218</v>
      </c>
      <c r="K2309">
        <v>0.61075911100000002</v>
      </c>
      <c r="L2309">
        <v>0.13887010499999999</v>
      </c>
      <c r="M2309" t="s">
        <v>8</v>
      </c>
    </row>
    <row r="2310" spans="1:13" x14ac:dyDescent="0.25">
      <c r="A2310" t="s">
        <v>5996</v>
      </c>
      <c r="B2310" t="s">
        <v>5997</v>
      </c>
      <c r="C2310" s="28">
        <v>25524.80056</v>
      </c>
      <c r="D2310" s="28">
        <v>26047.72322</v>
      </c>
      <c r="E2310" s="28">
        <v>24574.468430000001</v>
      </c>
      <c r="F2310" s="28">
        <v>25564.953570000001</v>
      </c>
      <c r="G2310" s="29">
        <v>34029.524080000003</v>
      </c>
      <c r="H2310" s="29">
        <v>42066.49065</v>
      </c>
      <c r="I2310" s="29">
        <v>39805.058149999997</v>
      </c>
      <c r="J2310" s="29">
        <v>39409.3004</v>
      </c>
      <c r="K2310">
        <v>0.61065919499999999</v>
      </c>
      <c r="L2310" s="1" t="s">
        <v>5998</v>
      </c>
      <c r="M2310" t="s">
        <v>8</v>
      </c>
    </row>
    <row r="2311" spans="1:13" x14ac:dyDescent="0.25">
      <c r="A2311" t="s">
        <v>5999</v>
      </c>
      <c r="B2311" t="s">
        <v>6000</v>
      </c>
      <c r="C2311" s="28">
        <v>36.022722450000003</v>
      </c>
      <c r="D2311" s="28">
        <v>27.205782710000001</v>
      </c>
      <c r="E2311" s="28">
        <v>33.396581650000002</v>
      </c>
      <c r="F2311" s="28">
        <v>27.145972449999999</v>
      </c>
      <c r="G2311" s="29">
        <v>49.853114890000001</v>
      </c>
      <c r="H2311" s="29">
        <v>54.772677960000003</v>
      </c>
      <c r="I2311" s="29">
        <v>43.943430739999997</v>
      </c>
      <c r="J2311" s="29">
        <v>40.366892810000003</v>
      </c>
      <c r="K2311">
        <v>0.61058278399999999</v>
      </c>
      <c r="L2311">
        <v>2.4021376000000001E-2</v>
      </c>
      <c r="M2311" t="s">
        <v>8</v>
      </c>
    </row>
    <row r="2312" spans="1:13" x14ac:dyDescent="0.25">
      <c r="A2312" t="s">
        <v>6001</v>
      </c>
      <c r="B2312" t="s">
        <v>6002</v>
      </c>
      <c r="C2312" s="28">
        <v>420.56528459999998</v>
      </c>
      <c r="D2312" s="28">
        <v>438.919961</v>
      </c>
      <c r="E2312" s="28">
        <v>406.1746417</v>
      </c>
      <c r="F2312" s="28">
        <v>423.10274299999998</v>
      </c>
      <c r="G2312" s="29">
        <v>652.33331190000001</v>
      </c>
      <c r="H2312" s="29">
        <v>610.0172761</v>
      </c>
      <c r="I2312" s="29">
        <v>673.43307609999999</v>
      </c>
      <c r="J2312" s="29">
        <v>642.50637710000001</v>
      </c>
      <c r="K2312">
        <v>0.61039780700000001</v>
      </c>
      <c r="L2312" s="1" t="s">
        <v>6003</v>
      </c>
      <c r="M2312" t="s">
        <v>8</v>
      </c>
    </row>
    <row r="2313" spans="1:13" x14ac:dyDescent="0.25">
      <c r="A2313" t="s">
        <v>6004</v>
      </c>
      <c r="B2313" t="s">
        <v>6005</v>
      </c>
      <c r="C2313" s="28">
        <v>68.443172649999994</v>
      </c>
      <c r="D2313" s="28">
        <v>68.921316189999999</v>
      </c>
      <c r="E2313" s="28">
        <v>64.085332350000002</v>
      </c>
      <c r="F2313" s="28">
        <v>59.908352989999997</v>
      </c>
      <c r="G2313" s="29">
        <v>114.5560938</v>
      </c>
      <c r="H2313" s="29">
        <v>100.9535633</v>
      </c>
      <c r="I2313" s="29">
        <v>76.901003790000004</v>
      </c>
      <c r="J2313" s="29">
        <v>106.5237449</v>
      </c>
      <c r="K2313">
        <v>0.61022088299999999</v>
      </c>
      <c r="L2313">
        <v>1.7092940000000001E-3</v>
      </c>
      <c r="M2313" t="s">
        <v>8</v>
      </c>
    </row>
    <row r="2314" spans="1:13" x14ac:dyDescent="0.25">
      <c r="A2314" t="s">
        <v>6006</v>
      </c>
      <c r="B2314" t="s">
        <v>6007</v>
      </c>
      <c r="C2314" s="28">
        <v>4499.238034</v>
      </c>
      <c r="D2314" s="28">
        <v>4779.1491619999997</v>
      </c>
      <c r="E2314" s="28">
        <v>4866.8748180000002</v>
      </c>
      <c r="F2314" s="28">
        <v>5174.5839900000001</v>
      </c>
      <c r="G2314" s="29">
        <v>7387.8073450000002</v>
      </c>
      <c r="H2314" s="29">
        <v>6921.7629310000002</v>
      </c>
      <c r="I2314" s="29">
        <v>7635.1710910000002</v>
      </c>
      <c r="J2314" s="29">
        <v>7545.2450470000003</v>
      </c>
      <c r="K2314">
        <v>0.61017026399999996</v>
      </c>
      <c r="L2314" s="1" t="s">
        <v>6008</v>
      </c>
      <c r="M2314" t="s">
        <v>8</v>
      </c>
    </row>
    <row r="2315" spans="1:13" x14ac:dyDescent="0.25">
      <c r="A2315" t="s">
        <v>6009</v>
      </c>
      <c r="B2315" t="s">
        <v>6010</v>
      </c>
      <c r="C2315" s="28">
        <v>116.1732799</v>
      </c>
      <c r="D2315" s="28">
        <v>142.37692949999999</v>
      </c>
      <c r="E2315" s="28">
        <v>133.58632660000001</v>
      </c>
      <c r="F2315" s="28">
        <v>117.94457</v>
      </c>
      <c r="G2315" s="29">
        <v>198.351755</v>
      </c>
      <c r="H2315" s="29">
        <v>195.46328209999999</v>
      </c>
      <c r="I2315" s="29">
        <v>213.1256391</v>
      </c>
      <c r="J2315" s="29">
        <v>171.5592944</v>
      </c>
      <c r="K2315">
        <v>0.61008370700000003</v>
      </c>
      <c r="L2315" s="1" t="s">
        <v>6011</v>
      </c>
      <c r="M2315" t="s">
        <v>8</v>
      </c>
    </row>
    <row r="2316" spans="1:13" x14ac:dyDescent="0.25">
      <c r="A2316" t="s">
        <v>6012</v>
      </c>
      <c r="B2316" t="s">
        <v>6013</v>
      </c>
      <c r="C2316" s="28">
        <v>90.957374180000002</v>
      </c>
      <c r="D2316" s="28">
        <v>95.220239480000004</v>
      </c>
      <c r="E2316" s="28">
        <v>92.066252109999994</v>
      </c>
      <c r="F2316" s="28">
        <v>85.182189410000007</v>
      </c>
      <c r="G2316" s="29">
        <v>100.7669344</v>
      </c>
      <c r="H2316" s="29">
        <v>152.50431900000001</v>
      </c>
      <c r="I2316" s="29">
        <v>149.40766450000001</v>
      </c>
      <c r="J2316" s="29">
        <v>152.4971506</v>
      </c>
      <c r="K2316">
        <v>0.60999385299999997</v>
      </c>
      <c r="L2316">
        <v>6.8294500000000001E-4</v>
      </c>
      <c r="M2316" t="s">
        <v>8</v>
      </c>
    </row>
    <row r="2317" spans="1:13" x14ac:dyDescent="0.25">
      <c r="A2317" t="s">
        <v>6014</v>
      </c>
      <c r="B2317" t="s">
        <v>6015</v>
      </c>
      <c r="C2317" s="28">
        <v>3.602272245</v>
      </c>
      <c r="D2317" s="28">
        <v>1.8137188470000001</v>
      </c>
      <c r="E2317" s="28">
        <v>3.6104412589999999</v>
      </c>
      <c r="F2317" s="28">
        <v>0.93606801500000003</v>
      </c>
      <c r="G2317" s="29">
        <v>3.1821137159999999</v>
      </c>
      <c r="H2317" s="29">
        <v>3.2219222329999999</v>
      </c>
      <c r="I2317" s="29">
        <v>5.4929288420000004</v>
      </c>
      <c r="J2317" s="29">
        <v>3.3639077340000001</v>
      </c>
      <c r="K2317">
        <v>0.60949312099999997</v>
      </c>
      <c r="L2317">
        <v>0.55011390100000002</v>
      </c>
      <c r="M2317" t="s">
        <v>8</v>
      </c>
    </row>
    <row r="2318" spans="1:13" x14ac:dyDescent="0.25">
      <c r="A2318" t="s">
        <v>6016</v>
      </c>
      <c r="B2318" t="s">
        <v>6017</v>
      </c>
      <c r="C2318" s="28">
        <v>103.565327</v>
      </c>
      <c r="D2318" s="28">
        <v>93.406520630000003</v>
      </c>
      <c r="E2318" s="28">
        <v>100.18974489999999</v>
      </c>
      <c r="F2318" s="28">
        <v>94.54286956</v>
      </c>
      <c r="G2318" s="29">
        <v>126.22384409999999</v>
      </c>
      <c r="H2318" s="29">
        <v>166.465982</v>
      </c>
      <c r="I2318" s="29">
        <v>162.5906937</v>
      </c>
      <c r="J2318" s="29">
        <v>142.40542740000001</v>
      </c>
      <c r="K2318">
        <v>0.60912148600000005</v>
      </c>
      <c r="L2318" s="1" t="s">
        <v>4188</v>
      </c>
      <c r="M2318" t="s">
        <v>8</v>
      </c>
    </row>
    <row r="2319" spans="1:13" x14ac:dyDescent="0.25">
      <c r="A2319" t="s">
        <v>6018</v>
      </c>
      <c r="B2319" t="s">
        <v>6019</v>
      </c>
      <c r="C2319" s="28">
        <v>370.1334731</v>
      </c>
      <c r="D2319" s="28">
        <v>404.45930290000001</v>
      </c>
      <c r="E2319" s="28">
        <v>460.33126060000001</v>
      </c>
      <c r="F2319" s="28">
        <v>346.3451657</v>
      </c>
      <c r="G2319" s="29">
        <v>727.64333650000003</v>
      </c>
      <c r="H2319" s="29">
        <v>625.05291320000003</v>
      </c>
      <c r="I2319" s="29">
        <v>526.22258309999995</v>
      </c>
      <c r="J2319" s="29">
        <v>532.61872449999998</v>
      </c>
      <c r="K2319">
        <v>0.60909548000000002</v>
      </c>
      <c r="L2319" s="1" t="s">
        <v>6020</v>
      </c>
      <c r="M2319" t="s">
        <v>8</v>
      </c>
    </row>
    <row r="2320" spans="1:13" x14ac:dyDescent="0.25">
      <c r="A2320" t="s">
        <v>6021</v>
      </c>
      <c r="B2320" t="s">
        <v>6022</v>
      </c>
      <c r="C2320" s="28">
        <v>15.309657039999999</v>
      </c>
      <c r="D2320" s="28">
        <v>19.950907319999999</v>
      </c>
      <c r="E2320" s="28">
        <v>19.857426929999999</v>
      </c>
      <c r="F2320" s="28">
        <v>20.593496340000002</v>
      </c>
      <c r="G2320" s="29">
        <v>27.578318880000001</v>
      </c>
      <c r="H2320" s="29">
        <v>26.849351939999998</v>
      </c>
      <c r="I2320" s="29">
        <v>36.25333036</v>
      </c>
      <c r="J2320" s="29">
        <v>24.66865671</v>
      </c>
      <c r="K2320">
        <v>0.60811193100000005</v>
      </c>
      <c r="L2320">
        <v>7.9136482999999994E-2</v>
      </c>
      <c r="M2320" t="s">
        <v>8</v>
      </c>
    </row>
    <row r="2321" spans="1:13" x14ac:dyDescent="0.25">
      <c r="A2321" t="s">
        <v>6023</v>
      </c>
      <c r="B2321" t="s">
        <v>6024</v>
      </c>
      <c r="C2321" s="28">
        <v>1641.735576</v>
      </c>
      <c r="D2321" s="28">
        <v>1625.092087</v>
      </c>
      <c r="E2321" s="28">
        <v>1549.781911</v>
      </c>
      <c r="F2321" s="28">
        <v>1604.4205790000001</v>
      </c>
      <c r="G2321" s="29">
        <v>2308.0931489999998</v>
      </c>
      <c r="H2321" s="29">
        <v>2324.0799040000002</v>
      </c>
      <c r="I2321" s="29">
        <v>2499.2826230000001</v>
      </c>
      <c r="J2321" s="29">
        <v>2655.2445050000001</v>
      </c>
      <c r="K2321">
        <v>0.60778915600000005</v>
      </c>
      <c r="L2321" s="1" t="s">
        <v>6025</v>
      </c>
      <c r="M2321" t="s">
        <v>8</v>
      </c>
    </row>
    <row r="2322" spans="1:13" x14ac:dyDescent="0.25">
      <c r="A2322" t="s">
        <v>6026</v>
      </c>
      <c r="B2322" t="s">
        <v>6027</v>
      </c>
      <c r="C2322" s="28">
        <v>1528.2639999999999</v>
      </c>
      <c r="D2322" s="28">
        <v>1545.288458</v>
      </c>
      <c r="E2322" s="28">
        <v>1579.568051</v>
      </c>
      <c r="F2322" s="28">
        <v>1635.310823</v>
      </c>
      <c r="G2322" s="29">
        <v>2539.3267460000002</v>
      </c>
      <c r="H2322" s="29">
        <v>2252.1236410000001</v>
      </c>
      <c r="I2322" s="29">
        <v>2393.818389</v>
      </c>
      <c r="J2322" s="29">
        <v>2380.5253729999999</v>
      </c>
      <c r="K2322">
        <v>0.60534092699999997</v>
      </c>
      <c r="L2322" s="1" t="s">
        <v>6028</v>
      </c>
      <c r="M2322" t="s">
        <v>8</v>
      </c>
    </row>
    <row r="2323" spans="1:13" x14ac:dyDescent="0.25">
      <c r="A2323" t="s">
        <v>6029</v>
      </c>
      <c r="B2323" t="s">
        <v>6030</v>
      </c>
      <c r="C2323" s="28">
        <v>8206.876741</v>
      </c>
      <c r="D2323" s="28">
        <v>7853.4026089999998</v>
      </c>
      <c r="E2323" s="28">
        <v>8116.2719509999997</v>
      </c>
      <c r="F2323" s="28">
        <v>8358.1513099999993</v>
      </c>
      <c r="G2323" s="29">
        <v>9934.5590229999998</v>
      </c>
      <c r="H2323" s="29">
        <v>13509.519920000001</v>
      </c>
      <c r="I2323" s="29">
        <v>12553.539580000001</v>
      </c>
      <c r="J2323" s="29">
        <v>13493.755219999999</v>
      </c>
      <c r="K2323">
        <v>0.605174133</v>
      </c>
      <c r="L2323" s="1" t="s">
        <v>6031</v>
      </c>
      <c r="M2323" t="s">
        <v>8</v>
      </c>
    </row>
    <row r="2324" spans="1:13" x14ac:dyDescent="0.25">
      <c r="A2324" t="s">
        <v>6032</v>
      </c>
      <c r="B2324" t="s">
        <v>6033</v>
      </c>
      <c r="C2324" s="28">
        <v>252.15905710000001</v>
      </c>
      <c r="D2324" s="28">
        <v>279.3127025</v>
      </c>
      <c r="E2324" s="28">
        <v>252.73088820000001</v>
      </c>
      <c r="F2324" s="28">
        <v>278.01220060000003</v>
      </c>
      <c r="G2324" s="29">
        <v>417.91760140000002</v>
      </c>
      <c r="H2324" s="29">
        <v>434.95950149999999</v>
      </c>
      <c r="I2324" s="29">
        <v>365.8290609</v>
      </c>
      <c r="J2324" s="29">
        <v>395.81981000000002</v>
      </c>
      <c r="K2324">
        <v>0.604708519</v>
      </c>
      <c r="L2324" s="1" t="s">
        <v>6034</v>
      </c>
      <c r="M2324" t="s">
        <v>8</v>
      </c>
    </row>
    <row r="2325" spans="1:13" x14ac:dyDescent="0.25">
      <c r="A2325" t="s">
        <v>6035</v>
      </c>
      <c r="B2325" t="s">
        <v>6036</v>
      </c>
      <c r="C2325" s="28">
        <v>208.93179019999999</v>
      </c>
      <c r="D2325" s="28">
        <v>219.4599805</v>
      </c>
      <c r="E2325" s="28">
        <v>218.4316962</v>
      </c>
      <c r="F2325" s="28">
        <v>227.46452780000001</v>
      </c>
      <c r="G2325" s="29">
        <v>354.27532710000003</v>
      </c>
      <c r="H2325" s="29">
        <v>325.41414550000002</v>
      </c>
      <c r="I2325" s="29">
        <v>329.57573050000002</v>
      </c>
      <c r="J2325" s="29">
        <v>319.57123469999999</v>
      </c>
      <c r="K2325">
        <v>0.60462557299999997</v>
      </c>
      <c r="L2325" s="1" t="s">
        <v>6037</v>
      </c>
      <c r="M2325" t="s">
        <v>8</v>
      </c>
    </row>
    <row r="2326" spans="1:13" x14ac:dyDescent="0.25">
      <c r="A2326" t="s">
        <v>6038</v>
      </c>
      <c r="B2326" t="s">
        <v>6039</v>
      </c>
      <c r="C2326" s="28">
        <v>5350.2748510000001</v>
      </c>
      <c r="D2326" s="28">
        <v>5178.1673090000004</v>
      </c>
      <c r="E2326" s="28">
        <v>5324.4982470000004</v>
      </c>
      <c r="F2326" s="28">
        <v>5204.5381660000003</v>
      </c>
      <c r="G2326" s="29">
        <v>7104.5992239999996</v>
      </c>
      <c r="H2326" s="29">
        <v>8411.3649769999993</v>
      </c>
      <c r="I2326" s="29">
        <v>8064.7181259999998</v>
      </c>
      <c r="J2326" s="29">
        <v>8429.952781</v>
      </c>
      <c r="K2326">
        <v>0.60415519699999998</v>
      </c>
      <c r="L2326" s="1" t="s">
        <v>6040</v>
      </c>
      <c r="M2326" t="s">
        <v>8</v>
      </c>
    </row>
    <row r="2327" spans="1:13" x14ac:dyDescent="0.25">
      <c r="A2327" t="s">
        <v>6041</v>
      </c>
      <c r="B2327" t="s">
        <v>6042</v>
      </c>
      <c r="C2327" s="28">
        <v>1201.357794</v>
      </c>
      <c r="D2327" s="28">
        <v>1219.725925</v>
      </c>
      <c r="E2327" s="28">
        <v>1090.3532600000001</v>
      </c>
      <c r="F2327" s="28">
        <v>1267.436093</v>
      </c>
      <c r="G2327" s="29">
        <v>1808.501295</v>
      </c>
      <c r="H2327" s="29">
        <v>1799.980554</v>
      </c>
      <c r="I2327" s="29">
        <v>1852.215606</v>
      </c>
      <c r="J2327" s="29">
        <v>1801.9332429999999</v>
      </c>
      <c r="K2327">
        <v>0.60399450499999996</v>
      </c>
      <c r="L2327" s="1" t="s">
        <v>6043</v>
      </c>
      <c r="M2327" t="s">
        <v>8</v>
      </c>
    </row>
    <row r="2328" spans="1:13" x14ac:dyDescent="0.25">
      <c r="A2328" t="s">
        <v>6044</v>
      </c>
      <c r="B2328" t="s">
        <v>6045</v>
      </c>
      <c r="C2328" s="28">
        <v>127.8806647</v>
      </c>
      <c r="D2328" s="28">
        <v>126.96031929999999</v>
      </c>
      <c r="E2328" s="28">
        <v>147.12548129999999</v>
      </c>
      <c r="F2328" s="28">
        <v>161.93976670000001</v>
      </c>
      <c r="G2328" s="29">
        <v>207.8980961</v>
      </c>
      <c r="H2328" s="29">
        <v>230.90442669999999</v>
      </c>
      <c r="I2328" s="29">
        <v>183.4638233</v>
      </c>
      <c r="J2328" s="29">
        <v>234.35223880000001</v>
      </c>
      <c r="K2328">
        <v>0.60372514300000002</v>
      </c>
      <c r="L2328" s="1" t="s">
        <v>6046</v>
      </c>
      <c r="M2328" t="s">
        <v>8</v>
      </c>
    </row>
    <row r="2329" spans="1:13" x14ac:dyDescent="0.25">
      <c r="A2329" t="s">
        <v>6047</v>
      </c>
      <c r="B2329" t="s">
        <v>6048</v>
      </c>
      <c r="C2329" s="28">
        <v>420.56528459999998</v>
      </c>
      <c r="D2329" s="28">
        <v>461.59144659999998</v>
      </c>
      <c r="E2329" s="28">
        <v>465.74692240000002</v>
      </c>
      <c r="F2329" s="28">
        <v>459.60939560000003</v>
      </c>
      <c r="G2329" s="29">
        <v>656.57613019999997</v>
      </c>
      <c r="H2329" s="29">
        <v>698.08315049999999</v>
      </c>
      <c r="I2329" s="29">
        <v>721.77084990000003</v>
      </c>
      <c r="J2329" s="29">
        <v>669.41763900000001</v>
      </c>
      <c r="K2329">
        <v>0.60329147000000005</v>
      </c>
      <c r="L2329" s="1" t="s">
        <v>5107</v>
      </c>
      <c r="M2329" t="s">
        <v>8</v>
      </c>
    </row>
    <row r="2330" spans="1:13" x14ac:dyDescent="0.25">
      <c r="A2330" t="s">
        <v>6049</v>
      </c>
      <c r="B2330" t="s">
        <v>6050</v>
      </c>
      <c r="C2330" s="28">
        <v>4.5028403060000004</v>
      </c>
      <c r="D2330" s="28">
        <v>1.8137188470000001</v>
      </c>
      <c r="E2330" s="28">
        <v>1.80522063</v>
      </c>
      <c r="F2330" s="28">
        <v>1.8721360309999999</v>
      </c>
      <c r="G2330" s="29">
        <v>5.3035228610000003</v>
      </c>
      <c r="H2330" s="29">
        <v>4.2958963109999999</v>
      </c>
      <c r="I2330" s="29">
        <v>1.098585768</v>
      </c>
      <c r="J2330" s="29">
        <v>4.4852103120000004</v>
      </c>
      <c r="K2330">
        <v>0.60323888699999995</v>
      </c>
      <c r="L2330">
        <v>0.566142963</v>
      </c>
      <c r="M2330" t="s">
        <v>8</v>
      </c>
    </row>
    <row r="2331" spans="1:13" x14ac:dyDescent="0.25">
      <c r="A2331" t="s">
        <v>6051</v>
      </c>
      <c r="B2331" t="s">
        <v>6052</v>
      </c>
      <c r="C2331" s="28">
        <v>335.91188679999999</v>
      </c>
      <c r="D2331" s="28">
        <v>287.47443729999998</v>
      </c>
      <c r="E2331" s="28">
        <v>260.85438099999999</v>
      </c>
      <c r="F2331" s="28">
        <v>304.222105</v>
      </c>
      <c r="G2331" s="29">
        <v>426.40323799999999</v>
      </c>
      <c r="H2331" s="29">
        <v>495.10204979999997</v>
      </c>
      <c r="I2331" s="29">
        <v>453.71592240000001</v>
      </c>
      <c r="J2331" s="29">
        <v>429.45888730000001</v>
      </c>
      <c r="K2331">
        <v>0.60280798400000002</v>
      </c>
      <c r="L2331" s="1" t="s">
        <v>6053</v>
      </c>
      <c r="M2331" t="s">
        <v>8</v>
      </c>
    </row>
    <row r="2332" spans="1:13" x14ac:dyDescent="0.25">
      <c r="A2332" t="s">
        <v>6054</v>
      </c>
      <c r="B2332" t="s">
        <v>6055</v>
      </c>
      <c r="C2332" s="28">
        <v>73.846581020000002</v>
      </c>
      <c r="D2332" s="28">
        <v>58.945862529999999</v>
      </c>
      <c r="E2332" s="28">
        <v>84.845369590000004</v>
      </c>
      <c r="F2332" s="28">
        <v>66.460829099999998</v>
      </c>
      <c r="G2332" s="29">
        <v>116.67750289999999</v>
      </c>
      <c r="H2332" s="29">
        <v>128.87688929999999</v>
      </c>
      <c r="I2332" s="29">
        <v>91.182618779999999</v>
      </c>
      <c r="J2332" s="29">
        <v>94.189416550000004</v>
      </c>
      <c r="K2332">
        <v>0.60173969000000005</v>
      </c>
      <c r="L2332">
        <v>3.0135159999999999E-3</v>
      </c>
      <c r="M2332" t="s">
        <v>8</v>
      </c>
    </row>
    <row r="2333" spans="1:13" x14ac:dyDescent="0.25">
      <c r="A2333" t="s">
        <v>6056</v>
      </c>
      <c r="B2333" t="s">
        <v>6057</v>
      </c>
      <c r="C2333" s="28">
        <v>90.056806120000005</v>
      </c>
      <c r="D2333" s="28">
        <v>85.244785820000004</v>
      </c>
      <c r="E2333" s="28">
        <v>83.040148959999996</v>
      </c>
      <c r="F2333" s="28">
        <v>93.60680155</v>
      </c>
      <c r="G2333" s="29">
        <v>135.77018519999999</v>
      </c>
      <c r="H2333" s="29">
        <v>134.24675970000001</v>
      </c>
      <c r="I2333" s="29">
        <v>153.8020076</v>
      </c>
      <c r="J2333" s="29">
        <v>109.8876526</v>
      </c>
      <c r="K2333">
        <v>0.60159897100000004</v>
      </c>
      <c r="L2333">
        <v>2.6992699999999999E-4</v>
      </c>
      <c r="M2333" t="s">
        <v>8</v>
      </c>
    </row>
    <row r="2334" spans="1:13" x14ac:dyDescent="0.25">
      <c r="A2334" t="s">
        <v>6058</v>
      </c>
      <c r="B2334" t="s">
        <v>6059</v>
      </c>
      <c r="C2334" s="28">
        <v>117.073848</v>
      </c>
      <c r="D2334" s="28">
        <v>112.4505685</v>
      </c>
      <c r="E2334" s="28">
        <v>118.2419512</v>
      </c>
      <c r="F2334" s="28">
        <v>94.54286956</v>
      </c>
      <c r="G2334" s="29">
        <v>147.43793550000001</v>
      </c>
      <c r="H2334" s="29">
        <v>195.46328209999999</v>
      </c>
      <c r="I2334" s="29">
        <v>158.19635070000001</v>
      </c>
      <c r="J2334" s="29">
        <v>170.43799179999999</v>
      </c>
      <c r="K2334">
        <v>0.60155533999999999</v>
      </c>
      <c r="L2334" s="1" t="s">
        <v>6060</v>
      </c>
      <c r="M2334" t="s">
        <v>8</v>
      </c>
    </row>
    <row r="2335" spans="1:13" x14ac:dyDescent="0.25">
      <c r="A2335" t="s">
        <v>6061</v>
      </c>
      <c r="B2335" t="s">
        <v>6062</v>
      </c>
      <c r="C2335" s="28">
        <v>140.4886175</v>
      </c>
      <c r="D2335" s="28">
        <v>162.3278368</v>
      </c>
      <c r="E2335" s="28">
        <v>131.78110599999999</v>
      </c>
      <c r="F2335" s="28">
        <v>148.83481449999999</v>
      </c>
      <c r="G2335" s="29">
        <v>196.23034580000001</v>
      </c>
      <c r="H2335" s="29">
        <v>231.9784008</v>
      </c>
      <c r="I2335" s="29">
        <v>236.1959402</v>
      </c>
      <c r="J2335" s="29">
        <v>220.89660789999999</v>
      </c>
      <c r="K2335">
        <v>0.60144190200000003</v>
      </c>
      <c r="L2335" s="1" t="s">
        <v>6063</v>
      </c>
      <c r="M2335" t="s">
        <v>8</v>
      </c>
    </row>
    <row r="2336" spans="1:13" x14ac:dyDescent="0.25">
      <c r="A2336" t="s">
        <v>6064</v>
      </c>
      <c r="B2336" t="s">
        <v>6065</v>
      </c>
      <c r="C2336" s="28">
        <v>709.64763219999998</v>
      </c>
      <c r="D2336" s="28">
        <v>685.58572430000004</v>
      </c>
      <c r="E2336" s="28">
        <v>680.56817739999997</v>
      </c>
      <c r="F2336" s="28">
        <v>642.1426586</v>
      </c>
      <c r="G2336" s="29">
        <v>915.38804579999999</v>
      </c>
      <c r="H2336" s="29">
        <v>1119.080989</v>
      </c>
      <c r="I2336" s="29">
        <v>988.72719159999997</v>
      </c>
      <c r="J2336" s="29">
        <v>1101.119132</v>
      </c>
      <c r="K2336">
        <v>0.601270745</v>
      </c>
      <c r="L2336" s="1" t="s">
        <v>6066</v>
      </c>
      <c r="M2336" t="s">
        <v>8</v>
      </c>
    </row>
    <row r="2337" spans="1:13" x14ac:dyDescent="0.25">
      <c r="A2337" t="s">
        <v>6067</v>
      </c>
      <c r="B2337" t="s">
        <v>6068</v>
      </c>
      <c r="C2337" s="28">
        <v>1640.8350069999999</v>
      </c>
      <c r="D2337" s="28">
        <v>1903.49793</v>
      </c>
      <c r="E2337" s="28">
        <v>1767.3109959999999</v>
      </c>
      <c r="F2337" s="28">
        <v>2000.3773490000001</v>
      </c>
      <c r="G2337" s="29">
        <v>2929.6660280000001</v>
      </c>
      <c r="H2337" s="29">
        <v>2363.816945</v>
      </c>
      <c r="I2337" s="29">
        <v>2773.9290649999998</v>
      </c>
      <c r="J2337" s="29">
        <v>3023.0317500000001</v>
      </c>
      <c r="K2337">
        <v>0.60100553099999998</v>
      </c>
      <c r="L2337" s="1" t="s">
        <v>6069</v>
      </c>
      <c r="M2337" t="s">
        <v>8</v>
      </c>
    </row>
    <row r="2338" spans="1:13" x14ac:dyDescent="0.25">
      <c r="A2338" t="s">
        <v>6070</v>
      </c>
      <c r="B2338" t="s">
        <v>6071</v>
      </c>
      <c r="C2338" s="28">
        <v>84.653397749999996</v>
      </c>
      <c r="D2338" s="28">
        <v>86.151645239999993</v>
      </c>
      <c r="E2338" s="28">
        <v>98.384524319999997</v>
      </c>
      <c r="F2338" s="28">
        <v>62.716557039999998</v>
      </c>
      <c r="G2338" s="29">
        <v>117.7382075</v>
      </c>
      <c r="H2338" s="29">
        <v>134.24675970000001</v>
      </c>
      <c r="I2338" s="29">
        <v>129.63312070000001</v>
      </c>
      <c r="J2338" s="29">
        <v>122.221981</v>
      </c>
      <c r="K2338">
        <v>0.60091650799999996</v>
      </c>
      <c r="L2338">
        <v>7.4349699999999997E-4</v>
      </c>
      <c r="M2338" t="s">
        <v>8</v>
      </c>
    </row>
    <row r="2339" spans="1:13" x14ac:dyDescent="0.25">
      <c r="A2339" t="s">
        <v>6072</v>
      </c>
      <c r="B2339" t="s">
        <v>6073</v>
      </c>
      <c r="C2339" s="28">
        <v>65.741468470000001</v>
      </c>
      <c r="D2339" s="28">
        <v>59.852721959999997</v>
      </c>
      <c r="E2339" s="28">
        <v>44.22790543</v>
      </c>
      <c r="F2339" s="28">
        <v>47.739468789999997</v>
      </c>
      <c r="G2339" s="29">
        <v>62.581569760000001</v>
      </c>
      <c r="H2339" s="29">
        <v>92.361770680000006</v>
      </c>
      <c r="I2339" s="29">
        <v>92.281204549999998</v>
      </c>
      <c r="J2339" s="29">
        <v>82.976390769999995</v>
      </c>
      <c r="K2339">
        <v>0.600640022</v>
      </c>
      <c r="L2339">
        <v>9.3113759999999997E-3</v>
      </c>
      <c r="M2339" t="s">
        <v>8</v>
      </c>
    </row>
    <row r="2340" spans="1:13" x14ac:dyDescent="0.25">
      <c r="A2340" t="s">
        <v>6074</v>
      </c>
      <c r="B2340" t="s">
        <v>6075</v>
      </c>
      <c r="C2340" s="28">
        <v>1014.039637</v>
      </c>
      <c r="D2340" s="28">
        <v>1073.721558</v>
      </c>
      <c r="E2340" s="28">
        <v>1024.4627069999999</v>
      </c>
      <c r="F2340" s="28">
        <v>1120.4734149999999</v>
      </c>
      <c r="G2340" s="29">
        <v>1515.746834</v>
      </c>
      <c r="H2340" s="29">
        <v>1625.996754</v>
      </c>
      <c r="I2340" s="29">
        <v>1600.639465</v>
      </c>
      <c r="J2340" s="29">
        <v>1674.1047490000001</v>
      </c>
      <c r="K2340">
        <v>0.60022607699999997</v>
      </c>
      <c r="L2340" s="1" t="s">
        <v>6076</v>
      </c>
      <c r="M2340" t="s">
        <v>8</v>
      </c>
    </row>
    <row r="2341" spans="1:13" x14ac:dyDescent="0.25">
      <c r="A2341" t="s">
        <v>6077</v>
      </c>
      <c r="B2341" t="s">
        <v>6078</v>
      </c>
      <c r="C2341" s="28">
        <v>107.16759930000001</v>
      </c>
      <c r="D2341" s="28">
        <v>100.661396</v>
      </c>
      <c r="E2341" s="28">
        <v>81.234928330000002</v>
      </c>
      <c r="F2341" s="28">
        <v>101.0953457</v>
      </c>
      <c r="G2341" s="29">
        <v>143.1951172</v>
      </c>
      <c r="H2341" s="29">
        <v>153.5782931</v>
      </c>
      <c r="I2341" s="29">
        <v>140.6189784</v>
      </c>
      <c r="J2341" s="29">
        <v>153.6184532</v>
      </c>
      <c r="K2341">
        <v>0.59918333000000001</v>
      </c>
      <c r="L2341" s="1" t="s">
        <v>6079</v>
      </c>
      <c r="M2341" t="s">
        <v>8</v>
      </c>
    </row>
    <row r="2342" spans="1:13" x14ac:dyDescent="0.25">
      <c r="A2342" t="s">
        <v>6080</v>
      </c>
      <c r="B2342" t="s">
        <v>6081</v>
      </c>
      <c r="C2342" s="28">
        <v>255.76132939999999</v>
      </c>
      <c r="D2342" s="28">
        <v>281.1264213</v>
      </c>
      <c r="E2342" s="28">
        <v>258.14654999999999</v>
      </c>
      <c r="F2342" s="28">
        <v>250.8662281</v>
      </c>
      <c r="G2342" s="29">
        <v>373.36800940000001</v>
      </c>
      <c r="H2342" s="29">
        <v>395.22246059999998</v>
      </c>
      <c r="I2342" s="29">
        <v>391.09653359999999</v>
      </c>
      <c r="J2342" s="29">
        <v>424.97367700000001</v>
      </c>
      <c r="K2342">
        <v>0.59880553299999995</v>
      </c>
      <c r="L2342" s="1" t="s">
        <v>5693</v>
      </c>
      <c r="M2342" t="s">
        <v>8</v>
      </c>
    </row>
    <row r="2343" spans="1:13" x14ac:dyDescent="0.25">
      <c r="A2343" t="s">
        <v>6082</v>
      </c>
      <c r="B2343" t="s">
        <v>6083</v>
      </c>
      <c r="C2343" s="28">
        <v>9.0056806120000008</v>
      </c>
      <c r="D2343" s="28">
        <v>19.044047899999999</v>
      </c>
      <c r="E2343" s="28">
        <v>20.760037239999999</v>
      </c>
      <c r="F2343" s="28">
        <v>13.104952219999999</v>
      </c>
      <c r="G2343" s="29">
        <v>19.0926823</v>
      </c>
      <c r="H2343" s="29">
        <v>25.77537787</v>
      </c>
      <c r="I2343" s="29">
        <v>15.380200759999999</v>
      </c>
      <c r="J2343" s="29">
        <v>33.63907734</v>
      </c>
      <c r="K2343">
        <v>0.59862808999999995</v>
      </c>
      <c r="L2343">
        <v>0.18948778199999999</v>
      </c>
      <c r="M2343" t="s">
        <v>8</v>
      </c>
    </row>
    <row r="2344" spans="1:13" x14ac:dyDescent="0.25">
      <c r="A2344" t="s">
        <v>6084</v>
      </c>
      <c r="B2344" t="s">
        <v>6085</v>
      </c>
      <c r="C2344" s="28">
        <v>680.82945419999999</v>
      </c>
      <c r="D2344" s="28">
        <v>613.9438298</v>
      </c>
      <c r="E2344" s="28">
        <v>668.83424330000003</v>
      </c>
      <c r="F2344" s="28">
        <v>605.63600599999995</v>
      </c>
      <c r="G2344" s="29">
        <v>904.78099999999995</v>
      </c>
      <c r="H2344" s="29">
        <v>1025.645244</v>
      </c>
      <c r="I2344" s="29">
        <v>970.05123349999997</v>
      </c>
      <c r="J2344" s="29">
        <v>990.11017630000003</v>
      </c>
      <c r="K2344">
        <v>0.59827085300000005</v>
      </c>
      <c r="L2344" s="1" t="s">
        <v>6086</v>
      </c>
      <c r="M2344" t="s">
        <v>8</v>
      </c>
    </row>
    <row r="2345" spans="1:13" x14ac:dyDescent="0.25">
      <c r="A2345" t="s">
        <v>6087</v>
      </c>
      <c r="B2345" t="s">
        <v>6088</v>
      </c>
      <c r="C2345" s="28">
        <v>735.76410599999997</v>
      </c>
      <c r="D2345" s="28">
        <v>723.67381999999998</v>
      </c>
      <c r="E2345" s="28">
        <v>688.69167019999998</v>
      </c>
      <c r="F2345" s="28">
        <v>718.90023589999998</v>
      </c>
      <c r="G2345" s="29">
        <v>970.54468350000002</v>
      </c>
      <c r="H2345" s="29">
        <v>1063.2343370000001</v>
      </c>
      <c r="I2345" s="29">
        <v>1102.980112</v>
      </c>
      <c r="J2345" s="29">
        <v>1202.036364</v>
      </c>
      <c r="K2345">
        <v>0.59732260599999998</v>
      </c>
      <c r="L2345" s="1" t="s">
        <v>6089</v>
      </c>
      <c r="M2345" t="s">
        <v>8</v>
      </c>
    </row>
    <row r="2346" spans="1:13" x14ac:dyDescent="0.25">
      <c r="A2346" t="s">
        <v>6090</v>
      </c>
      <c r="B2346" t="s">
        <v>6091</v>
      </c>
      <c r="C2346" s="28">
        <v>82.852261630000001</v>
      </c>
      <c r="D2346" s="28">
        <v>73.455613310000004</v>
      </c>
      <c r="E2346" s="28">
        <v>59.57228078</v>
      </c>
      <c r="F2346" s="28">
        <v>83.310053379999999</v>
      </c>
      <c r="G2346" s="29">
        <v>96.524116059999997</v>
      </c>
      <c r="H2346" s="29">
        <v>102.0275374</v>
      </c>
      <c r="I2346" s="29">
        <v>124.1401918</v>
      </c>
      <c r="J2346" s="29">
        <v>130.071099</v>
      </c>
      <c r="K2346">
        <v>0.59698766000000003</v>
      </c>
      <c r="L2346">
        <v>1.996177E-3</v>
      </c>
      <c r="M2346" t="s">
        <v>8</v>
      </c>
    </row>
    <row r="2347" spans="1:13" x14ac:dyDescent="0.25">
      <c r="A2347" t="s">
        <v>6092</v>
      </c>
      <c r="B2347" t="s">
        <v>6093</v>
      </c>
      <c r="C2347" s="28">
        <v>4.5028403060000004</v>
      </c>
      <c r="D2347" s="28">
        <v>0.90685942399999997</v>
      </c>
      <c r="E2347" s="28">
        <v>3.6104412589999999</v>
      </c>
      <c r="F2347" s="28">
        <v>4.6803400770000003</v>
      </c>
      <c r="G2347" s="29">
        <v>4.2428182889999997</v>
      </c>
      <c r="H2347" s="29">
        <v>6.4438444659999998</v>
      </c>
      <c r="I2347" s="29">
        <v>3.295757305</v>
      </c>
      <c r="J2347" s="29">
        <v>6.7278154680000002</v>
      </c>
      <c r="K2347">
        <v>0.596657243</v>
      </c>
      <c r="L2347">
        <v>0.503921438</v>
      </c>
      <c r="M2347" t="s">
        <v>8</v>
      </c>
    </row>
    <row r="2348" spans="1:13" x14ac:dyDescent="0.25">
      <c r="A2348" t="s">
        <v>6094</v>
      </c>
      <c r="B2348" t="s">
        <v>6095</v>
      </c>
      <c r="C2348" s="28">
        <v>5.4034083669999999</v>
      </c>
      <c r="D2348" s="28">
        <v>13.60289135</v>
      </c>
      <c r="E2348" s="28">
        <v>20.760037239999999</v>
      </c>
      <c r="F2348" s="28">
        <v>8.4246121390000006</v>
      </c>
      <c r="G2348" s="29">
        <v>13.789159440000001</v>
      </c>
      <c r="H2348" s="29">
        <v>22.553455629999998</v>
      </c>
      <c r="I2348" s="29">
        <v>19.774543829999999</v>
      </c>
      <c r="J2348" s="29">
        <v>16.81953867</v>
      </c>
      <c r="K2348">
        <v>0.59649719300000004</v>
      </c>
      <c r="L2348">
        <v>0.25873018199999998</v>
      </c>
      <c r="M2348" t="s">
        <v>8</v>
      </c>
    </row>
    <row r="2349" spans="1:13" x14ac:dyDescent="0.25">
      <c r="A2349" t="s">
        <v>6096</v>
      </c>
      <c r="B2349" t="s">
        <v>6097</v>
      </c>
      <c r="C2349" s="28">
        <v>8.1051125509999995</v>
      </c>
      <c r="D2349" s="28">
        <v>8.1617348130000007</v>
      </c>
      <c r="E2349" s="28">
        <v>9.0261031480000007</v>
      </c>
      <c r="F2349" s="28">
        <v>9.3606801550000007</v>
      </c>
      <c r="G2349" s="29">
        <v>7.4249320049999996</v>
      </c>
      <c r="H2349" s="29">
        <v>12.887688929999999</v>
      </c>
      <c r="I2349" s="29">
        <v>17.5773723</v>
      </c>
      <c r="J2349" s="29">
        <v>14.57693351</v>
      </c>
      <c r="K2349">
        <v>0.59609548000000001</v>
      </c>
      <c r="L2349">
        <v>0.26532850699999999</v>
      </c>
      <c r="M2349" t="s">
        <v>8</v>
      </c>
    </row>
    <row r="2350" spans="1:13" x14ac:dyDescent="0.25">
      <c r="A2350" t="s">
        <v>6098</v>
      </c>
      <c r="B2350" t="s">
        <v>6099</v>
      </c>
      <c r="C2350" s="28">
        <v>3.602272245</v>
      </c>
      <c r="D2350" s="28">
        <v>3.6274376940000002</v>
      </c>
      <c r="E2350" s="28">
        <v>6.3182722040000003</v>
      </c>
      <c r="F2350" s="28">
        <v>3.7442720619999998</v>
      </c>
      <c r="G2350" s="29">
        <v>7.4249320049999996</v>
      </c>
      <c r="H2350" s="29">
        <v>4.2958963109999999</v>
      </c>
      <c r="I2350" s="29">
        <v>5.4929288420000004</v>
      </c>
      <c r="J2350" s="29">
        <v>8.9704206230000008</v>
      </c>
      <c r="K2350">
        <v>0.59584511699999998</v>
      </c>
      <c r="L2350">
        <v>0.43439450299999999</v>
      </c>
      <c r="M2350" t="s">
        <v>8</v>
      </c>
    </row>
    <row r="2351" spans="1:13" x14ac:dyDescent="0.25">
      <c r="A2351" t="s">
        <v>6100</v>
      </c>
      <c r="B2351" t="s">
        <v>6101</v>
      </c>
      <c r="C2351" s="28">
        <v>179.21304420000001</v>
      </c>
      <c r="D2351" s="28">
        <v>197.69535429999999</v>
      </c>
      <c r="E2351" s="28">
        <v>199.47687959999999</v>
      </c>
      <c r="F2351" s="28">
        <v>204.0628274</v>
      </c>
      <c r="G2351" s="29">
        <v>247.1441653</v>
      </c>
      <c r="H2351" s="29">
        <v>344.74567889999997</v>
      </c>
      <c r="I2351" s="29">
        <v>282.33654250000001</v>
      </c>
      <c r="J2351" s="29">
        <v>304.9943012</v>
      </c>
      <c r="K2351">
        <v>0.59543437600000004</v>
      </c>
      <c r="L2351" s="1" t="s">
        <v>6102</v>
      </c>
      <c r="M2351" t="s">
        <v>8</v>
      </c>
    </row>
    <row r="2352" spans="1:13" x14ac:dyDescent="0.25">
      <c r="A2352" t="s">
        <v>6103</v>
      </c>
      <c r="B2352" t="s">
        <v>6104</v>
      </c>
      <c r="C2352" s="28">
        <v>77.448853260000007</v>
      </c>
      <c r="D2352" s="28">
        <v>78.896769849999998</v>
      </c>
      <c r="E2352" s="28">
        <v>82.137538649999996</v>
      </c>
      <c r="F2352" s="28">
        <v>88.926461470000007</v>
      </c>
      <c r="G2352" s="29">
        <v>94.40270692</v>
      </c>
      <c r="H2352" s="29">
        <v>140.6906042</v>
      </c>
      <c r="I2352" s="29">
        <v>129.63312070000001</v>
      </c>
      <c r="J2352" s="29">
        <v>130.071099</v>
      </c>
      <c r="K2352">
        <v>0.595418004</v>
      </c>
      <c r="L2352">
        <v>9.4592299999999999E-4</v>
      </c>
      <c r="M2352" t="s">
        <v>8</v>
      </c>
    </row>
    <row r="2353" spans="1:13" x14ac:dyDescent="0.25">
      <c r="A2353" t="s">
        <v>6105</v>
      </c>
      <c r="B2353" t="s">
        <v>6106</v>
      </c>
      <c r="C2353" s="28">
        <v>8.1051125509999995</v>
      </c>
      <c r="D2353" s="28">
        <v>0.90685942399999997</v>
      </c>
      <c r="E2353" s="28">
        <v>5.4156618889999999</v>
      </c>
      <c r="F2353" s="28">
        <v>2.8082040460000002</v>
      </c>
      <c r="G2353" s="29">
        <v>5.3035228610000003</v>
      </c>
      <c r="H2353" s="29">
        <v>8.5917926219999998</v>
      </c>
      <c r="I2353" s="29">
        <v>7.6901003790000004</v>
      </c>
      <c r="J2353" s="29">
        <v>4.4852103120000004</v>
      </c>
      <c r="K2353">
        <v>0.595156562</v>
      </c>
      <c r="L2353">
        <v>0.486390094</v>
      </c>
      <c r="M2353" t="s">
        <v>8</v>
      </c>
    </row>
    <row r="2354" spans="1:13" x14ac:dyDescent="0.25">
      <c r="A2354" t="s">
        <v>6107</v>
      </c>
      <c r="B2354" t="s">
        <v>6108</v>
      </c>
      <c r="C2354" s="28">
        <v>27.917609899999999</v>
      </c>
      <c r="D2354" s="28">
        <v>29.019501559999998</v>
      </c>
      <c r="E2354" s="28">
        <v>24.370478500000001</v>
      </c>
      <c r="F2354" s="28">
        <v>24.337768400000002</v>
      </c>
      <c r="G2354" s="29">
        <v>19.0926823</v>
      </c>
      <c r="H2354" s="29">
        <v>46.180885340000003</v>
      </c>
      <c r="I2354" s="29">
        <v>34.05615882</v>
      </c>
      <c r="J2354" s="29">
        <v>60.550339209999997</v>
      </c>
      <c r="K2354">
        <v>0.59515114599999996</v>
      </c>
      <c r="L2354">
        <v>0.122973558</v>
      </c>
      <c r="M2354" t="s">
        <v>8</v>
      </c>
    </row>
    <row r="2355" spans="1:13" x14ac:dyDescent="0.25">
      <c r="A2355" t="s">
        <v>6109</v>
      </c>
      <c r="B2355" t="s">
        <v>6110</v>
      </c>
      <c r="C2355" s="28">
        <v>2168.5678910000001</v>
      </c>
      <c r="D2355" s="28">
        <v>2365.996236</v>
      </c>
      <c r="E2355" s="28">
        <v>1812.4415120000001</v>
      </c>
      <c r="F2355" s="28">
        <v>2260.604257</v>
      </c>
      <c r="G2355" s="29">
        <v>2881.9343220000001</v>
      </c>
      <c r="H2355" s="29">
        <v>3517.2651049999999</v>
      </c>
      <c r="I2355" s="29">
        <v>3149.6453980000001</v>
      </c>
      <c r="J2355" s="29">
        <v>3436.7924010000002</v>
      </c>
      <c r="K2355">
        <v>0.59322661300000001</v>
      </c>
      <c r="L2355" s="1" t="s">
        <v>6111</v>
      </c>
      <c r="M2355" t="s">
        <v>8</v>
      </c>
    </row>
    <row r="2356" spans="1:13" x14ac:dyDescent="0.25">
      <c r="A2356" t="s">
        <v>6112</v>
      </c>
      <c r="B2356" t="s">
        <v>6113</v>
      </c>
      <c r="C2356" s="28">
        <v>678.12775009999996</v>
      </c>
      <c r="D2356" s="28">
        <v>699.18861560000005</v>
      </c>
      <c r="E2356" s="28">
        <v>656.19769889999998</v>
      </c>
      <c r="F2356" s="28">
        <v>627.16557039999998</v>
      </c>
      <c r="G2356" s="29">
        <v>1028.883435</v>
      </c>
      <c r="H2356" s="29">
        <v>963.35474769999996</v>
      </c>
      <c r="I2356" s="29">
        <v>1012.896079</v>
      </c>
      <c r="J2356" s="29">
        <v>1009.17232</v>
      </c>
      <c r="K2356">
        <v>0.59311218799999998</v>
      </c>
      <c r="L2356" s="1" t="s">
        <v>6114</v>
      </c>
      <c r="M2356" t="s">
        <v>8</v>
      </c>
    </row>
    <row r="2357" spans="1:13" x14ac:dyDescent="0.25">
      <c r="A2357" t="s">
        <v>6115</v>
      </c>
      <c r="B2357" t="s">
        <v>6116</v>
      </c>
      <c r="C2357" s="28">
        <v>2825.0820079999999</v>
      </c>
      <c r="D2357" s="28">
        <v>2846.6317309999999</v>
      </c>
      <c r="E2357" s="28">
        <v>2911.8208760000002</v>
      </c>
      <c r="F2357" s="28">
        <v>3030.0521659999999</v>
      </c>
      <c r="G2357" s="29">
        <v>4003.0990550000001</v>
      </c>
      <c r="H2357" s="29">
        <v>4226.0879960000002</v>
      </c>
      <c r="I2357" s="29">
        <v>4587.6941690000003</v>
      </c>
      <c r="J2357" s="29">
        <v>4700.5004070000005</v>
      </c>
      <c r="K2357">
        <v>0.59289009199999998</v>
      </c>
      <c r="L2357" s="1" t="s">
        <v>6117</v>
      </c>
      <c r="M2357" t="s">
        <v>8</v>
      </c>
    </row>
    <row r="2358" spans="1:13" x14ac:dyDescent="0.25">
      <c r="A2358" t="s">
        <v>6118</v>
      </c>
      <c r="B2358" t="s">
        <v>6119</v>
      </c>
      <c r="C2358" s="28">
        <v>85.553965809999994</v>
      </c>
      <c r="D2358" s="28">
        <v>93.406520630000003</v>
      </c>
      <c r="E2358" s="28">
        <v>106.5080171</v>
      </c>
      <c r="F2358" s="28">
        <v>97.35107361</v>
      </c>
      <c r="G2358" s="29">
        <v>133.64877609999999</v>
      </c>
      <c r="H2358" s="29">
        <v>139.61663010000001</v>
      </c>
      <c r="I2358" s="29">
        <v>143.91473569999999</v>
      </c>
      <c r="J2358" s="29">
        <v>160.3462686</v>
      </c>
      <c r="K2358">
        <v>0.59253812500000003</v>
      </c>
      <c r="L2358">
        <v>1.07667E-4</v>
      </c>
      <c r="M2358" t="s">
        <v>8</v>
      </c>
    </row>
    <row r="2359" spans="1:13" x14ac:dyDescent="0.25">
      <c r="A2359" t="s">
        <v>6120</v>
      </c>
      <c r="B2359" t="s">
        <v>6121</v>
      </c>
      <c r="C2359" s="28">
        <v>4.5028403060000004</v>
      </c>
      <c r="D2359" s="28">
        <v>0.90685942399999997</v>
      </c>
      <c r="E2359" s="28">
        <v>0.902610315</v>
      </c>
      <c r="F2359" s="28">
        <v>3.7442720619999998</v>
      </c>
      <c r="G2359" s="29">
        <v>8.4856365769999993</v>
      </c>
      <c r="H2359" s="29">
        <v>1.073974078</v>
      </c>
      <c r="I2359" s="29">
        <v>3.295757305</v>
      </c>
      <c r="J2359" s="29">
        <v>2.2426051560000002</v>
      </c>
      <c r="K2359">
        <v>0.59250948699999995</v>
      </c>
      <c r="L2359">
        <v>0.61704944500000003</v>
      </c>
      <c r="M2359" t="s">
        <v>8</v>
      </c>
    </row>
    <row r="2360" spans="1:13" x14ac:dyDescent="0.25">
      <c r="A2360" t="s">
        <v>6122</v>
      </c>
      <c r="B2360" t="s">
        <v>6123</v>
      </c>
      <c r="C2360" s="28">
        <v>110.76987149999999</v>
      </c>
      <c r="D2360" s="28">
        <v>94.31338006</v>
      </c>
      <c r="E2360" s="28">
        <v>76.721876760000001</v>
      </c>
      <c r="F2360" s="28">
        <v>102.96748169999999</v>
      </c>
      <c r="G2360" s="29">
        <v>124.10243490000001</v>
      </c>
      <c r="H2360" s="29">
        <v>129.9508634</v>
      </c>
      <c r="I2360" s="29">
        <v>166.98503679999999</v>
      </c>
      <c r="J2360" s="29">
        <v>159.22496609999999</v>
      </c>
      <c r="K2360">
        <v>0.59198156499999999</v>
      </c>
      <c r="L2360">
        <v>1.007717E-3</v>
      </c>
      <c r="M2360" t="s">
        <v>8</v>
      </c>
    </row>
    <row r="2361" spans="1:13" x14ac:dyDescent="0.25">
      <c r="A2361" t="s">
        <v>6124</v>
      </c>
      <c r="B2361" t="s">
        <v>6125</v>
      </c>
      <c r="C2361" s="28">
        <v>1185.1475680000001</v>
      </c>
      <c r="D2361" s="28">
        <v>1247.838567</v>
      </c>
      <c r="E2361" s="28">
        <v>1211.303042</v>
      </c>
      <c r="F2361" s="28">
        <v>1207.52774</v>
      </c>
      <c r="G2361" s="29">
        <v>1671.670406</v>
      </c>
      <c r="H2361" s="29">
        <v>1848.3093879999999</v>
      </c>
      <c r="I2361" s="29">
        <v>1973.0600400000001</v>
      </c>
      <c r="J2361" s="29">
        <v>1819.874084</v>
      </c>
      <c r="K2361">
        <v>0.59176881699999995</v>
      </c>
      <c r="L2361" s="1" t="s">
        <v>6126</v>
      </c>
      <c r="M2361" t="s">
        <v>8</v>
      </c>
    </row>
    <row r="2362" spans="1:13" x14ac:dyDescent="0.25">
      <c r="A2362" t="s">
        <v>6127</v>
      </c>
      <c r="B2362" t="s">
        <v>6128</v>
      </c>
      <c r="C2362" s="28">
        <v>597.97719259999997</v>
      </c>
      <c r="D2362" s="28">
        <v>534.14020049999999</v>
      </c>
      <c r="E2362" s="28">
        <v>558.71578490000002</v>
      </c>
      <c r="F2362" s="28">
        <v>573.80969349999998</v>
      </c>
      <c r="G2362" s="29">
        <v>802.95336110000005</v>
      </c>
      <c r="H2362" s="29">
        <v>881.73271780000005</v>
      </c>
      <c r="I2362" s="29">
        <v>885.46012940000003</v>
      </c>
      <c r="J2362" s="29">
        <v>842.09823600000004</v>
      </c>
      <c r="K2362">
        <v>0.59134579899999995</v>
      </c>
      <c r="L2362" s="1" t="s">
        <v>6129</v>
      </c>
      <c r="M2362" t="s">
        <v>8</v>
      </c>
    </row>
    <row r="2363" spans="1:13" x14ac:dyDescent="0.25">
      <c r="A2363" t="s">
        <v>6130</v>
      </c>
      <c r="B2363" t="s">
        <v>6131</v>
      </c>
      <c r="C2363" s="28">
        <v>569.15901469999994</v>
      </c>
      <c r="D2363" s="28">
        <v>551.37052960000005</v>
      </c>
      <c r="E2363" s="28">
        <v>509.97482789999998</v>
      </c>
      <c r="F2363" s="28">
        <v>536.36697289999995</v>
      </c>
      <c r="G2363" s="29">
        <v>723.40051819999996</v>
      </c>
      <c r="H2363" s="29">
        <v>847.3655473</v>
      </c>
      <c r="I2363" s="29">
        <v>864.58699979999994</v>
      </c>
      <c r="J2363" s="29">
        <v>829.7639077</v>
      </c>
      <c r="K2363">
        <v>0.59120217200000003</v>
      </c>
      <c r="L2363" s="1" t="s">
        <v>6132</v>
      </c>
      <c r="M2363" t="s">
        <v>8</v>
      </c>
    </row>
    <row r="2364" spans="1:13" x14ac:dyDescent="0.25">
      <c r="A2364" t="s">
        <v>6133</v>
      </c>
      <c r="B2364" t="s">
        <v>6134</v>
      </c>
      <c r="C2364" s="28">
        <v>9.0056806120000008</v>
      </c>
      <c r="D2364" s="28">
        <v>8.1617348130000007</v>
      </c>
      <c r="E2364" s="28">
        <v>9.0261031480000007</v>
      </c>
      <c r="F2364" s="28">
        <v>8.4246121390000006</v>
      </c>
      <c r="G2364" s="29">
        <v>18.031977730000001</v>
      </c>
      <c r="H2364" s="29">
        <v>9.6657666990000006</v>
      </c>
      <c r="I2364" s="29">
        <v>13.18302922</v>
      </c>
      <c r="J2364" s="29">
        <v>11.213025780000001</v>
      </c>
      <c r="K2364">
        <v>0.59105723600000004</v>
      </c>
      <c r="L2364">
        <v>0.25938914600000001</v>
      </c>
      <c r="M2364" t="s">
        <v>8</v>
      </c>
    </row>
    <row r="2365" spans="1:13" x14ac:dyDescent="0.25">
      <c r="A2365" t="s">
        <v>6135</v>
      </c>
      <c r="B2365" t="s">
        <v>6136</v>
      </c>
      <c r="C2365" s="28">
        <v>456.588007</v>
      </c>
      <c r="D2365" s="28">
        <v>443.4542581</v>
      </c>
      <c r="E2365" s="28">
        <v>417.00596539999998</v>
      </c>
      <c r="F2365" s="28">
        <v>439.0158993</v>
      </c>
      <c r="G2365" s="29">
        <v>599.29808330000003</v>
      </c>
      <c r="H2365" s="29">
        <v>662.64200589999996</v>
      </c>
      <c r="I2365" s="29">
        <v>683.32034799999997</v>
      </c>
      <c r="J2365" s="29">
        <v>700.81411119999996</v>
      </c>
      <c r="K2365">
        <v>0.59104162900000001</v>
      </c>
      <c r="L2365" s="1" t="s">
        <v>6137</v>
      </c>
      <c r="M2365" t="s">
        <v>8</v>
      </c>
    </row>
    <row r="2366" spans="1:13" x14ac:dyDescent="0.25">
      <c r="A2366" t="s">
        <v>6138</v>
      </c>
      <c r="B2366" t="s">
        <v>6139</v>
      </c>
      <c r="C2366" s="28">
        <v>9073.2232160000003</v>
      </c>
      <c r="D2366" s="28">
        <v>8396.6114030000008</v>
      </c>
      <c r="E2366" s="28">
        <v>7429.3855009999997</v>
      </c>
      <c r="F2366" s="28">
        <v>8334.7496100000008</v>
      </c>
      <c r="G2366" s="29">
        <v>11459.852199999999</v>
      </c>
      <c r="H2366" s="29">
        <v>13237.804480000001</v>
      </c>
      <c r="I2366" s="29">
        <v>12559.032499999999</v>
      </c>
      <c r="J2366" s="29">
        <v>12801.911529999999</v>
      </c>
      <c r="K2366">
        <v>0.59094477300000003</v>
      </c>
      <c r="L2366" s="1" t="s">
        <v>6140</v>
      </c>
      <c r="M2366" t="s">
        <v>8</v>
      </c>
    </row>
    <row r="2367" spans="1:13" x14ac:dyDescent="0.25">
      <c r="A2367" t="s">
        <v>6141</v>
      </c>
      <c r="B2367" t="s">
        <v>6142</v>
      </c>
      <c r="C2367" s="28">
        <v>25.215905710000001</v>
      </c>
      <c r="D2367" s="28">
        <v>36.274376940000003</v>
      </c>
      <c r="E2367" s="28">
        <v>28.883530069999999</v>
      </c>
      <c r="F2367" s="28">
        <v>28.082040460000002</v>
      </c>
      <c r="G2367" s="29">
        <v>43.488887460000001</v>
      </c>
      <c r="H2367" s="29">
        <v>59.068574269999999</v>
      </c>
      <c r="I2367" s="29">
        <v>18.675958059999999</v>
      </c>
      <c r="J2367" s="29">
        <v>57.186431470000002</v>
      </c>
      <c r="K2367">
        <v>0.59092955199999997</v>
      </c>
      <c r="L2367">
        <v>0.124441239</v>
      </c>
      <c r="M2367" t="s">
        <v>8</v>
      </c>
    </row>
    <row r="2368" spans="1:13" x14ac:dyDescent="0.25">
      <c r="A2368" t="s">
        <v>6143</v>
      </c>
      <c r="B2368" t="s">
        <v>6144</v>
      </c>
      <c r="C2368" s="28">
        <v>4.5028403060000004</v>
      </c>
      <c r="D2368" s="28">
        <v>13.60289135</v>
      </c>
      <c r="E2368" s="28">
        <v>5.4156618889999999</v>
      </c>
      <c r="F2368" s="28">
        <v>7.4885441239999997</v>
      </c>
      <c r="G2368" s="29">
        <v>14.849864009999999</v>
      </c>
      <c r="H2368" s="29">
        <v>11.81371485</v>
      </c>
      <c r="I2368" s="29">
        <v>10.985857680000001</v>
      </c>
      <c r="J2368" s="29">
        <v>8.9704206230000008</v>
      </c>
      <c r="K2368">
        <v>0.59078049600000004</v>
      </c>
      <c r="L2368">
        <v>0.32740986700000002</v>
      </c>
      <c r="M2368" t="s">
        <v>8</v>
      </c>
    </row>
    <row r="2369" spans="1:13" x14ac:dyDescent="0.25">
      <c r="A2369" t="s">
        <v>6145</v>
      </c>
      <c r="B2369" t="s">
        <v>6146</v>
      </c>
      <c r="C2369" s="28">
        <v>434.97437350000001</v>
      </c>
      <c r="D2369" s="28">
        <v>367.27806659999999</v>
      </c>
      <c r="E2369" s="28">
        <v>389.02504570000002</v>
      </c>
      <c r="F2369" s="28">
        <v>338.85662159999998</v>
      </c>
      <c r="G2369" s="29">
        <v>500.652558</v>
      </c>
      <c r="H2369" s="29">
        <v>556.31857230000003</v>
      </c>
      <c r="I2369" s="29">
        <v>611.91227300000003</v>
      </c>
      <c r="J2369" s="29">
        <v>635.77856169999995</v>
      </c>
      <c r="K2369">
        <v>0.59005046999999999</v>
      </c>
      <c r="L2369" s="1" t="s">
        <v>6147</v>
      </c>
      <c r="M2369" t="s">
        <v>8</v>
      </c>
    </row>
    <row r="2370" spans="1:13" x14ac:dyDescent="0.25">
      <c r="A2370" t="s">
        <v>6148</v>
      </c>
      <c r="B2370" t="s">
        <v>6149</v>
      </c>
      <c r="C2370" s="28">
        <v>4.5028403060000004</v>
      </c>
      <c r="D2370" s="28">
        <v>5.4411565419999999</v>
      </c>
      <c r="E2370" s="28">
        <v>4.5130515740000003</v>
      </c>
      <c r="F2370" s="28">
        <v>0</v>
      </c>
      <c r="G2370" s="29">
        <v>2.1214091439999998</v>
      </c>
      <c r="H2370" s="29">
        <v>6.4438444659999998</v>
      </c>
      <c r="I2370" s="29">
        <v>7.6901003790000004</v>
      </c>
      <c r="J2370" s="29">
        <v>5.6065128900000003</v>
      </c>
      <c r="K2370">
        <v>0.58952664899999996</v>
      </c>
      <c r="L2370">
        <v>0.54494930900000005</v>
      </c>
      <c r="M2370" t="s">
        <v>8</v>
      </c>
    </row>
    <row r="2371" spans="1:13" x14ac:dyDescent="0.25">
      <c r="A2371" t="s">
        <v>6150</v>
      </c>
      <c r="B2371" t="s">
        <v>6151</v>
      </c>
      <c r="C2371" s="28">
        <v>253.96019319999999</v>
      </c>
      <c r="D2371" s="28">
        <v>261.17551400000002</v>
      </c>
      <c r="E2371" s="28">
        <v>267.17265320000001</v>
      </c>
      <c r="F2371" s="28">
        <v>252.73836420000001</v>
      </c>
      <c r="G2371" s="29">
        <v>409.4319648</v>
      </c>
      <c r="H2371" s="29">
        <v>389.85259020000001</v>
      </c>
      <c r="I2371" s="29">
        <v>394.39229089999998</v>
      </c>
      <c r="J2371" s="29">
        <v>363.30203519999998</v>
      </c>
      <c r="K2371">
        <v>0.58938034299999997</v>
      </c>
      <c r="L2371" s="1" t="s">
        <v>6152</v>
      </c>
      <c r="M2371" t="s">
        <v>8</v>
      </c>
    </row>
    <row r="2372" spans="1:13" x14ac:dyDescent="0.25">
      <c r="A2372" t="s">
        <v>6153</v>
      </c>
      <c r="B2372" t="s">
        <v>6154</v>
      </c>
      <c r="C2372" s="28">
        <v>10.80681673</v>
      </c>
      <c r="D2372" s="28">
        <v>6.3480159650000001</v>
      </c>
      <c r="E2372" s="28">
        <v>20.760037239999999</v>
      </c>
      <c r="F2372" s="28">
        <v>14.97708825</v>
      </c>
      <c r="G2372" s="29">
        <v>20.153386869999999</v>
      </c>
      <c r="H2372" s="29">
        <v>13.961663010000001</v>
      </c>
      <c r="I2372" s="29">
        <v>23.070301140000002</v>
      </c>
      <c r="J2372" s="29">
        <v>22.426051560000001</v>
      </c>
      <c r="K2372">
        <v>0.58923698800000002</v>
      </c>
      <c r="L2372">
        <v>0.22637058099999999</v>
      </c>
      <c r="M2372" t="s">
        <v>8</v>
      </c>
    </row>
    <row r="2373" spans="1:13" x14ac:dyDescent="0.25">
      <c r="A2373" t="s">
        <v>6155</v>
      </c>
      <c r="B2373" t="s">
        <v>6156</v>
      </c>
      <c r="C2373" s="28">
        <v>1748.9031749999999</v>
      </c>
      <c r="D2373" s="28">
        <v>1750.2386879999999</v>
      </c>
      <c r="E2373" s="28">
        <v>1881.9425060000001</v>
      </c>
      <c r="F2373" s="28">
        <v>1793.506318</v>
      </c>
      <c r="G2373" s="29">
        <v>2593.4226789999998</v>
      </c>
      <c r="H2373" s="29">
        <v>2636.6063610000001</v>
      </c>
      <c r="I2373" s="29">
        <v>2780.5205799999999</v>
      </c>
      <c r="J2373" s="29">
        <v>2783.0729980000001</v>
      </c>
      <c r="K2373">
        <v>0.58905689900000002</v>
      </c>
      <c r="L2373" s="1" t="s">
        <v>6157</v>
      </c>
      <c r="M2373" t="s">
        <v>8</v>
      </c>
    </row>
    <row r="2374" spans="1:13" x14ac:dyDescent="0.25">
      <c r="A2374" t="s">
        <v>6158</v>
      </c>
      <c r="B2374" t="s">
        <v>6159</v>
      </c>
      <c r="C2374" s="28">
        <v>190.0198609</v>
      </c>
      <c r="D2374" s="28">
        <v>146.91122659999999</v>
      </c>
      <c r="E2374" s="28">
        <v>185.93772490000001</v>
      </c>
      <c r="F2374" s="28">
        <v>198.4464193</v>
      </c>
      <c r="G2374" s="29">
        <v>252.44768819999999</v>
      </c>
      <c r="H2374" s="29">
        <v>266.34557130000002</v>
      </c>
      <c r="I2374" s="29">
        <v>279.04078520000002</v>
      </c>
      <c r="J2374" s="29">
        <v>287.05345990000001</v>
      </c>
      <c r="K2374">
        <v>0.588744885</v>
      </c>
      <c r="L2374" s="1" t="s">
        <v>6160</v>
      </c>
      <c r="M2374" t="s">
        <v>8</v>
      </c>
    </row>
    <row r="2375" spans="1:13" x14ac:dyDescent="0.25">
      <c r="A2375" t="s">
        <v>6161</v>
      </c>
      <c r="B2375" t="s">
        <v>6162</v>
      </c>
      <c r="C2375" s="28">
        <v>126.0795286</v>
      </c>
      <c r="D2375" s="28">
        <v>123.33288159999999</v>
      </c>
      <c r="E2375" s="28">
        <v>136.29415750000001</v>
      </c>
      <c r="F2375" s="28">
        <v>121.68884199999999</v>
      </c>
      <c r="G2375" s="29">
        <v>158.0449812</v>
      </c>
      <c r="H2375" s="29">
        <v>177.20572279999999</v>
      </c>
      <c r="I2375" s="29">
        <v>215.3228106</v>
      </c>
      <c r="J2375" s="29">
        <v>213.04748979999999</v>
      </c>
      <c r="K2375">
        <v>0.58839271599999998</v>
      </c>
      <c r="L2375" s="1" t="s">
        <v>6163</v>
      </c>
      <c r="M2375" t="s">
        <v>8</v>
      </c>
    </row>
    <row r="2376" spans="1:13" x14ac:dyDescent="0.25">
      <c r="A2376" t="s">
        <v>6164</v>
      </c>
      <c r="B2376" t="s">
        <v>6165</v>
      </c>
      <c r="C2376" s="28">
        <v>195.42326929999999</v>
      </c>
      <c r="D2376" s="28">
        <v>201.32279199999999</v>
      </c>
      <c r="E2376" s="28">
        <v>194.96382800000001</v>
      </c>
      <c r="F2376" s="28">
        <v>199.38248730000001</v>
      </c>
      <c r="G2376" s="29">
        <v>277.9045979</v>
      </c>
      <c r="H2376" s="29">
        <v>302.86068990000001</v>
      </c>
      <c r="I2376" s="29">
        <v>288.92805709999999</v>
      </c>
      <c r="J2376" s="29">
        <v>319.57123469999999</v>
      </c>
      <c r="K2376">
        <v>0.58772848300000002</v>
      </c>
      <c r="L2376" s="1" t="s">
        <v>6166</v>
      </c>
      <c r="M2376" t="s">
        <v>8</v>
      </c>
    </row>
    <row r="2377" spans="1:13" x14ac:dyDescent="0.25">
      <c r="A2377" t="s">
        <v>6167</v>
      </c>
      <c r="B2377" t="s">
        <v>6168</v>
      </c>
      <c r="C2377" s="28">
        <v>72.045444889999999</v>
      </c>
      <c r="D2377" s="28">
        <v>92.499661209999999</v>
      </c>
      <c r="E2377" s="28">
        <v>101.09235529999999</v>
      </c>
      <c r="F2377" s="28">
        <v>87.05432544</v>
      </c>
      <c r="G2377" s="29">
        <v>120.9203212</v>
      </c>
      <c r="H2377" s="29">
        <v>155.7262413</v>
      </c>
      <c r="I2377" s="29">
        <v>119.7458488</v>
      </c>
      <c r="J2377" s="29">
        <v>133.4350068</v>
      </c>
      <c r="K2377">
        <v>0.58723249300000002</v>
      </c>
      <c r="L2377">
        <v>8.4883199999999999E-4</v>
      </c>
      <c r="M2377" t="s">
        <v>8</v>
      </c>
    </row>
    <row r="2378" spans="1:13" x14ac:dyDescent="0.25">
      <c r="A2378" t="s">
        <v>6169</v>
      </c>
      <c r="B2378" t="s">
        <v>6170</v>
      </c>
      <c r="C2378" s="28">
        <v>37.823858569999999</v>
      </c>
      <c r="D2378" s="28">
        <v>31.740079829999999</v>
      </c>
      <c r="E2378" s="28">
        <v>46.935736370000001</v>
      </c>
      <c r="F2378" s="28">
        <v>36.506652600000002</v>
      </c>
      <c r="G2378" s="29">
        <v>84.856365769999996</v>
      </c>
      <c r="H2378" s="29">
        <v>48.328833500000002</v>
      </c>
      <c r="I2378" s="29">
        <v>54.929288419999999</v>
      </c>
      <c r="J2378" s="29">
        <v>41.488195380000001</v>
      </c>
      <c r="K2378">
        <v>0.58715452000000001</v>
      </c>
      <c r="L2378">
        <v>5.1995204000000003E-2</v>
      </c>
      <c r="M2378" t="s">
        <v>8</v>
      </c>
    </row>
    <row r="2379" spans="1:13" x14ac:dyDescent="0.25">
      <c r="A2379" t="s">
        <v>6171</v>
      </c>
      <c r="B2379" t="s">
        <v>6172</v>
      </c>
      <c r="C2379" s="28">
        <v>2831.385984</v>
      </c>
      <c r="D2379" s="28">
        <v>3117.782698</v>
      </c>
      <c r="E2379" s="28">
        <v>2711.441386</v>
      </c>
      <c r="F2379" s="28">
        <v>2902.7469160000001</v>
      </c>
      <c r="G2379" s="29">
        <v>4119.7765579999996</v>
      </c>
      <c r="H2379" s="29">
        <v>3943.6328130000002</v>
      </c>
      <c r="I2379" s="29">
        <v>4213.0764220000001</v>
      </c>
      <c r="J2379" s="29">
        <v>5081.7432829999998</v>
      </c>
      <c r="K2379">
        <v>0.58596721399999996</v>
      </c>
      <c r="L2379" s="1" t="s">
        <v>4232</v>
      </c>
      <c r="M2379" t="s">
        <v>8</v>
      </c>
    </row>
    <row r="2380" spans="1:13" x14ac:dyDescent="0.25">
      <c r="A2380" t="s">
        <v>6173</v>
      </c>
      <c r="B2380" t="s">
        <v>6174</v>
      </c>
      <c r="C2380" s="28">
        <v>82.852261630000001</v>
      </c>
      <c r="D2380" s="28">
        <v>99.754536599999994</v>
      </c>
      <c r="E2380" s="28">
        <v>58.669670459999999</v>
      </c>
      <c r="F2380" s="28">
        <v>48.675536800000003</v>
      </c>
      <c r="G2380" s="29">
        <v>103.9490481</v>
      </c>
      <c r="H2380" s="29">
        <v>49.40280757</v>
      </c>
      <c r="I2380" s="29">
        <v>127.4359491</v>
      </c>
      <c r="J2380" s="29">
        <v>154.73975580000001</v>
      </c>
      <c r="K2380">
        <v>0.58559114599999995</v>
      </c>
      <c r="L2380">
        <v>0.101297841</v>
      </c>
      <c r="M2380" t="s">
        <v>8</v>
      </c>
    </row>
    <row r="2381" spans="1:13" x14ac:dyDescent="0.25">
      <c r="A2381" t="s">
        <v>6175</v>
      </c>
      <c r="B2381" t="s">
        <v>6176</v>
      </c>
      <c r="C2381" s="28">
        <v>465.59368760000001</v>
      </c>
      <c r="D2381" s="28">
        <v>433.47880450000002</v>
      </c>
      <c r="E2381" s="28">
        <v>425.12945830000001</v>
      </c>
      <c r="F2381" s="28">
        <v>395.9567705</v>
      </c>
      <c r="G2381" s="29">
        <v>641.72626609999998</v>
      </c>
      <c r="H2381" s="29">
        <v>700.23109869999996</v>
      </c>
      <c r="I2381" s="29">
        <v>642.67267449999997</v>
      </c>
      <c r="J2381" s="29">
        <v>596.53297150000003</v>
      </c>
      <c r="K2381">
        <v>0.58545246399999995</v>
      </c>
      <c r="L2381" s="1" t="s">
        <v>6177</v>
      </c>
      <c r="M2381" t="s">
        <v>8</v>
      </c>
    </row>
    <row r="2382" spans="1:13" x14ac:dyDescent="0.25">
      <c r="A2382" t="s">
        <v>6178</v>
      </c>
      <c r="B2382" t="s">
        <v>6179</v>
      </c>
      <c r="C2382" s="28">
        <v>642.10502759999997</v>
      </c>
      <c r="D2382" s="28">
        <v>611.22325149999995</v>
      </c>
      <c r="E2382" s="28">
        <v>595.72280780000006</v>
      </c>
      <c r="F2382" s="28">
        <v>633.71804650000001</v>
      </c>
      <c r="G2382" s="29">
        <v>871.89915829999995</v>
      </c>
      <c r="H2382" s="29">
        <v>989.13012560000004</v>
      </c>
      <c r="I2382" s="29">
        <v>871.17851440000004</v>
      </c>
      <c r="J2382" s="29">
        <v>993.47408399999995</v>
      </c>
      <c r="K2382">
        <v>0.58543289399999998</v>
      </c>
      <c r="L2382" s="1" t="s">
        <v>6180</v>
      </c>
      <c r="M2382" t="s">
        <v>8</v>
      </c>
    </row>
    <row r="2383" spans="1:13" x14ac:dyDescent="0.25">
      <c r="A2383" t="s">
        <v>6181</v>
      </c>
      <c r="B2383" t="s">
        <v>208</v>
      </c>
      <c r="C2383" s="28">
        <v>626.79537059999996</v>
      </c>
      <c r="D2383" s="28">
        <v>602.15465730000005</v>
      </c>
      <c r="E2383" s="28">
        <v>660.71075050000002</v>
      </c>
      <c r="F2383" s="28">
        <v>559.76867330000005</v>
      </c>
      <c r="G2383" s="29">
        <v>874.0205674</v>
      </c>
      <c r="H2383" s="29">
        <v>926.83962910000002</v>
      </c>
      <c r="I2383" s="29">
        <v>961.26254740000002</v>
      </c>
      <c r="J2383" s="29">
        <v>913.86160099999995</v>
      </c>
      <c r="K2383">
        <v>0.58522766800000003</v>
      </c>
      <c r="L2383" s="1" t="s">
        <v>6182</v>
      </c>
      <c r="M2383" t="s">
        <v>8</v>
      </c>
    </row>
    <row r="2384" spans="1:13" x14ac:dyDescent="0.25">
      <c r="A2384" t="s">
        <v>6183</v>
      </c>
      <c r="B2384" t="s">
        <v>6184</v>
      </c>
      <c r="C2384" s="28">
        <v>14.40908898</v>
      </c>
      <c r="D2384" s="28">
        <v>16.323469630000002</v>
      </c>
      <c r="E2384" s="28">
        <v>9.0261031480000007</v>
      </c>
      <c r="F2384" s="28">
        <v>11.232816189999999</v>
      </c>
      <c r="G2384" s="29">
        <v>11.667750290000001</v>
      </c>
      <c r="H2384" s="29">
        <v>13.961663010000001</v>
      </c>
      <c r="I2384" s="29">
        <v>25.26747267</v>
      </c>
      <c r="J2384" s="29">
        <v>25.789959289999999</v>
      </c>
      <c r="K2384">
        <v>0.58477496399999995</v>
      </c>
      <c r="L2384">
        <v>0.22717385900000001</v>
      </c>
      <c r="M2384" t="s">
        <v>8</v>
      </c>
    </row>
    <row r="2385" spans="1:13" x14ac:dyDescent="0.25">
      <c r="A2385" t="s">
        <v>6185</v>
      </c>
      <c r="B2385" t="s">
        <v>6186</v>
      </c>
      <c r="C2385" s="28">
        <v>59405.972150000001</v>
      </c>
      <c r="D2385" s="28">
        <v>60355.122080000001</v>
      </c>
      <c r="E2385" s="28">
        <v>56741.69483</v>
      </c>
      <c r="F2385" s="28">
        <v>61141.154569999999</v>
      </c>
      <c r="G2385" s="29">
        <v>81109.957219999997</v>
      </c>
      <c r="H2385" s="29">
        <v>91786.120580000003</v>
      </c>
      <c r="I2385" s="29">
        <v>95007.89443</v>
      </c>
      <c r="J2385" s="29">
        <v>88448.347349999996</v>
      </c>
      <c r="K2385">
        <v>0.584501465</v>
      </c>
      <c r="L2385" s="1" t="s">
        <v>4650</v>
      </c>
      <c r="M2385" t="s">
        <v>8</v>
      </c>
    </row>
    <row r="2386" spans="1:13" x14ac:dyDescent="0.25">
      <c r="A2386" t="s">
        <v>6187</v>
      </c>
      <c r="B2386" t="s">
        <v>6188</v>
      </c>
      <c r="C2386" s="28">
        <v>320.60222979999998</v>
      </c>
      <c r="D2386" s="28">
        <v>354.58203459999999</v>
      </c>
      <c r="E2386" s="28">
        <v>312.3031689</v>
      </c>
      <c r="F2386" s="28">
        <v>347.28123369999997</v>
      </c>
      <c r="G2386" s="29">
        <v>444.43521570000001</v>
      </c>
      <c r="H2386" s="29">
        <v>545.57883149999998</v>
      </c>
      <c r="I2386" s="29">
        <v>486.67349539999998</v>
      </c>
      <c r="J2386" s="29">
        <v>524.76960650000001</v>
      </c>
      <c r="K2386">
        <v>0.58439741099999998</v>
      </c>
      <c r="L2386" s="1" t="s">
        <v>6189</v>
      </c>
      <c r="M2386" t="s">
        <v>8</v>
      </c>
    </row>
    <row r="2387" spans="1:13" x14ac:dyDescent="0.25">
      <c r="A2387" t="s">
        <v>6190</v>
      </c>
      <c r="B2387" t="s">
        <v>6191</v>
      </c>
      <c r="C2387" s="28">
        <v>289.08234759999999</v>
      </c>
      <c r="D2387" s="28">
        <v>331.910549</v>
      </c>
      <c r="E2387" s="28">
        <v>290.64052140000001</v>
      </c>
      <c r="F2387" s="28">
        <v>306.09424109999998</v>
      </c>
      <c r="G2387" s="29">
        <v>406.2498511</v>
      </c>
      <c r="H2387" s="29">
        <v>437.1074496</v>
      </c>
      <c r="I2387" s="29">
        <v>504.25086770000001</v>
      </c>
      <c r="J2387" s="29">
        <v>478.79620080000001</v>
      </c>
      <c r="K2387">
        <v>0.58434293999999998</v>
      </c>
      <c r="L2387" s="1" t="s">
        <v>6192</v>
      </c>
      <c r="M2387" t="s">
        <v>8</v>
      </c>
    </row>
    <row r="2388" spans="1:13" x14ac:dyDescent="0.25">
      <c r="A2388" t="s">
        <v>6193</v>
      </c>
      <c r="B2388" t="s">
        <v>6194</v>
      </c>
      <c r="C2388" s="28">
        <v>43.22726694</v>
      </c>
      <c r="D2388" s="28">
        <v>29.926360979999998</v>
      </c>
      <c r="E2388" s="28">
        <v>46.935736370000001</v>
      </c>
      <c r="F2388" s="28">
        <v>45.867332759999996</v>
      </c>
      <c r="G2388" s="29">
        <v>45.610296599999998</v>
      </c>
      <c r="H2388" s="29">
        <v>47.254859420000003</v>
      </c>
      <c r="I2388" s="29">
        <v>96.675547620000003</v>
      </c>
      <c r="J2388" s="29">
        <v>59.429036629999999</v>
      </c>
      <c r="K2388">
        <v>0.58424964999999995</v>
      </c>
      <c r="L2388">
        <v>6.7097017999999994E-2</v>
      </c>
      <c r="M2388" t="s">
        <v>8</v>
      </c>
    </row>
    <row r="2389" spans="1:13" x14ac:dyDescent="0.25">
      <c r="A2389" t="s">
        <v>6195</v>
      </c>
      <c r="B2389" t="s">
        <v>6196</v>
      </c>
      <c r="C2389" s="28">
        <v>21.61363347</v>
      </c>
      <c r="D2389" s="28">
        <v>32.646939250000003</v>
      </c>
      <c r="E2389" s="28">
        <v>27.980919759999999</v>
      </c>
      <c r="F2389" s="28">
        <v>22.465632370000002</v>
      </c>
      <c r="G2389" s="29">
        <v>38.1853646</v>
      </c>
      <c r="H2389" s="29">
        <v>31.145248250000002</v>
      </c>
      <c r="I2389" s="29">
        <v>38.450501899999999</v>
      </c>
      <c r="J2389" s="29">
        <v>49.337313430000002</v>
      </c>
      <c r="K2389">
        <v>0.58336157099999997</v>
      </c>
      <c r="L2389">
        <v>6.0591514999999999E-2</v>
      </c>
      <c r="M2389" t="s">
        <v>8</v>
      </c>
    </row>
    <row r="2390" spans="1:13" x14ac:dyDescent="0.25">
      <c r="A2390" t="s">
        <v>6197</v>
      </c>
      <c r="B2390" t="s">
        <v>6198</v>
      </c>
      <c r="C2390" s="28">
        <v>69.343740710000006</v>
      </c>
      <c r="D2390" s="28">
        <v>63.480159649999997</v>
      </c>
      <c r="E2390" s="28">
        <v>54.156618889999997</v>
      </c>
      <c r="F2390" s="28">
        <v>56.164080929999997</v>
      </c>
      <c r="G2390" s="29">
        <v>91.220593199999996</v>
      </c>
      <c r="H2390" s="29">
        <v>93.435744760000006</v>
      </c>
      <c r="I2390" s="29">
        <v>95.576961859999997</v>
      </c>
      <c r="J2390" s="29">
        <v>84.097693340000006</v>
      </c>
      <c r="K2390">
        <v>0.58327373999999998</v>
      </c>
      <c r="L2390">
        <v>1.9691909999999999E-3</v>
      </c>
      <c r="M2390" t="s">
        <v>8</v>
      </c>
    </row>
    <row r="2391" spans="1:13" x14ac:dyDescent="0.25">
      <c r="A2391" t="s">
        <v>6199</v>
      </c>
      <c r="B2391" t="s">
        <v>6200</v>
      </c>
      <c r="C2391" s="28">
        <v>226.9431514</v>
      </c>
      <c r="D2391" s="28">
        <v>209.48452689999999</v>
      </c>
      <c r="E2391" s="28">
        <v>194.96382800000001</v>
      </c>
      <c r="F2391" s="28">
        <v>227.46452780000001</v>
      </c>
      <c r="G2391" s="29">
        <v>220.62655100000001</v>
      </c>
      <c r="H2391" s="29">
        <v>339.37580860000003</v>
      </c>
      <c r="I2391" s="29">
        <v>349.35027439999999</v>
      </c>
      <c r="J2391" s="29">
        <v>377.8789688</v>
      </c>
      <c r="K2391">
        <v>0.58319292199999995</v>
      </c>
      <c r="L2391">
        <v>4.4526800000000002E-4</v>
      </c>
      <c r="M2391" t="s">
        <v>8</v>
      </c>
    </row>
    <row r="2392" spans="1:13" x14ac:dyDescent="0.25">
      <c r="A2392" t="s">
        <v>6201</v>
      </c>
      <c r="B2392" t="s">
        <v>6202</v>
      </c>
      <c r="C2392" s="28">
        <v>1.801136122</v>
      </c>
      <c r="D2392" s="28">
        <v>1.8137188470000001</v>
      </c>
      <c r="E2392" s="28">
        <v>2.7078309439999999</v>
      </c>
      <c r="F2392" s="28">
        <v>4.6803400770000003</v>
      </c>
      <c r="G2392" s="29">
        <v>2.1214091439999998</v>
      </c>
      <c r="H2392" s="29">
        <v>3.2219222329999999</v>
      </c>
      <c r="I2392" s="29">
        <v>3.295757305</v>
      </c>
      <c r="J2392" s="29">
        <v>7.849118045</v>
      </c>
      <c r="K2392">
        <v>0.58161286800000001</v>
      </c>
      <c r="L2392">
        <v>0.56671540899999995</v>
      </c>
      <c r="M2392" t="s">
        <v>8</v>
      </c>
    </row>
    <row r="2393" spans="1:13" x14ac:dyDescent="0.25">
      <c r="A2393" t="s">
        <v>6203</v>
      </c>
      <c r="B2393" t="s">
        <v>6204</v>
      </c>
      <c r="C2393" s="28">
        <v>39.624994690000001</v>
      </c>
      <c r="D2393" s="28">
        <v>54.411565420000002</v>
      </c>
      <c r="E2393" s="28">
        <v>50.546177630000003</v>
      </c>
      <c r="F2393" s="28">
        <v>31.826312529999999</v>
      </c>
      <c r="G2393" s="29">
        <v>70.006501760000006</v>
      </c>
      <c r="H2393" s="29">
        <v>69.808315050000004</v>
      </c>
      <c r="I2393" s="29">
        <v>61.520803030000003</v>
      </c>
      <c r="J2393" s="29">
        <v>62.79294436</v>
      </c>
      <c r="K2393">
        <v>0.58156486900000004</v>
      </c>
      <c r="L2393">
        <v>1.6958253E-2</v>
      </c>
      <c r="M2393" t="s">
        <v>8</v>
      </c>
    </row>
    <row r="2394" spans="1:13" x14ac:dyDescent="0.25">
      <c r="A2394" t="s">
        <v>6205</v>
      </c>
      <c r="B2394" t="s">
        <v>6206</v>
      </c>
      <c r="C2394" s="28">
        <v>151.29543430000001</v>
      </c>
      <c r="D2394" s="28">
        <v>199.50907319999999</v>
      </c>
      <c r="E2394" s="28">
        <v>140.80720909999999</v>
      </c>
      <c r="F2394" s="28">
        <v>155.3872906</v>
      </c>
      <c r="G2394" s="29">
        <v>234.41571039999999</v>
      </c>
      <c r="H2394" s="29">
        <v>257.7537787</v>
      </c>
      <c r="I2394" s="29">
        <v>247.18179789999999</v>
      </c>
      <c r="J2394" s="29">
        <v>228.7457259</v>
      </c>
      <c r="K2394">
        <v>0.58151865000000003</v>
      </c>
      <c r="L2394" s="1" t="s">
        <v>6207</v>
      </c>
      <c r="M2394" t="s">
        <v>8</v>
      </c>
    </row>
    <row r="2395" spans="1:13" x14ac:dyDescent="0.25">
      <c r="A2395" t="s">
        <v>6208</v>
      </c>
      <c r="B2395" t="s">
        <v>6209</v>
      </c>
      <c r="C2395" s="28">
        <v>695.23854319999998</v>
      </c>
      <c r="D2395" s="28">
        <v>803.47744929999999</v>
      </c>
      <c r="E2395" s="28">
        <v>665.22380199999998</v>
      </c>
      <c r="F2395" s="28">
        <v>723.58057599999995</v>
      </c>
      <c r="G2395" s="29">
        <v>1047.9761169999999</v>
      </c>
      <c r="H2395" s="29">
        <v>985.90820329999997</v>
      </c>
      <c r="I2395" s="29">
        <v>1118.360312</v>
      </c>
      <c r="J2395" s="29">
        <v>1166.154681</v>
      </c>
      <c r="K2395">
        <v>0.58044726999999996</v>
      </c>
      <c r="L2395" s="1" t="s">
        <v>6210</v>
      </c>
      <c r="M2395" t="s">
        <v>8</v>
      </c>
    </row>
    <row r="2396" spans="1:13" x14ac:dyDescent="0.25">
      <c r="A2396" t="s">
        <v>6211</v>
      </c>
      <c r="B2396" t="s">
        <v>6212</v>
      </c>
      <c r="C2396" s="28">
        <v>2017.272457</v>
      </c>
      <c r="D2396" s="28">
        <v>1976.9535430000001</v>
      </c>
      <c r="E2396" s="28">
        <v>2082.3219960000001</v>
      </c>
      <c r="F2396" s="28">
        <v>2058.4135660000002</v>
      </c>
      <c r="G2396" s="29">
        <v>2923.3018010000001</v>
      </c>
      <c r="H2396" s="29">
        <v>3030.7548470000002</v>
      </c>
      <c r="I2396" s="29">
        <v>3024.4066210000001</v>
      </c>
      <c r="J2396" s="29">
        <v>3180.014111</v>
      </c>
      <c r="K2396">
        <v>0.57963445999999996</v>
      </c>
      <c r="L2396" s="1" t="s">
        <v>6213</v>
      </c>
      <c r="M2396" t="s">
        <v>8</v>
      </c>
    </row>
    <row r="2397" spans="1:13" x14ac:dyDescent="0.25">
      <c r="A2397" t="s">
        <v>6214</v>
      </c>
      <c r="B2397" t="s">
        <v>6215</v>
      </c>
      <c r="C2397" s="28">
        <v>570.05958269999996</v>
      </c>
      <c r="D2397" s="28">
        <v>665.63481690000003</v>
      </c>
      <c r="E2397" s="28">
        <v>593.0149768</v>
      </c>
      <c r="F2397" s="28">
        <v>607.50814200000002</v>
      </c>
      <c r="G2397" s="29">
        <v>867.65634</v>
      </c>
      <c r="H2397" s="29">
        <v>920.39578459999996</v>
      </c>
      <c r="I2397" s="29">
        <v>964.55830470000001</v>
      </c>
      <c r="J2397" s="29">
        <v>888.07164169999999</v>
      </c>
      <c r="K2397">
        <v>0.57953991299999996</v>
      </c>
      <c r="L2397" s="1" t="s">
        <v>6216</v>
      </c>
      <c r="M2397" t="s">
        <v>8</v>
      </c>
    </row>
    <row r="2398" spans="1:13" x14ac:dyDescent="0.25">
      <c r="A2398" t="s">
        <v>6217</v>
      </c>
      <c r="B2398" t="s">
        <v>6218</v>
      </c>
      <c r="C2398" s="28">
        <v>219.73860690000001</v>
      </c>
      <c r="D2398" s="28">
        <v>263.89609230000002</v>
      </c>
      <c r="E2398" s="28">
        <v>228.36040969999999</v>
      </c>
      <c r="F2398" s="28">
        <v>228.40059579999999</v>
      </c>
      <c r="G2398" s="29">
        <v>300.17939389999998</v>
      </c>
      <c r="H2398" s="29">
        <v>393.0745124</v>
      </c>
      <c r="I2398" s="29">
        <v>353.74461739999998</v>
      </c>
      <c r="J2398" s="29">
        <v>357.69552240000002</v>
      </c>
      <c r="K2398">
        <v>0.578618772</v>
      </c>
      <c r="L2398" s="1" t="s">
        <v>6219</v>
      </c>
      <c r="M2398" t="s">
        <v>8</v>
      </c>
    </row>
    <row r="2399" spans="1:13" x14ac:dyDescent="0.25">
      <c r="A2399" t="s">
        <v>6220</v>
      </c>
      <c r="B2399" t="s">
        <v>6221</v>
      </c>
      <c r="C2399" s="28">
        <v>2050.5934750000001</v>
      </c>
      <c r="D2399" s="28">
        <v>2274.4034339999998</v>
      </c>
      <c r="E2399" s="28">
        <v>2235.76575</v>
      </c>
      <c r="F2399" s="28">
        <v>2297.1109099999999</v>
      </c>
      <c r="G2399" s="29">
        <v>3361.372789</v>
      </c>
      <c r="H2399" s="29">
        <v>3125.2645659999998</v>
      </c>
      <c r="I2399" s="29">
        <v>3361.6724509999999</v>
      </c>
      <c r="J2399" s="29">
        <v>3376.2420619999998</v>
      </c>
      <c r="K2399">
        <v>0.57822486399999995</v>
      </c>
      <c r="L2399" s="1" t="s">
        <v>6222</v>
      </c>
      <c r="M2399" t="s">
        <v>8</v>
      </c>
    </row>
    <row r="2400" spans="1:13" x14ac:dyDescent="0.25">
      <c r="A2400" t="s">
        <v>6223</v>
      </c>
      <c r="B2400" t="s">
        <v>6224</v>
      </c>
      <c r="C2400" s="28">
        <v>4.5028403060000004</v>
      </c>
      <c r="D2400" s="28">
        <v>5.4411565419999999</v>
      </c>
      <c r="E2400" s="28">
        <v>4.5130515740000003</v>
      </c>
      <c r="F2400" s="28">
        <v>3.7442720619999998</v>
      </c>
      <c r="G2400" s="29">
        <v>9.5463411489999999</v>
      </c>
      <c r="H2400" s="29">
        <v>4.2958963109999999</v>
      </c>
      <c r="I2400" s="29">
        <v>5.4929288420000004</v>
      </c>
      <c r="J2400" s="29">
        <v>7.849118045</v>
      </c>
      <c r="K2400">
        <v>0.57815001899999996</v>
      </c>
      <c r="L2400">
        <v>0.435389058</v>
      </c>
      <c r="M2400" t="s">
        <v>8</v>
      </c>
    </row>
    <row r="2401" spans="1:13" x14ac:dyDescent="0.25">
      <c r="A2401" t="s">
        <v>6225</v>
      </c>
      <c r="B2401" t="s">
        <v>6226</v>
      </c>
      <c r="C2401" s="28">
        <v>0.90056806099999998</v>
      </c>
      <c r="D2401" s="28">
        <v>1.8137188470000001</v>
      </c>
      <c r="E2401" s="28">
        <v>2.7078309439999999</v>
      </c>
      <c r="F2401" s="28">
        <v>1.8721360309999999</v>
      </c>
      <c r="G2401" s="29">
        <v>3.1821137159999999</v>
      </c>
      <c r="H2401" s="29">
        <v>2.1479481549999999</v>
      </c>
      <c r="I2401" s="29">
        <v>2.197171537</v>
      </c>
      <c r="J2401" s="29">
        <v>3.3639077340000001</v>
      </c>
      <c r="K2401">
        <v>0.57808384199999996</v>
      </c>
      <c r="L2401">
        <v>0.62399402400000004</v>
      </c>
      <c r="M2401" t="s">
        <v>8</v>
      </c>
    </row>
    <row r="2402" spans="1:13" x14ac:dyDescent="0.25">
      <c r="A2402" t="s">
        <v>6227</v>
      </c>
      <c r="B2402" t="s">
        <v>6228</v>
      </c>
      <c r="C2402" s="28">
        <v>613.28684969999995</v>
      </c>
      <c r="D2402" s="28">
        <v>699.18861560000005</v>
      </c>
      <c r="E2402" s="28">
        <v>679.66556709999998</v>
      </c>
      <c r="F2402" s="28">
        <v>680.52144729999998</v>
      </c>
      <c r="G2402" s="29">
        <v>972.66609270000004</v>
      </c>
      <c r="H2402" s="29">
        <v>1019.2014</v>
      </c>
      <c r="I2402" s="29">
        <v>943.68517510000004</v>
      </c>
      <c r="J2402" s="29">
        <v>1054.0244230000001</v>
      </c>
      <c r="K2402">
        <v>0.577934791</v>
      </c>
      <c r="L2402" s="1" t="s">
        <v>6229</v>
      </c>
      <c r="M2402" t="s">
        <v>8</v>
      </c>
    </row>
    <row r="2403" spans="1:13" x14ac:dyDescent="0.25">
      <c r="A2403" t="s">
        <v>6230</v>
      </c>
      <c r="B2403" t="s">
        <v>6231</v>
      </c>
      <c r="C2403" s="28">
        <v>47414.007850000002</v>
      </c>
      <c r="D2403" s="28">
        <v>42005.728499999997</v>
      </c>
      <c r="E2403" s="28">
        <v>54024.837780000002</v>
      </c>
      <c r="F2403" s="28">
        <v>53799.573120000001</v>
      </c>
      <c r="G2403" s="29">
        <v>69317.043789999996</v>
      </c>
      <c r="H2403" s="29">
        <v>74243.827990000005</v>
      </c>
      <c r="I2403" s="29">
        <v>71231.202640000003</v>
      </c>
      <c r="J2403" s="29">
        <v>79596.784799999994</v>
      </c>
      <c r="K2403">
        <v>0.57774054500000005</v>
      </c>
      <c r="L2403" s="1" t="s">
        <v>6232</v>
      </c>
      <c r="M2403" t="s">
        <v>8</v>
      </c>
    </row>
    <row r="2404" spans="1:13" x14ac:dyDescent="0.25">
      <c r="A2404" t="s">
        <v>6233</v>
      </c>
      <c r="B2404" t="s">
        <v>6234</v>
      </c>
      <c r="C2404" s="28">
        <v>8325.7517260000004</v>
      </c>
      <c r="D2404" s="28">
        <v>8328.5969459999997</v>
      </c>
      <c r="E2404" s="28">
        <v>8103.6354060000003</v>
      </c>
      <c r="F2404" s="28">
        <v>8247.6952839999994</v>
      </c>
      <c r="G2404" s="29">
        <v>11681.53945</v>
      </c>
      <c r="H2404" s="29">
        <v>12503.20621</v>
      </c>
      <c r="I2404" s="29">
        <v>12850.157730000001</v>
      </c>
      <c r="J2404" s="29">
        <v>12226.68331</v>
      </c>
      <c r="K2404">
        <v>0.57772424899999997</v>
      </c>
      <c r="L2404" s="1" t="s">
        <v>6235</v>
      </c>
      <c r="M2404" t="s">
        <v>8</v>
      </c>
    </row>
    <row r="2405" spans="1:13" x14ac:dyDescent="0.25">
      <c r="A2405" t="s">
        <v>6236</v>
      </c>
      <c r="B2405" t="s">
        <v>6237</v>
      </c>
      <c r="C2405" s="28">
        <v>674.52547779999998</v>
      </c>
      <c r="D2405" s="28">
        <v>708.25720980000006</v>
      </c>
      <c r="E2405" s="28">
        <v>693.20472180000002</v>
      </c>
      <c r="F2405" s="28">
        <v>757.27902449999999</v>
      </c>
      <c r="G2405" s="29">
        <v>967.36256979999996</v>
      </c>
      <c r="H2405" s="29">
        <v>1066.456259</v>
      </c>
      <c r="I2405" s="29">
        <v>1072.2197100000001</v>
      </c>
      <c r="J2405" s="29">
        <v>1122.4238809999999</v>
      </c>
      <c r="K2405">
        <v>0.57759430499999997</v>
      </c>
      <c r="L2405" s="1" t="s">
        <v>6238</v>
      </c>
      <c r="M2405" t="s">
        <v>8</v>
      </c>
    </row>
    <row r="2406" spans="1:13" x14ac:dyDescent="0.25">
      <c r="A2406" t="s">
        <v>6239</v>
      </c>
      <c r="B2406" t="s">
        <v>6240</v>
      </c>
      <c r="C2406" s="28">
        <v>1625.5253499999999</v>
      </c>
      <c r="D2406" s="28">
        <v>1733.9152180000001</v>
      </c>
      <c r="E2406" s="28">
        <v>1561.5158449999999</v>
      </c>
      <c r="F2406" s="28">
        <v>1777.593161</v>
      </c>
      <c r="G2406" s="29">
        <v>2647.5186119999998</v>
      </c>
      <c r="H2406" s="29">
        <v>2283.2688889999999</v>
      </c>
      <c r="I2406" s="29">
        <v>2498.184037</v>
      </c>
      <c r="J2406" s="29">
        <v>2563.297693</v>
      </c>
      <c r="K2406">
        <v>0.57706236399999999</v>
      </c>
      <c r="L2406" s="1" t="s">
        <v>6241</v>
      </c>
      <c r="M2406" t="s">
        <v>8</v>
      </c>
    </row>
    <row r="2407" spans="1:13" x14ac:dyDescent="0.25">
      <c r="A2407" t="s">
        <v>6242</v>
      </c>
      <c r="B2407" t="s">
        <v>6243</v>
      </c>
      <c r="C2407" s="28">
        <v>1.801136122</v>
      </c>
      <c r="D2407" s="28">
        <v>1.8137188470000001</v>
      </c>
      <c r="E2407" s="28">
        <v>0.902610315</v>
      </c>
      <c r="F2407" s="28">
        <v>2.8082040460000002</v>
      </c>
      <c r="G2407" s="29">
        <v>1.0607045719999999</v>
      </c>
      <c r="H2407" s="29">
        <v>4.2958963109999999</v>
      </c>
      <c r="I2407" s="29">
        <v>2.197171537</v>
      </c>
      <c r="J2407" s="29">
        <v>3.3639077340000001</v>
      </c>
      <c r="K2407">
        <v>0.57705556899999999</v>
      </c>
      <c r="L2407">
        <v>0.63406937799999996</v>
      </c>
      <c r="M2407" t="s">
        <v>8</v>
      </c>
    </row>
    <row r="2408" spans="1:13" x14ac:dyDescent="0.25">
      <c r="A2408" t="s">
        <v>6244</v>
      </c>
      <c r="B2408" t="s">
        <v>6245</v>
      </c>
      <c r="C2408" s="28">
        <v>0.90056806099999998</v>
      </c>
      <c r="D2408" s="28">
        <v>0.90685942399999997</v>
      </c>
      <c r="E2408" s="28">
        <v>2.7078309439999999</v>
      </c>
      <c r="F2408" s="28">
        <v>2.8082040460000002</v>
      </c>
      <c r="G2408" s="29">
        <v>0</v>
      </c>
      <c r="H2408" s="29">
        <v>6.4438444659999998</v>
      </c>
      <c r="I2408" s="29">
        <v>1.098585768</v>
      </c>
      <c r="J2408" s="29">
        <v>3.3639077340000001</v>
      </c>
      <c r="K2408">
        <v>0.57607588399999998</v>
      </c>
      <c r="L2408">
        <v>0.67890009200000001</v>
      </c>
      <c r="M2408" t="s">
        <v>8</v>
      </c>
    </row>
    <row r="2409" spans="1:13" x14ac:dyDescent="0.25">
      <c r="A2409" t="s">
        <v>6246</v>
      </c>
      <c r="B2409" t="s">
        <v>6247</v>
      </c>
      <c r="C2409" s="28">
        <v>419.6647165</v>
      </c>
      <c r="D2409" s="28">
        <v>326.46939250000003</v>
      </c>
      <c r="E2409" s="28">
        <v>396.24592819999998</v>
      </c>
      <c r="F2409" s="28">
        <v>393.14856650000002</v>
      </c>
      <c r="G2409" s="29">
        <v>492.1669215</v>
      </c>
      <c r="H2409" s="29">
        <v>575.65010570000004</v>
      </c>
      <c r="I2409" s="29">
        <v>608.61651570000004</v>
      </c>
      <c r="J2409" s="29">
        <v>613.35251010000002</v>
      </c>
      <c r="K2409">
        <v>0.57606112600000003</v>
      </c>
      <c r="L2409" s="1" t="s">
        <v>6248</v>
      </c>
      <c r="M2409" t="s">
        <v>8</v>
      </c>
    </row>
    <row r="2410" spans="1:13" x14ac:dyDescent="0.25">
      <c r="A2410" t="s">
        <v>6249</v>
      </c>
      <c r="B2410" t="s">
        <v>6250</v>
      </c>
      <c r="C2410" s="28">
        <v>9304.6692079999993</v>
      </c>
      <c r="D2410" s="28">
        <v>8743.0317030000006</v>
      </c>
      <c r="E2410" s="28">
        <v>9166.9103570000007</v>
      </c>
      <c r="F2410" s="28">
        <v>8890.7740109999995</v>
      </c>
      <c r="G2410" s="29">
        <v>11117.244619999999</v>
      </c>
      <c r="H2410" s="29">
        <v>14207.603069999999</v>
      </c>
      <c r="I2410" s="29">
        <v>13633.44939</v>
      </c>
      <c r="J2410" s="29">
        <v>14863.98697</v>
      </c>
      <c r="K2410">
        <v>0.57595353000000005</v>
      </c>
      <c r="L2410" s="1" t="s">
        <v>6251</v>
      </c>
      <c r="M2410" t="s">
        <v>8</v>
      </c>
    </row>
    <row r="2411" spans="1:13" x14ac:dyDescent="0.25">
      <c r="A2411" t="s">
        <v>6252</v>
      </c>
      <c r="B2411" t="s">
        <v>6253</v>
      </c>
      <c r="C2411" s="28">
        <v>54.934651729999999</v>
      </c>
      <c r="D2411" s="28">
        <v>55.318424839999999</v>
      </c>
      <c r="E2411" s="28">
        <v>39.714853849999997</v>
      </c>
      <c r="F2411" s="28">
        <v>49.611604819999997</v>
      </c>
      <c r="G2411" s="29">
        <v>73.188615479999996</v>
      </c>
      <c r="H2411" s="29">
        <v>53.698703889999997</v>
      </c>
      <c r="I2411" s="29">
        <v>90.084033009999999</v>
      </c>
      <c r="J2411" s="29">
        <v>80.733785609999998</v>
      </c>
      <c r="K2411">
        <v>0.57591306900000006</v>
      </c>
      <c r="L2411">
        <v>1.7389245000000001E-2</v>
      </c>
      <c r="M2411" t="s">
        <v>8</v>
      </c>
    </row>
    <row r="2412" spans="1:13" x14ac:dyDescent="0.25">
      <c r="A2412" t="s">
        <v>6254</v>
      </c>
      <c r="B2412" t="s">
        <v>6255</v>
      </c>
      <c r="C2412" s="28">
        <v>680.82945419999999</v>
      </c>
      <c r="D2412" s="28">
        <v>621.19870519999995</v>
      </c>
      <c r="E2412" s="28">
        <v>685.08122900000001</v>
      </c>
      <c r="F2412" s="28">
        <v>652.43940680000003</v>
      </c>
      <c r="G2412" s="29">
        <v>954.63411489999999</v>
      </c>
      <c r="H2412" s="29">
        <v>916.09988829999998</v>
      </c>
      <c r="I2412" s="29">
        <v>1094.191425</v>
      </c>
      <c r="J2412" s="29">
        <v>969.92672990000005</v>
      </c>
      <c r="K2412">
        <v>0.57578105599999996</v>
      </c>
      <c r="L2412" s="1" t="s">
        <v>6256</v>
      </c>
      <c r="M2412" t="s">
        <v>8</v>
      </c>
    </row>
    <row r="2413" spans="1:13" x14ac:dyDescent="0.25">
      <c r="A2413" t="s">
        <v>6257</v>
      </c>
      <c r="B2413" t="s">
        <v>6258</v>
      </c>
      <c r="C2413" s="28">
        <v>501.6164101</v>
      </c>
      <c r="D2413" s="28">
        <v>545.92937300000006</v>
      </c>
      <c r="E2413" s="28">
        <v>491.92262160000001</v>
      </c>
      <c r="F2413" s="28">
        <v>516.70954449999999</v>
      </c>
      <c r="G2413" s="29">
        <v>847.50295310000001</v>
      </c>
      <c r="H2413" s="29">
        <v>820.51619540000002</v>
      </c>
      <c r="I2413" s="29">
        <v>697.60196299999996</v>
      </c>
      <c r="J2413" s="29">
        <v>697.45020350000004</v>
      </c>
      <c r="K2413">
        <v>0.57555984800000004</v>
      </c>
      <c r="L2413" s="1" t="s">
        <v>6259</v>
      </c>
      <c r="M2413" t="s">
        <v>8</v>
      </c>
    </row>
    <row r="2414" spans="1:13" x14ac:dyDescent="0.25">
      <c r="A2414" t="s">
        <v>6260</v>
      </c>
      <c r="B2414" t="s">
        <v>6261</v>
      </c>
      <c r="C2414" s="28">
        <v>280.07666699999999</v>
      </c>
      <c r="D2414" s="28">
        <v>265.70981110000002</v>
      </c>
      <c r="E2414" s="28">
        <v>303.2770658</v>
      </c>
      <c r="F2414" s="28">
        <v>299.541765</v>
      </c>
      <c r="G2414" s="29">
        <v>430.6460563</v>
      </c>
      <c r="H2414" s="29">
        <v>434.95950149999999</v>
      </c>
      <c r="I2414" s="29">
        <v>440.53289310000002</v>
      </c>
      <c r="J2414" s="29">
        <v>404.79023059999997</v>
      </c>
      <c r="K2414">
        <v>0.57530832799999998</v>
      </c>
      <c r="L2414" s="1" t="s">
        <v>6262</v>
      </c>
      <c r="M2414" t="s">
        <v>8</v>
      </c>
    </row>
    <row r="2415" spans="1:13" x14ac:dyDescent="0.25">
      <c r="A2415" t="s">
        <v>6263</v>
      </c>
      <c r="B2415" t="s">
        <v>6264</v>
      </c>
      <c r="C2415" s="28">
        <v>124.2783924</v>
      </c>
      <c r="D2415" s="28">
        <v>107.009412</v>
      </c>
      <c r="E2415" s="28">
        <v>129.073275</v>
      </c>
      <c r="F2415" s="28">
        <v>127.30525009999999</v>
      </c>
      <c r="G2415" s="29">
        <v>166.53061779999999</v>
      </c>
      <c r="H2415" s="29">
        <v>170.7618784</v>
      </c>
      <c r="I2415" s="29">
        <v>188.95675220000001</v>
      </c>
      <c r="J2415" s="29">
        <v>200.71316139999999</v>
      </c>
      <c r="K2415">
        <v>0.57526847199999998</v>
      </c>
      <c r="L2415" s="1" t="s">
        <v>6265</v>
      </c>
      <c r="M2415" t="s">
        <v>8</v>
      </c>
    </row>
    <row r="2416" spans="1:13" x14ac:dyDescent="0.25">
      <c r="A2416" t="s">
        <v>6266</v>
      </c>
      <c r="B2416" t="s">
        <v>6267</v>
      </c>
      <c r="C2416" s="28">
        <v>400.7527872</v>
      </c>
      <c r="D2416" s="28">
        <v>392.67013040000001</v>
      </c>
      <c r="E2416" s="28">
        <v>395.34331789999999</v>
      </c>
      <c r="F2416" s="28">
        <v>381.91575030000001</v>
      </c>
      <c r="G2416" s="29">
        <v>601.41949239999997</v>
      </c>
      <c r="H2416" s="29">
        <v>520.8774277</v>
      </c>
      <c r="I2416" s="29">
        <v>617.40520189999995</v>
      </c>
      <c r="J2416" s="29">
        <v>601.01818179999998</v>
      </c>
      <c r="K2416">
        <v>0.57520629199999995</v>
      </c>
      <c r="L2416" s="1" t="s">
        <v>5239</v>
      </c>
      <c r="M2416" t="s">
        <v>8</v>
      </c>
    </row>
    <row r="2417" spans="1:13" x14ac:dyDescent="0.25">
      <c r="A2417" t="s">
        <v>6268</v>
      </c>
      <c r="B2417" t="s">
        <v>6269</v>
      </c>
      <c r="C2417" s="28">
        <v>240.45167230000001</v>
      </c>
      <c r="D2417" s="28">
        <v>237.59716900000001</v>
      </c>
      <c r="E2417" s="28">
        <v>228.36040969999999</v>
      </c>
      <c r="F2417" s="28">
        <v>215.29564360000001</v>
      </c>
      <c r="G2417" s="29">
        <v>305.4829168</v>
      </c>
      <c r="H2417" s="29">
        <v>386.63066800000001</v>
      </c>
      <c r="I2417" s="29">
        <v>320.78704440000001</v>
      </c>
      <c r="J2417" s="29">
        <v>359.93812750000001</v>
      </c>
      <c r="K2417">
        <v>0.57428033700000003</v>
      </c>
      <c r="L2417" s="1" t="s">
        <v>6270</v>
      </c>
      <c r="M2417" t="s">
        <v>8</v>
      </c>
    </row>
    <row r="2418" spans="1:13" x14ac:dyDescent="0.25">
      <c r="A2418" t="s">
        <v>6271</v>
      </c>
      <c r="B2418" t="s">
        <v>6272</v>
      </c>
      <c r="C2418" s="28">
        <v>103.565327</v>
      </c>
      <c r="D2418" s="28">
        <v>77.083051010000005</v>
      </c>
      <c r="E2418" s="28">
        <v>102.89757590000001</v>
      </c>
      <c r="F2418" s="28">
        <v>90.7985975</v>
      </c>
      <c r="G2418" s="29">
        <v>138.95229900000001</v>
      </c>
      <c r="H2418" s="29">
        <v>128.87688929999999</v>
      </c>
      <c r="I2418" s="29">
        <v>139.52039260000001</v>
      </c>
      <c r="J2418" s="29">
        <v>150.25454540000001</v>
      </c>
      <c r="K2418">
        <v>0.57407971000000002</v>
      </c>
      <c r="L2418">
        <v>3.5813000000000002E-4</v>
      </c>
      <c r="M2418" t="s">
        <v>8</v>
      </c>
    </row>
    <row r="2419" spans="1:13" x14ac:dyDescent="0.25">
      <c r="A2419" t="s">
        <v>6273</v>
      </c>
      <c r="B2419" t="s">
        <v>6274</v>
      </c>
      <c r="C2419" s="28">
        <v>661.91752499999996</v>
      </c>
      <c r="D2419" s="28">
        <v>519.63044969999999</v>
      </c>
      <c r="E2419" s="28">
        <v>638.14549260000001</v>
      </c>
      <c r="F2419" s="28">
        <v>571.00148939999997</v>
      </c>
      <c r="G2419" s="29">
        <v>867.65634</v>
      </c>
      <c r="H2419" s="29">
        <v>934.3574476</v>
      </c>
      <c r="I2419" s="29">
        <v>875.57285750000005</v>
      </c>
      <c r="J2419" s="29">
        <v>880.22252370000001</v>
      </c>
      <c r="K2419">
        <v>0.57340046</v>
      </c>
      <c r="L2419" s="1" t="s">
        <v>6275</v>
      </c>
      <c r="M2419" t="s">
        <v>8</v>
      </c>
    </row>
    <row r="2420" spans="1:13" x14ac:dyDescent="0.25">
      <c r="A2420" t="s">
        <v>6276</v>
      </c>
      <c r="B2420" t="s">
        <v>6277</v>
      </c>
      <c r="C2420" s="28">
        <v>141.38918559999999</v>
      </c>
      <c r="D2420" s="28">
        <v>184.99932240000001</v>
      </c>
      <c r="E2420" s="28">
        <v>209.40559300000001</v>
      </c>
      <c r="F2420" s="28">
        <v>175.9807869</v>
      </c>
      <c r="G2420" s="29">
        <v>251.38698360000001</v>
      </c>
      <c r="H2420" s="29">
        <v>273.86338979999999</v>
      </c>
      <c r="I2420" s="29">
        <v>280.13937099999998</v>
      </c>
      <c r="J2420" s="29">
        <v>253.41438260000001</v>
      </c>
      <c r="K2420">
        <v>0.57296132300000002</v>
      </c>
      <c r="L2420" s="1" t="s">
        <v>6278</v>
      </c>
      <c r="M2420" t="s">
        <v>8</v>
      </c>
    </row>
    <row r="2421" spans="1:13" x14ac:dyDescent="0.25">
      <c r="A2421" t="s">
        <v>6279</v>
      </c>
      <c r="B2421" t="s">
        <v>6280</v>
      </c>
      <c r="C2421" s="28">
        <v>15358.28772</v>
      </c>
      <c r="D2421" s="28">
        <v>14068.11024</v>
      </c>
      <c r="E2421" s="28">
        <v>14414.686729999999</v>
      </c>
      <c r="F2421" s="28">
        <v>15255.10045</v>
      </c>
      <c r="G2421" s="29">
        <v>20021.859499999999</v>
      </c>
      <c r="H2421" s="29">
        <v>23479.221290000001</v>
      </c>
      <c r="I2421" s="29">
        <v>22211.20707</v>
      </c>
      <c r="J2421" s="29">
        <v>22183.850200000001</v>
      </c>
      <c r="K2421">
        <v>0.57273125300000005</v>
      </c>
      <c r="L2421" s="1" t="s">
        <v>6281</v>
      </c>
      <c r="M2421" t="s">
        <v>8</v>
      </c>
    </row>
    <row r="2422" spans="1:13" x14ac:dyDescent="0.25">
      <c r="A2422" t="s">
        <v>6282</v>
      </c>
      <c r="B2422" t="s">
        <v>6283</v>
      </c>
      <c r="C2422" s="28">
        <v>235.04826399999999</v>
      </c>
      <c r="D2422" s="28">
        <v>235.78345010000001</v>
      </c>
      <c r="E2422" s="28">
        <v>215.72386520000001</v>
      </c>
      <c r="F2422" s="28">
        <v>211.55137149999999</v>
      </c>
      <c r="G2422" s="29">
        <v>289.57234820000002</v>
      </c>
      <c r="H2422" s="29">
        <v>336.15388630000001</v>
      </c>
      <c r="I2422" s="29">
        <v>343.85734550000001</v>
      </c>
      <c r="J2422" s="29">
        <v>366.66594300000003</v>
      </c>
      <c r="K2422">
        <v>0.57224203200000001</v>
      </c>
      <c r="L2422" s="1" t="s">
        <v>6284</v>
      </c>
      <c r="M2422" t="s">
        <v>8</v>
      </c>
    </row>
    <row r="2423" spans="1:13" x14ac:dyDescent="0.25">
      <c r="A2423" t="s">
        <v>6285</v>
      </c>
      <c r="B2423" t="s">
        <v>6286</v>
      </c>
      <c r="C2423" s="28">
        <v>6.3039764280000004</v>
      </c>
      <c r="D2423" s="28">
        <v>4.5342971179999996</v>
      </c>
      <c r="E2423" s="28">
        <v>8.1234928330000002</v>
      </c>
      <c r="F2423" s="28">
        <v>3.7442720619999998</v>
      </c>
      <c r="G2423" s="29">
        <v>5.3035228610000003</v>
      </c>
      <c r="H2423" s="29">
        <v>7.5178185439999998</v>
      </c>
      <c r="I2423" s="29">
        <v>12.08444345</v>
      </c>
      <c r="J2423" s="29">
        <v>8.9704206230000008</v>
      </c>
      <c r="K2423">
        <v>0.57219519399999996</v>
      </c>
      <c r="L2423">
        <v>0.40175227400000002</v>
      </c>
      <c r="M2423" t="s">
        <v>8</v>
      </c>
    </row>
    <row r="2424" spans="1:13" x14ac:dyDescent="0.25">
      <c r="A2424" t="s">
        <v>6287</v>
      </c>
      <c r="B2424" t="s">
        <v>6288</v>
      </c>
      <c r="C2424" s="28">
        <v>1279.7072149999999</v>
      </c>
      <c r="D2424" s="28">
        <v>1217.0053459999999</v>
      </c>
      <c r="E2424" s="28">
        <v>1264.557051</v>
      </c>
      <c r="F2424" s="28">
        <v>1351.6822139999999</v>
      </c>
      <c r="G2424" s="29">
        <v>1656.8205419999999</v>
      </c>
      <c r="H2424" s="29">
        <v>1778.5010729999999</v>
      </c>
      <c r="I2424" s="29">
        <v>2147.735177</v>
      </c>
      <c r="J2424" s="29">
        <v>2018.34464</v>
      </c>
      <c r="K2424">
        <v>0.57196126400000002</v>
      </c>
      <c r="L2424" s="1" t="s">
        <v>6289</v>
      </c>
      <c r="M2424" t="s">
        <v>8</v>
      </c>
    </row>
    <row r="2425" spans="1:13" x14ac:dyDescent="0.25">
      <c r="A2425" t="s">
        <v>6290</v>
      </c>
      <c r="B2425" t="s">
        <v>6291</v>
      </c>
      <c r="C2425" s="28">
        <v>76.548285199999995</v>
      </c>
      <c r="D2425" s="28">
        <v>78.896769849999998</v>
      </c>
      <c r="E2425" s="28">
        <v>75.819266450000001</v>
      </c>
      <c r="F2425" s="28">
        <v>85.182189410000007</v>
      </c>
      <c r="G2425" s="29">
        <v>113.49538920000001</v>
      </c>
      <c r="H2425" s="29">
        <v>112.76727820000001</v>
      </c>
      <c r="I2425" s="29">
        <v>128.53453490000001</v>
      </c>
      <c r="J2425" s="29">
        <v>115.49416549999999</v>
      </c>
      <c r="K2425">
        <v>0.57182121299999999</v>
      </c>
      <c r="L2425">
        <v>4.0681199999999999E-4</v>
      </c>
      <c r="M2425" t="s">
        <v>8</v>
      </c>
    </row>
    <row r="2426" spans="1:13" x14ac:dyDescent="0.25">
      <c r="A2426" t="s">
        <v>6292</v>
      </c>
      <c r="B2426" t="s">
        <v>6293</v>
      </c>
      <c r="C2426" s="28">
        <v>11.7073848</v>
      </c>
      <c r="D2426" s="28">
        <v>9.9754536599999994</v>
      </c>
      <c r="E2426" s="28">
        <v>15.34437535</v>
      </c>
      <c r="F2426" s="28">
        <v>11.232816189999999</v>
      </c>
      <c r="G2426" s="29">
        <v>16.971273149999998</v>
      </c>
      <c r="H2426" s="29">
        <v>18.257559319999999</v>
      </c>
      <c r="I2426" s="29">
        <v>27.464644209999999</v>
      </c>
      <c r="J2426" s="29">
        <v>8.9704206230000008</v>
      </c>
      <c r="K2426">
        <v>0.57108899599999996</v>
      </c>
      <c r="L2426">
        <v>0.24947069799999999</v>
      </c>
      <c r="M2426" t="s">
        <v>8</v>
      </c>
    </row>
    <row r="2427" spans="1:13" x14ac:dyDescent="0.25">
      <c r="A2427" t="s">
        <v>6294</v>
      </c>
      <c r="B2427" t="s">
        <v>6295</v>
      </c>
      <c r="C2427" s="28">
        <v>122.47725629999999</v>
      </c>
      <c r="D2427" s="28">
        <v>100.661396</v>
      </c>
      <c r="E2427" s="28">
        <v>148.9307019</v>
      </c>
      <c r="F2427" s="28">
        <v>128.2413181</v>
      </c>
      <c r="G2427" s="29">
        <v>185.62330009999999</v>
      </c>
      <c r="H2427" s="29">
        <v>175.05777470000001</v>
      </c>
      <c r="I2427" s="29">
        <v>208.73129599999999</v>
      </c>
      <c r="J2427" s="29">
        <v>173.80189960000001</v>
      </c>
      <c r="K2427">
        <v>0.57095975300000001</v>
      </c>
      <c r="L2427">
        <v>2.3678800000000001E-4</v>
      </c>
      <c r="M2427" t="s">
        <v>8</v>
      </c>
    </row>
    <row r="2428" spans="1:13" x14ac:dyDescent="0.25">
      <c r="A2428" t="s">
        <v>6296</v>
      </c>
      <c r="B2428" t="s">
        <v>6297</v>
      </c>
      <c r="C2428" s="28">
        <v>98.161918670000006</v>
      </c>
      <c r="D2428" s="28">
        <v>85.244785820000004</v>
      </c>
      <c r="E2428" s="28">
        <v>93.871472740000002</v>
      </c>
      <c r="F2428" s="28">
        <v>88.926461470000007</v>
      </c>
      <c r="G2428" s="29">
        <v>106.07045720000001</v>
      </c>
      <c r="H2428" s="29">
        <v>134.24675970000001</v>
      </c>
      <c r="I2428" s="29">
        <v>147.21049300000001</v>
      </c>
      <c r="J2428" s="29">
        <v>156.9823609</v>
      </c>
      <c r="K2428">
        <v>0.57075106799999997</v>
      </c>
      <c r="L2428">
        <v>9.7915599999999991E-4</v>
      </c>
      <c r="M2428" t="s">
        <v>8</v>
      </c>
    </row>
    <row r="2429" spans="1:13" x14ac:dyDescent="0.25">
      <c r="A2429" t="s">
        <v>6298</v>
      </c>
      <c r="B2429" t="s">
        <v>6299</v>
      </c>
      <c r="C2429" s="28">
        <v>6.3039764280000004</v>
      </c>
      <c r="D2429" s="28">
        <v>7.2548753890000004</v>
      </c>
      <c r="E2429" s="28">
        <v>4.5130515740000003</v>
      </c>
      <c r="F2429" s="28">
        <v>4.6803400770000003</v>
      </c>
      <c r="G2429" s="29">
        <v>9.5463411489999999</v>
      </c>
      <c r="H2429" s="29">
        <v>5.3698703889999999</v>
      </c>
      <c r="I2429" s="29">
        <v>5.4929288420000004</v>
      </c>
      <c r="J2429" s="29">
        <v>13.455630940000001</v>
      </c>
      <c r="K2429">
        <v>0.57043050699999998</v>
      </c>
      <c r="L2429">
        <v>0.40895576300000003</v>
      </c>
      <c r="M2429" t="s">
        <v>8</v>
      </c>
    </row>
    <row r="2430" spans="1:13" x14ac:dyDescent="0.25">
      <c r="A2430" t="s">
        <v>6300</v>
      </c>
      <c r="B2430" t="s">
        <v>6301</v>
      </c>
      <c r="C2430" s="28">
        <v>590.77264809999997</v>
      </c>
      <c r="D2430" s="28">
        <v>619.38498630000004</v>
      </c>
      <c r="E2430" s="28">
        <v>600.23585939999998</v>
      </c>
      <c r="F2430" s="28">
        <v>606.57207400000004</v>
      </c>
      <c r="G2430" s="29">
        <v>818.86392969999997</v>
      </c>
      <c r="H2430" s="29">
        <v>985.90820329999997</v>
      </c>
      <c r="I2430" s="29">
        <v>847.00962749999997</v>
      </c>
      <c r="J2430" s="29">
        <v>937.40895509999996</v>
      </c>
      <c r="K2430">
        <v>0.57035360899999998</v>
      </c>
      <c r="L2430" s="1" t="s">
        <v>6302</v>
      </c>
      <c r="M2430" t="s">
        <v>8</v>
      </c>
    </row>
    <row r="2431" spans="1:13" x14ac:dyDescent="0.25">
      <c r="A2431" t="s">
        <v>6303</v>
      </c>
      <c r="B2431" t="s">
        <v>6304</v>
      </c>
      <c r="C2431" s="28">
        <v>72.946012949999997</v>
      </c>
      <c r="D2431" s="28">
        <v>53.504705989999998</v>
      </c>
      <c r="E2431" s="28">
        <v>74.014045820000007</v>
      </c>
      <c r="F2431" s="28">
        <v>66.460829099999998</v>
      </c>
      <c r="G2431" s="29">
        <v>68.945797189999993</v>
      </c>
      <c r="H2431" s="29">
        <v>89.139848450000002</v>
      </c>
      <c r="I2431" s="29">
        <v>118.647263</v>
      </c>
      <c r="J2431" s="29">
        <v>119.9793758</v>
      </c>
      <c r="K2431">
        <v>0.56992210600000004</v>
      </c>
      <c r="L2431">
        <v>1.5629417E-2</v>
      </c>
      <c r="M2431" t="s">
        <v>8</v>
      </c>
    </row>
    <row r="2432" spans="1:13" x14ac:dyDescent="0.25">
      <c r="A2432" t="s">
        <v>6305</v>
      </c>
      <c r="B2432" t="s">
        <v>6306</v>
      </c>
      <c r="C2432" s="28">
        <v>2668.3831650000002</v>
      </c>
      <c r="D2432" s="28">
        <v>2823.9602450000002</v>
      </c>
      <c r="E2432" s="28">
        <v>2772.8188869999999</v>
      </c>
      <c r="F2432" s="28">
        <v>2835.350019</v>
      </c>
      <c r="G2432" s="29">
        <v>3921.4248029999999</v>
      </c>
      <c r="H2432" s="29">
        <v>4129.4303289999998</v>
      </c>
      <c r="I2432" s="29">
        <v>4251.5269239999998</v>
      </c>
      <c r="J2432" s="29">
        <v>4174.6094979999998</v>
      </c>
      <c r="K2432">
        <v>0.56979179099999999</v>
      </c>
      <c r="L2432" s="1" t="s">
        <v>6307</v>
      </c>
      <c r="M2432" t="s">
        <v>8</v>
      </c>
    </row>
    <row r="2433" spans="1:13" x14ac:dyDescent="0.25">
      <c r="A2433" t="s">
        <v>6308</v>
      </c>
      <c r="B2433" t="s">
        <v>6309</v>
      </c>
      <c r="C2433" s="28">
        <v>8248.3028720000002</v>
      </c>
      <c r="D2433" s="28">
        <v>9253.5935590000008</v>
      </c>
      <c r="E2433" s="28">
        <v>6441.0272070000001</v>
      </c>
      <c r="F2433" s="28">
        <v>8055.8013410000003</v>
      </c>
      <c r="G2433" s="29">
        <v>9875.1595670000006</v>
      </c>
      <c r="H2433" s="29">
        <v>12280.89358</v>
      </c>
      <c r="I2433" s="29">
        <v>12930.35449</v>
      </c>
      <c r="J2433" s="29">
        <v>12408.33433</v>
      </c>
      <c r="K2433">
        <v>0.56973921999999999</v>
      </c>
      <c r="L2433" s="1" t="s">
        <v>6310</v>
      </c>
      <c r="M2433" t="s">
        <v>8</v>
      </c>
    </row>
    <row r="2434" spans="1:13" x14ac:dyDescent="0.25">
      <c r="A2434" t="s">
        <v>6311</v>
      </c>
      <c r="B2434" t="s">
        <v>6312</v>
      </c>
      <c r="C2434" s="28">
        <v>71.144876830000001</v>
      </c>
      <c r="D2434" s="28">
        <v>66.200737919999995</v>
      </c>
      <c r="E2434" s="28">
        <v>52.351398260000003</v>
      </c>
      <c r="F2434" s="28">
        <v>56.164080929999997</v>
      </c>
      <c r="G2434" s="29">
        <v>68.945797189999993</v>
      </c>
      <c r="H2434" s="29">
        <v>104.17548549999999</v>
      </c>
      <c r="I2434" s="29">
        <v>94.478376089999998</v>
      </c>
      <c r="J2434" s="29">
        <v>97.553324279999998</v>
      </c>
      <c r="K2434">
        <v>0.56940305700000005</v>
      </c>
      <c r="L2434">
        <v>7.8492930000000002E-3</v>
      </c>
      <c r="M2434" t="s">
        <v>8</v>
      </c>
    </row>
    <row r="2435" spans="1:13" x14ac:dyDescent="0.25">
      <c r="A2435" t="s">
        <v>6313</v>
      </c>
      <c r="B2435" t="s">
        <v>6314</v>
      </c>
      <c r="C2435" s="28">
        <v>961.80668930000002</v>
      </c>
      <c r="D2435" s="28">
        <v>897.79082940000001</v>
      </c>
      <c r="E2435" s="28">
        <v>1014.533994</v>
      </c>
      <c r="F2435" s="28">
        <v>1043.715837</v>
      </c>
      <c r="G2435" s="29">
        <v>1472.2579459999999</v>
      </c>
      <c r="H2435" s="29">
        <v>1376.8347679999999</v>
      </c>
      <c r="I2435" s="29">
        <v>1507.2596739999999</v>
      </c>
      <c r="J2435" s="29">
        <v>1456.5720490000001</v>
      </c>
      <c r="K2435">
        <v>0.56931348900000001</v>
      </c>
      <c r="L2435" s="1" t="s">
        <v>6315</v>
      </c>
      <c r="M2435" t="s">
        <v>8</v>
      </c>
    </row>
    <row r="2436" spans="1:13" x14ac:dyDescent="0.25">
      <c r="A2436" t="s">
        <v>6316</v>
      </c>
      <c r="B2436" t="s">
        <v>6317</v>
      </c>
      <c r="C2436" s="28">
        <v>437.67607770000001</v>
      </c>
      <c r="D2436" s="28">
        <v>479.72863510000002</v>
      </c>
      <c r="E2436" s="28">
        <v>456.72081930000002</v>
      </c>
      <c r="F2436" s="28">
        <v>434.33555919999998</v>
      </c>
      <c r="G2436" s="29">
        <v>686.27585820000002</v>
      </c>
      <c r="H2436" s="29">
        <v>664.78995410000005</v>
      </c>
      <c r="I2436" s="29">
        <v>712.9821637</v>
      </c>
      <c r="J2436" s="29">
        <v>618.959023</v>
      </c>
      <c r="K2436">
        <v>0.56918839399999999</v>
      </c>
      <c r="L2436" s="1" t="s">
        <v>6318</v>
      </c>
      <c r="M2436" t="s">
        <v>8</v>
      </c>
    </row>
    <row r="2437" spans="1:13" x14ac:dyDescent="0.25">
      <c r="A2437" t="s">
        <v>6319</v>
      </c>
      <c r="B2437" t="s">
        <v>6320</v>
      </c>
      <c r="C2437" s="28">
        <v>323.30393400000003</v>
      </c>
      <c r="D2437" s="28">
        <v>336.44484619999997</v>
      </c>
      <c r="E2437" s="28">
        <v>278.90658730000001</v>
      </c>
      <c r="F2437" s="28">
        <v>357.5779819</v>
      </c>
      <c r="G2437" s="29">
        <v>474.13494370000001</v>
      </c>
      <c r="H2437" s="29">
        <v>492.95410170000002</v>
      </c>
      <c r="I2437" s="29">
        <v>489.96925270000003</v>
      </c>
      <c r="J2437" s="29">
        <v>465.34056980000003</v>
      </c>
      <c r="K2437">
        <v>0.56912576100000001</v>
      </c>
      <c r="L2437" s="1" t="s">
        <v>6321</v>
      </c>
      <c r="M2437" t="s">
        <v>8</v>
      </c>
    </row>
    <row r="2438" spans="1:13" x14ac:dyDescent="0.25">
      <c r="A2438" t="s">
        <v>6322</v>
      </c>
      <c r="B2438" t="s">
        <v>6323</v>
      </c>
      <c r="C2438" s="28">
        <v>24.31533765</v>
      </c>
      <c r="D2438" s="28">
        <v>21.76462617</v>
      </c>
      <c r="E2438" s="28">
        <v>21.66264756</v>
      </c>
      <c r="F2438" s="28">
        <v>23.401700389999998</v>
      </c>
      <c r="G2438" s="29">
        <v>23.335500589999999</v>
      </c>
      <c r="H2438" s="29">
        <v>33.29319641</v>
      </c>
      <c r="I2438" s="29">
        <v>41.746259199999997</v>
      </c>
      <c r="J2438" s="29">
        <v>37.002985070000001</v>
      </c>
      <c r="K2438">
        <v>0.56890123000000004</v>
      </c>
      <c r="L2438">
        <v>8.2826978999999995E-2</v>
      </c>
      <c r="M2438" t="s">
        <v>8</v>
      </c>
    </row>
    <row r="2439" spans="1:13" x14ac:dyDescent="0.25">
      <c r="A2439" t="s">
        <v>6324</v>
      </c>
      <c r="B2439" t="s">
        <v>6325</v>
      </c>
      <c r="C2439" s="28">
        <v>377.3380176</v>
      </c>
      <c r="D2439" s="28">
        <v>348.23401869999998</v>
      </c>
      <c r="E2439" s="28">
        <v>393.5380973</v>
      </c>
      <c r="F2439" s="28">
        <v>345.40909770000002</v>
      </c>
      <c r="G2439" s="29">
        <v>536.71651350000002</v>
      </c>
      <c r="H2439" s="29">
        <v>570.28023529999996</v>
      </c>
      <c r="I2439" s="29">
        <v>511.94096810000002</v>
      </c>
      <c r="J2439" s="29">
        <v>552.80217089999996</v>
      </c>
      <c r="K2439">
        <v>0.56815479300000005</v>
      </c>
      <c r="L2439" s="1" t="s">
        <v>6326</v>
      </c>
      <c r="M2439" t="s">
        <v>8</v>
      </c>
    </row>
    <row r="2440" spans="1:13" x14ac:dyDescent="0.25">
      <c r="A2440" t="s">
        <v>6327</v>
      </c>
      <c r="B2440" t="s">
        <v>6328</v>
      </c>
      <c r="C2440" s="28">
        <v>371.93460929999998</v>
      </c>
      <c r="D2440" s="28">
        <v>417.15533490000001</v>
      </c>
      <c r="E2440" s="28">
        <v>377.29111160000002</v>
      </c>
      <c r="F2440" s="28">
        <v>424.03881100000001</v>
      </c>
      <c r="G2440" s="29">
        <v>616.26935639999999</v>
      </c>
      <c r="H2440" s="29">
        <v>623.97893920000001</v>
      </c>
      <c r="I2440" s="29">
        <v>558.08157040000003</v>
      </c>
      <c r="J2440" s="29">
        <v>558.40868379999995</v>
      </c>
      <c r="K2440">
        <v>0.56811580500000003</v>
      </c>
      <c r="L2440" s="1" t="s">
        <v>6329</v>
      </c>
      <c r="M2440" t="s">
        <v>8</v>
      </c>
    </row>
    <row r="2441" spans="1:13" x14ac:dyDescent="0.25">
      <c r="A2441" t="s">
        <v>6330</v>
      </c>
      <c r="B2441" t="s">
        <v>6331</v>
      </c>
      <c r="C2441" s="28">
        <v>135.9857772</v>
      </c>
      <c r="D2441" s="28">
        <v>126.96031929999999</v>
      </c>
      <c r="E2441" s="28">
        <v>138.09937819999999</v>
      </c>
      <c r="F2441" s="28">
        <v>147.89874639999999</v>
      </c>
      <c r="G2441" s="29">
        <v>178.19836810000001</v>
      </c>
      <c r="H2441" s="29">
        <v>208.35097110000001</v>
      </c>
      <c r="I2441" s="29">
        <v>204.3369529</v>
      </c>
      <c r="J2441" s="29">
        <v>223.13921300000001</v>
      </c>
      <c r="K2441">
        <v>0.56801685899999999</v>
      </c>
      <c r="L2441" s="1" t="s">
        <v>5773</v>
      </c>
      <c r="M2441" t="s">
        <v>8</v>
      </c>
    </row>
    <row r="2442" spans="1:13" x14ac:dyDescent="0.25">
      <c r="A2442" t="s">
        <v>6332</v>
      </c>
      <c r="B2442" t="s">
        <v>6333</v>
      </c>
      <c r="C2442" s="28">
        <v>31.51988214</v>
      </c>
      <c r="D2442" s="28">
        <v>33.553798669999999</v>
      </c>
      <c r="E2442" s="28">
        <v>38.812243539999997</v>
      </c>
      <c r="F2442" s="28">
        <v>29.954176499999999</v>
      </c>
      <c r="G2442" s="29">
        <v>51.974524029999998</v>
      </c>
      <c r="H2442" s="29">
        <v>34.367170489999999</v>
      </c>
      <c r="I2442" s="29">
        <v>46.140602280000003</v>
      </c>
      <c r="J2442" s="29">
        <v>66.156852099999995</v>
      </c>
      <c r="K2442">
        <v>0.56757070600000004</v>
      </c>
      <c r="L2442">
        <v>5.1067825999999997E-2</v>
      </c>
      <c r="M2442" t="s">
        <v>8</v>
      </c>
    </row>
    <row r="2443" spans="1:13" x14ac:dyDescent="0.25">
      <c r="A2443" t="s">
        <v>6334</v>
      </c>
      <c r="B2443" t="s">
        <v>6335</v>
      </c>
      <c r="C2443" s="28">
        <v>298.0880282</v>
      </c>
      <c r="D2443" s="28">
        <v>264.80295169999999</v>
      </c>
      <c r="E2443" s="28">
        <v>277.10136670000003</v>
      </c>
      <c r="F2443" s="28">
        <v>268.65152039999998</v>
      </c>
      <c r="G2443" s="29">
        <v>368.06448649999999</v>
      </c>
      <c r="H2443" s="29">
        <v>442.47732000000002</v>
      </c>
      <c r="I2443" s="29">
        <v>388.899362</v>
      </c>
      <c r="J2443" s="29">
        <v>444.03582089999998</v>
      </c>
      <c r="K2443">
        <v>0.56739626799999998</v>
      </c>
      <c r="L2443" s="1" t="s">
        <v>6336</v>
      </c>
      <c r="M2443" t="s">
        <v>8</v>
      </c>
    </row>
    <row r="2444" spans="1:13" x14ac:dyDescent="0.25">
      <c r="A2444" t="s">
        <v>6337</v>
      </c>
      <c r="B2444" t="s">
        <v>6338</v>
      </c>
      <c r="C2444" s="28">
        <v>411.55960399999998</v>
      </c>
      <c r="D2444" s="28">
        <v>328.28311129999997</v>
      </c>
      <c r="E2444" s="28">
        <v>445.88949550000001</v>
      </c>
      <c r="F2444" s="28">
        <v>459.60939560000003</v>
      </c>
      <c r="G2444" s="29">
        <v>628.99781129999997</v>
      </c>
      <c r="H2444" s="29">
        <v>578.87202790000003</v>
      </c>
      <c r="I2444" s="29">
        <v>597.63065800000004</v>
      </c>
      <c r="J2444" s="29">
        <v>631.29335140000001</v>
      </c>
      <c r="K2444">
        <v>0.56679576700000001</v>
      </c>
      <c r="L2444" s="1" t="s">
        <v>6339</v>
      </c>
      <c r="M2444" t="s">
        <v>8</v>
      </c>
    </row>
    <row r="2445" spans="1:13" x14ac:dyDescent="0.25">
      <c r="A2445" t="s">
        <v>6340</v>
      </c>
      <c r="B2445" t="s">
        <v>6341</v>
      </c>
      <c r="C2445" s="28">
        <v>102.664759</v>
      </c>
      <c r="D2445" s="28">
        <v>76.176191579999994</v>
      </c>
      <c r="E2445" s="28">
        <v>74.014045820000007</v>
      </c>
      <c r="F2445" s="28">
        <v>81.437917350000006</v>
      </c>
      <c r="G2445" s="29">
        <v>109.25257089999999</v>
      </c>
      <c r="H2445" s="29">
        <v>135.3207338</v>
      </c>
      <c r="I2445" s="29">
        <v>128.53453490000001</v>
      </c>
      <c r="J2445" s="29">
        <v>122.221981</v>
      </c>
      <c r="K2445">
        <v>0.566781584</v>
      </c>
      <c r="L2445">
        <v>1.3330760000000001E-3</v>
      </c>
      <c r="M2445" t="s">
        <v>8</v>
      </c>
    </row>
    <row r="2446" spans="1:13" x14ac:dyDescent="0.25">
      <c r="A2446" t="s">
        <v>6342</v>
      </c>
      <c r="B2446" t="s">
        <v>6343</v>
      </c>
      <c r="C2446" s="28">
        <v>717.75274479999996</v>
      </c>
      <c r="D2446" s="28">
        <v>777.17852600000003</v>
      </c>
      <c r="E2446" s="28">
        <v>658.90552979999995</v>
      </c>
      <c r="F2446" s="28">
        <v>738.55766419999998</v>
      </c>
      <c r="G2446" s="29">
        <v>1042.6725939999999</v>
      </c>
      <c r="H2446" s="29">
        <v>1083.639844</v>
      </c>
      <c r="I2446" s="29">
        <v>1094.191425</v>
      </c>
      <c r="J2446" s="29">
        <v>1062.9948440000001</v>
      </c>
      <c r="K2446">
        <v>0.56659813999999997</v>
      </c>
      <c r="L2446" s="1" t="s">
        <v>6344</v>
      </c>
      <c r="M2446" t="s">
        <v>8</v>
      </c>
    </row>
    <row r="2447" spans="1:13" x14ac:dyDescent="0.25">
      <c r="A2447" t="s">
        <v>6345</v>
      </c>
      <c r="B2447" t="s">
        <v>6346</v>
      </c>
      <c r="C2447" s="28">
        <v>7725.0728289999997</v>
      </c>
      <c r="D2447" s="28">
        <v>8041.1225089999998</v>
      </c>
      <c r="E2447" s="28">
        <v>7556.6535560000002</v>
      </c>
      <c r="F2447" s="28">
        <v>8207.4443599999995</v>
      </c>
      <c r="G2447" s="29">
        <v>10890.253839999999</v>
      </c>
      <c r="H2447" s="29">
        <v>11808.34498</v>
      </c>
      <c r="I2447" s="29">
        <v>11905.373970000001</v>
      </c>
      <c r="J2447" s="29">
        <v>12078.67137</v>
      </c>
      <c r="K2447">
        <v>0.56613689599999995</v>
      </c>
      <c r="L2447" s="1" t="s">
        <v>6347</v>
      </c>
      <c r="M2447" t="s">
        <v>8</v>
      </c>
    </row>
    <row r="2448" spans="1:13" x14ac:dyDescent="0.25">
      <c r="A2448" t="s">
        <v>6348</v>
      </c>
      <c r="B2448" t="s">
        <v>6349</v>
      </c>
      <c r="C2448" s="28">
        <v>151.29543430000001</v>
      </c>
      <c r="D2448" s="28">
        <v>192.25419779999999</v>
      </c>
      <c r="E2448" s="28">
        <v>178.7168423</v>
      </c>
      <c r="F2448" s="28">
        <v>189.08573910000001</v>
      </c>
      <c r="G2448" s="29">
        <v>220.62655100000001</v>
      </c>
      <c r="H2448" s="29">
        <v>292.12094910000002</v>
      </c>
      <c r="I2448" s="29">
        <v>274.6464421</v>
      </c>
      <c r="J2448" s="29">
        <v>265.74871100000001</v>
      </c>
      <c r="K2448">
        <v>0.56607898199999995</v>
      </c>
      <c r="L2448" s="1" t="s">
        <v>6350</v>
      </c>
      <c r="M2448" t="s">
        <v>8</v>
      </c>
    </row>
    <row r="2449" spans="1:13" x14ac:dyDescent="0.25">
      <c r="A2449" t="s">
        <v>6351</v>
      </c>
      <c r="B2449" t="s">
        <v>6352</v>
      </c>
      <c r="C2449" s="28">
        <v>1358.056636</v>
      </c>
      <c r="D2449" s="28">
        <v>1445.533921</v>
      </c>
      <c r="E2449" s="28">
        <v>1390.922495</v>
      </c>
      <c r="F2449" s="28">
        <v>1449.9693560000001</v>
      </c>
      <c r="G2449" s="29">
        <v>2305.97174</v>
      </c>
      <c r="H2449" s="29">
        <v>2161.9098180000001</v>
      </c>
      <c r="I2449" s="29">
        <v>1953.285496</v>
      </c>
      <c r="J2449" s="29">
        <v>1933.125644</v>
      </c>
      <c r="K2449">
        <v>0.56598254699999995</v>
      </c>
      <c r="L2449" s="1" t="s">
        <v>6353</v>
      </c>
      <c r="M2449" t="s">
        <v>8</v>
      </c>
    </row>
    <row r="2450" spans="1:13" x14ac:dyDescent="0.25">
      <c r="A2450" t="s">
        <v>6354</v>
      </c>
      <c r="B2450" t="s">
        <v>6355</v>
      </c>
      <c r="C2450" s="28">
        <v>268.36928219999999</v>
      </c>
      <c r="D2450" s="28">
        <v>251.20006029999999</v>
      </c>
      <c r="E2450" s="28">
        <v>252.73088820000001</v>
      </c>
      <c r="F2450" s="28">
        <v>279.88433659999998</v>
      </c>
      <c r="G2450" s="29">
        <v>386.09646429999998</v>
      </c>
      <c r="H2450" s="29">
        <v>440.32937190000001</v>
      </c>
      <c r="I2450" s="29">
        <v>365.8290609</v>
      </c>
      <c r="J2450" s="29">
        <v>364.42333780000001</v>
      </c>
      <c r="K2450">
        <v>0.56579392500000003</v>
      </c>
      <c r="L2450" s="1" t="s">
        <v>6356</v>
      </c>
      <c r="M2450" t="s">
        <v>8</v>
      </c>
    </row>
    <row r="2451" spans="1:13" x14ac:dyDescent="0.25">
      <c r="A2451" t="s">
        <v>6357</v>
      </c>
      <c r="B2451" t="s">
        <v>6358</v>
      </c>
      <c r="C2451" s="28">
        <v>20.713065409999999</v>
      </c>
      <c r="D2451" s="28">
        <v>26.29892328</v>
      </c>
      <c r="E2451" s="28">
        <v>18.052206300000002</v>
      </c>
      <c r="F2451" s="28">
        <v>11.232816189999999</v>
      </c>
      <c r="G2451" s="29">
        <v>28.63902345</v>
      </c>
      <c r="H2451" s="29">
        <v>35.441144559999998</v>
      </c>
      <c r="I2451" s="29">
        <v>19.774543829999999</v>
      </c>
      <c r="J2451" s="29">
        <v>29.153867030000001</v>
      </c>
      <c r="K2451">
        <v>0.56550761199999999</v>
      </c>
      <c r="L2451">
        <v>0.153141204</v>
      </c>
      <c r="M2451" t="s">
        <v>8</v>
      </c>
    </row>
    <row r="2452" spans="1:13" x14ac:dyDescent="0.25">
      <c r="A2452" t="s">
        <v>6359</v>
      </c>
      <c r="B2452" t="s">
        <v>6360</v>
      </c>
      <c r="C2452" s="28">
        <v>24.31533765</v>
      </c>
      <c r="D2452" s="28">
        <v>26.29892328</v>
      </c>
      <c r="E2452" s="28">
        <v>29.78614039</v>
      </c>
      <c r="F2452" s="28">
        <v>41.186992680000003</v>
      </c>
      <c r="G2452" s="29">
        <v>38.1853646</v>
      </c>
      <c r="H2452" s="29">
        <v>52.624729809999998</v>
      </c>
      <c r="I2452" s="29">
        <v>42.844844969999997</v>
      </c>
      <c r="J2452" s="29">
        <v>45.97340569</v>
      </c>
      <c r="K2452">
        <v>0.56476327000000004</v>
      </c>
      <c r="L2452">
        <v>5.4333589000000002E-2</v>
      </c>
      <c r="M2452" t="s">
        <v>8</v>
      </c>
    </row>
    <row r="2453" spans="1:13" x14ac:dyDescent="0.25">
      <c r="A2453" t="s">
        <v>6361</v>
      </c>
      <c r="B2453" t="s">
        <v>6362</v>
      </c>
      <c r="C2453" s="28">
        <v>21.61363347</v>
      </c>
      <c r="D2453" s="28">
        <v>14.509750779999999</v>
      </c>
      <c r="E2453" s="28">
        <v>19.857426929999999</v>
      </c>
      <c r="F2453" s="28">
        <v>13.104952219999999</v>
      </c>
      <c r="G2453" s="29">
        <v>24.396205160000001</v>
      </c>
      <c r="H2453" s="29">
        <v>23.627429710000001</v>
      </c>
      <c r="I2453" s="29">
        <v>30.760401519999998</v>
      </c>
      <c r="J2453" s="29">
        <v>23.547354139999999</v>
      </c>
      <c r="K2453">
        <v>0.56476301299999998</v>
      </c>
      <c r="L2453">
        <v>0.131813495</v>
      </c>
      <c r="M2453" t="s">
        <v>8</v>
      </c>
    </row>
    <row r="2454" spans="1:13" x14ac:dyDescent="0.25">
      <c r="A2454" t="s">
        <v>6363</v>
      </c>
      <c r="B2454" t="s">
        <v>6364</v>
      </c>
      <c r="C2454" s="28">
        <v>256.66189739999999</v>
      </c>
      <c r="D2454" s="28">
        <v>239.41088780000001</v>
      </c>
      <c r="E2454" s="28">
        <v>293.34835229999999</v>
      </c>
      <c r="F2454" s="28">
        <v>224.6563237</v>
      </c>
      <c r="G2454" s="29">
        <v>431.70676090000001</v>
      </c>
      <c r="H2454" s="29">
        <v>389.85259020000001</v>
      </c>
      <c r="I2454" s="29">
        <v>331.77290210000001</v>
      </c>
      <c r="J2454" s="29">
        <v>345.36119400000001</v>
      </c>
      <c r="K2454">
        <v>0.56373746700000005</v>
      </c>
      <c r="L2454" s="1" t="s">
        <v>6365</v>
      </c>
      <c r="M2454" t="s">
        <v>8</v>
      </c>
    </row>
    <row r="2455" spans="1:13" x14ac:dyDescent="0.25">
      <c r="A2455" t="s">
        <v>6366</v>
      </c>
      <c r="B2455" t="s">
        <v>6367</v>
      </c>
      <c r="C2455" s="28">
        <v>94.559646420000007</v>
      </c>
      <c r="D2455" s="28">
        <v>132.40147579999999</v>
      </c>
      <c r="E2455" s="28">
        <v>120.0471719</v>
      </c>
      <c r="F2455" s="28">
        <v>131.98559019999999</v>
      </c>
      <c r="G2455" s="29">
        <v>148.49864009999999</v>
      </c>
      <c r="H2455" s="29">
        <v>206.20302290000001</v>
      </c>
      <c r="I2455" s="29">
        <v>187.85816639999999</v>
      </c>
      <c r="J2455" s="29">
        <v>164.831479</v>
      </c>
      <c r="K2455">
        <v>0.56298109500000004</v>
      </c>
      <c r="L2455">
        <v>9.0293199999999995E-4</v>
      </c>
      <c r="M2455" t="s">
        <v>8</v>
      </c>
    </row>
    <row r="2456" spans="1:13" x14ac:dyDescent="0.25">
      <c r="A2456" t="s">
        <v>6368</v>
      </c>
      <c r="B2456" t="s">
        <v>6369</v>
      </c>
      <c r="C2456" s="28">
        <v>306.19314079999998</v>
      </c>
      <c r="D2456" s="28">
        <v>236.69030960000001</v>
      </c>
      <c r="E2456" s="28">
        <v>287.03008010000002</v>
      </c>
      <c r="F2456" s="28">
        <v>246.1858881</v>
      </c>
      <c r="G2456" s="29">
        <v>354.27532710000003</v>
      </c>
      <c r="H2456" s="29">
        <v>417.77591619999998</v>
      </c>
      <c r="I2456" s="29">
        <v>403.18097699999998</v>
      </c>
      <c r="J2456" s="29">
        <v>414.88195380000002</v>
      </c>
      <c r="K2456">
        <v>0.56260748299999996</v>
      </c>
      <c r="L2456" s="1" t="s">
        <v>6370</v>
      </c>
      <c r="M2456" t="s">
        <v>8</v>
      </c>
    </row>
    <row r="2457" spans="1:13" x14ac:dyDescent="0.25">
      <c r="A2457" t="s">
        <v>6371</v>
      </c>
      <c r="B2457" t="s">
        <v>6372</v>
      </c>
      <c r="C2457" s="28">
        <v>126.9800966</v>
      </c>
      <c r="D2457" s="28">
        <v>136.02891349999999</v>
      </c>
      <c r="E2457" s="28">
        <v>130.87849560000001</v>
      </c>
      <c r="F2457" s="28">
        <v>150.7069505</v>
      </c>
      <c r="G2457" s="29">
        <v>228.05148299999999</v>
      </c>
      <c r="H2457" s="29">
        <v>168.6139302</v>
      </c>
      <c r="I2457" s="29">
        <v>193.3510952</v>
      </c>
      <c r="J2457" s="29">
        <v>213.04748979999999</v>
      </c>
      <c r="K2457">
        <v>0.56085682599999997</v>
      </c>
      <c r="L2457" s="1" t="s">
        <v>6373</v>
      </c>
      <c r="M2457" t="s">
        <v>8</v>
      </c>
    </row>
    <row r="2458" spans="1:13" x14ac:dyDescent="0.25">
      <c r="A2458" t="s">
        <v>6374</v>
      </c>
      <c r="B2458" t="s">
        <v>6375</v>
      </c>
      <c r="C2458" s="28">
        <v>287.28121149999998</v>
      </c>
      <c r="D2458" s="28">
        <v>274.7784054</v>
      </c>
      <c r="E2458" s="28">
        <v>283.4196389</v>
      </c>
      <c r="F2458" s="28">
        <v>267.7154524</v>
      </c>
      <c r="G2458" s="29">
        <v>385.03575970000003</v>
      </c>
      <c r="H2458" s="29">
        <v>478.99243869999998</v>
      </c>
      <c r="I2458" s="29">
        <v>384.505019</v>
      </c>
      <c r="J2458" s="29">
        <v>392.45590229999999</v>
      </c>
      <c r="K2458">
        <v>0.559938135</v>
      </c>
      <c r="L2458" s="1" t="s">
        <v>6376</v>
      </c>
      <c r="M2458" t="s">
        <v>8</v>
      </c>
    </row>
    <row r="2459" spans="1:13" x14ac:dyDescent="0.25">
      <c r="A2459" t="s">
        <v>6377</v>
      </c>
      <c r="B2459" t="s">
        <v>6378</v>
      </c>
      <c r="C2459" s="28">
        <v>12389.114820000001</v>
      </c>
      <c r="D2459" s="28">
        <v>13064.21686</v>
      </c>
      <c r="E2459" s="28">
        <v>12748.46809</v>
      </c>
      <c r="F2459" s="28">
        <v>12712.73972</v>
      </c>
      <c r="G2459" s="29">
        <v>18902.816180000002</v>
      </c>
      <c r="H2459" s="29">
        <v>19266.020980000001</v>
      </c>
      <c r="I2459" s="29">
        <v>18471.62111</v>
      </c>
      <c r="J2459" s="29">
        <v>18405.060509999999</v>
      </c>
      <c r="K2459">
        <v>0.55971279500000004</v>
      </c>
      <c r="L2459" s="1" t="s">
        <v>6379</v>
      </c>
      <c r="M2459" t="s">
        <v>8</v>
      </c>
    </row>
    <row r="2460" spans="1:13" x14ac:dyDescent="0.25">
      <c r="A2460" t="s">
        <v>6380</v>
      </c>
      <c r="B2460" t="s">
        <v>6381</v>
      </c>
      <c r="C2460" s="28">
        <v>1320.2327780000001</v>
      </c>
      <c r="D2460" s="28">
        <v>1286.8335219999999</v>
      </c>
      <c r="E2460" s="28">
        <v>1256.4335579999999</v>
      </c>
      <c r="F2460" s="28">
        <v>1227.185168</v>
      </c>
      <c r="G2460" s="29">
        <v>1741.676907</v>
      </c>
      <c r="H2460" s="29">
        <v>1992.221914</v>
      </c>
      <c r="I2460" s="29">
        <v>1880.778836</v>
      </c>
      <c r="J2460" s="29">
        <v>1889.3948439999999</v>
      </c>
      <c r="K2460">
        <v>0.55963375599999998</v>
      </c>
      <c r="L2460" s="1" t="s">
        <v>6382</v>
      </c>
      <c r="M2460" t="s">
        <v>8</v>
      </c>
    </row>
    <row r="2461" spans="1:13" x14ac:dyDescent="0.25">
      <c r="A2461" t="s">
        <v>6383</v>
      </c>
      <c r="B2461" t="s">
        <v>6384</v>
      </c>
      <c r="C2461" s="28">
        <v>1.801136122</v>
      </c>
      <c r="D2461" s="28">
        <v>4.5342971179999996</v>
      </c>
      <c r="E2461" s="28">
        <v>1.80522063</v>
      </c>
      <c r="F2461" s="28">
        <v>3.7442720619999998</v>
      </c>
      <c r="G2461" s="29">
        <v>3.1821137159999999</v>
      </c>
      <c r="H2461" s="29">
        <v>2.1479481549999999</v>
      </c>
      <c r="I2461" s="29">
        <v>5.4929288420000004</v>
      </c>
      <c r="J2461" s="29">
        <v>6.7278154680000002</v>
      </c>
      <c r="K2461">
        <v>0.559618175</v>
      </c>
      <c r="L2461">
        <v>0.56436064699999999</v>
      </c>
      <c r="M2461" t="s">
        <v>8</v>
      </c>
    </row>
    <row r="2462" spans="1:13" x14ac:dyDescent="0.25">
      <c r="A2462" t="s">
        <v>6385</v>
      </c>
      <c r="B2462" t="s">
        <v>6386</v>
      </c>
      <c r="C2462" s="28">
        <v>1829.9543000000001</v>
      </c>
      <c r="D2462" s="28">
        <v>1986.022138</v>
      </c>
      <c r="E2462" s="28">
        <v>1839.519822</v>
      </c>
      <c r="F2462" s="28">
        <v>1854.350739</v>
      </c>
      <c r="G2462" s="29">
        <v>2961.487165</v>
      </c>
      <c r="H2462" s="29">
        <v>2548.5404859999999</v>
      </c>
      <c r="I2462" s="29">
        <v>2725.5912920000001</v>
      </c>
      <c r="J2462" s="29">
        <v>2825.6824959999999</v>
      </c>
      <c r="K2462">
        <v>0.55866971300000001</v>
      </c>
      <c r="L2462" s="1" t="s">
        <v>4865</v>
      </c>
      <c r="M2462" t="s">
        <v>8</v>
      </c>
    </row>
    <row r="2463" spans="1:13" x14ac:dyDescent="0.25">
      <c r="A2463" t="s">
        <v>6387</v>
      </c>
      <c r="B2463" t="s">
        <v>6388</v>
      </c>
      <c r="C2463" s="28">
        <v>596.17605649999996</v>
      </c>
      <c r="D2463" s="28">
        <v>618.47812690000001</v>
      </c>
      <c r="E2463" s="28">
        <v>614.67762440000001</v>
      </c>
      <c r="F2463" s="28">
        <v>628.10163839999996</v>
      </c>
      <c r="G2463" s="29">
        <v>834.7744983</v>
      </c>
      <c r="H2463" s="29">
        <v>902.13822530000004</v>
      </c>
      <c r="I2463" s="29">
        <v>905.23467319999997</v>
      </c>
      <c r="J2463" s="29">
        <v>977.77584790000003</v>
      </c>
      <c r="K2463">
        <v>0.55848553199999995</v>
      </c>
      <c r="L2463" s="1" t="s">
        <v>6389</v>
      </c>
      <c r="M2463" t="s">
        <v>8</v>
      </c>
    </row>
    <row r="2464" spans="1:13" x14ac:dyDescent="0.25">
      <c r="A2464" t="s">
        <v>6390</v>
      </c>
      <c r="B2464" t="s">
        <v>6391</v>
      </c>
      <c r="C2464" s="28">
        <v>415.16187619999999</v>
      </c>
      <c r="D2464" s="28">
        <v>394.48384929999997</v>
      </c>
      <c r="E2464" s="28">
        <v>448.59732650000001</v>
      </c>
      <c r="F2464" s="28">
        <v>422.166675</v>
      </c>
      <c r="G2464" s="29">
        <v>513.38101289999997</v>
      </c>
      <c r="H2464" s="29">
        <v>647.60636890000001</v>
      </c>
      <c r="I2464" s="29">
        <v>654.75711799999999</v>
      </c>
      <c r="J2464" s="29">
        <v>659.32591579999996</v>
      </c>
      <c r="K2464">
        <v>0.55820812200000003</v>
      </c>
      <c r="L2464" s="1" t="s">
        <v>6392</v>
      </c>
      <c r="M2464" t="s">
        <v>8</v>
      </c>
    </row>
    <row r="2465" spans="1:13" x14ac:dyDescent="0.25">
      <c r="A2465" t="s">
        <v>6393</v>
      </c>
      <c r="B2465" t="s">
        <v>6394</v>
      </c>
      <c r="C2465" s="28">
        <v>1050.962927</v>
      </c>
      <c r="D2465" s="28">
        <v>913.20743960000004</v>
      </c>
      <c r="E2465" s="28">
        <v>1019.047045</v>
      </c>
      <c r="F2465" s="28">
        <v>1059.6289939999999</v>
      </c>
      <c r="G2465" s="29">
        <v>1331.1842380000001</v>
      </c>
      <c r="H2465" s="29">
        <v>1493.8979420000001</v>
      </c>
      <c r="I2465" s="29">
        <v>1580.8649210000001</v>
      </c>
      <c r="J2465" s="29">
        <v>1547.3975579999999</v>
      </c>
      <c r="K2465">
        <v>0.55818654099999998</v>
      </c>
      <c r="L2465" s="1" t="s">
        <v>6395</v>
      </c>
      <c r="M2465" t="s">
        <v>8</v>
      </c>
    </row>
    <row r="2466" spans="1:13" x14ac:dyDescent="0.25">
      <c r="A2466" t="s">
        <v>6396</v>
      </c>
      <c r="B2466" t="s">
        <v>6397</v>
      </c>
      <c r="C2466" s="28">
        <v>13.50852092</v>
      </c>
      <c r="D2466" s="28">
        <v>21.76462617</v>
      </c>
      <c r="E2466" s="28">
        <v>9.0261031480000007</v>
      </c>
      <c r="F2466" s="28">
        <v>6.5524761079999996</v>
      </c>
      <c r="G2466" s="29">
        <v>21.214091440000001</v>
      </c>
      <c r="H2466" s="29">
        <v>22.553455629999998</v>
      </c>
      <c r="I2466" s="29">
        <v>13.18302922</v>
      </c>
      <c r="J2466" s="29">
        <v>17.940841249999998</v>
      </c>
      <c r="K2466">
        <v>0.55774870300000001</v>
      </c>
      <c r="L2466">
        <v>0.27726314400000002</v>
      </c>
      <c r="M2466" t="s">
        <v>8</v>
      </c>
    </row>
    <row r="2467" spans="1:13" x14ac:dyDescent="0.25">
      <c r="A2467" t="s">
        <v>6398</v>
      </c>
      <c r="B2467" t="s">
        <v>6399</v>
      </c>
      <c r="C2467" s="28">
        <v>795.20159799999999</v>
      </c>
      <c r="D2467" s="28">
        <v>791.68827680000004</v>
      </c>
      <c r="E2467" s="28">
        <v>821.37538649999999</v>
      </c>
      <c r="F2467" s="28">
        <v>833.10053379999999</v>
      </c>
      <c r="G2467" s="29">
        <v>1068.129504</v>
      </c>
      <c r="H2467" s="29">
        <v>1203.924941</v>
      </c>
      <c r="I2467" s="29">
        <v>1221.627375</v>
      </c>
      <c r="J2467" s="29">
        <v>1278.2849389999999</v>
      </c>
      <c r="K2467">
        <v>0.55771026800000001</v>
      </c>
      <c r="L2467" s="1" t="s">
        <v>6400</v>
      </c>
      <c r="M2467" t="s">
        <v>8</v>
      </c>
    </row>
    <row r="2468" spans="1:13" x14ac:dyDescent="0.25">
      <c r="A2468" t="s">
        <v>6401</v>
      </c>
      <c r="B2468" t="s">
        <v>6402</v>
      </c>
      <c r="C2468" s="28">
        <v>10292.59237</v>
      </c>
      <c r="D2468" s="28">
        <v>10695.500040000001</v>
      </c>
      <c r="E2468" s="28">
        <v>9694.0347810000003</v>
      </c>
      <c r="F2468" s="28">
        <v>10676.79178</v>
      </c>
      <c r="G2468" s="29">
        <v>12540.710160000001</v>
      </c>
      <c r="H2468" s="29">
        <v>15952.810949999999</v>
      </c>
      <c r="I2468" s="29">
        <v>15937.18374</v>
      </c>
      <c r="J2468" s="29">
        <v>16436.053189999999</v>
      </c>
      <c r="K2468">
        <v>0.557436343</v>
      </c>
      <c r="L2468" s="1" t="s">
        <v>6403</v>
      </c>
      <c r="M2468" t="s">
        <v>8</v>
      </c>
    </row>
    <row r="2469" spans="1:13" x14ac:dyDescent="0.25">
      <c r="A2469" t="s">
        <v>6404</v>
      </c>
      <c r="B2469" t="s">
        <v>6405</v>
      </c>
      <c r="C2469" s="28">
        <v>5.4034083669999999</v>
      </c>
      <c r="D2469" s="28">
        <v>7.2548753890000004</v>
      </c>
      <c r="E2469" s="28">
        <v>4.5130515740000003</v>
      </c>
      <c r="F2469" s="28">
        <v>6.5524761079999996</v>
      </c>
      <c r="G2469" s="29">
        <v>5.3035228610000003</v>
      </c>
      <c r="H2469" s="29">
        <v>10.73974078</v>
      </c>
      <c r="I2469" s="29">
        <v>7.6901003790000004</v>
      </c>
      <c r="J2469" s="29">
        <v>11.213025780000001</v>
      </c>
      <c r="K2469">
        <v>0.55738301800000001</v>
      </c>
      <c r="L2469">
        <v>0.39554210299999998</v>
      </c>
      <c r="M2469" t="s">
        <v>8</v>
      </c>
    </row>
    <row r="2470" spans="1:13" x14ac:dyDescent="0.25">
      <c r="A2470" t="s">
        <v>6406</v>
      </c>
      <c r="B2470" t="s">
        <v>6407</v>
      </c>
      <c r="C2470" s="28">
        <v>20.713065409999999</v>
      </c>
      <c r="D2470" s="28">
        <v>18.137188470000002</v>
      </c>
      <c r="E2470" s="28">
        <v>16.246985670000001</v>
      </c>
      <c r="F2470" s="28">
        <v>19.657428329999998</v>
      </c>
      <c r="G2470" s="29">
        <v>19.0926823</v>
      </c>
      <c r="H2470" s="29">
        <v>36.515118639999997</v>
      </c>
      <c r="I2470" s="29">
        <v>25.26747267</v>
      </c>
      <c r="J2470" s="29">
        <v>29.153867030000001</v>
      </c>
      <c r="K2470">
        <v>0.55723042499999997</v>
      </c>
      <c r="L2470">
        <v>0.13152065399999999</v>
      </c>
      <c r="M2470" t="s">
        <v>8</v>
      </c>
    </row>
    <row r="2471" spans="1:13" x14ac:dyDescent="0.25">
      <c r="A2471" t="s">
        <v>6408</v>
      </c>
      <c r="B2471" t="s">
        <v>6409</v>
      </c>
      <c r="C2471" s="28">
        <v>815.01409539999997</v>
      </c>
      <c r="D2471" s="28">
        <v>859.70273359999999</v>
      </c>
      <c r="E2471" s="28">
        <v>821.37538649999999</v>
      </c>
      <c r="F2471" s="28">
        <v>908.92204300000003</v>
      </c>
      <c r="G2471" s="29">
        <v>1208.1425079999999</v>
      </c>
      <c r="H2471" s="29">
        <v>1255.4756970000001</v>
      </c>
      <c r="I2471" s="29">
        <v>1216.134446</v>
      </c>
      <c r="J2471" s="29">
        <v>1328.743555</v>
      </c>
      <c r="K2471">
        <v>0.55676813199999997</v>
      </c>
      <c r="L2471" s="1" t="s">
        <v>6410</v>
      </c>
      <c r="M2471" t="s">
        <v>8</v>
      </c>
    </row>
    <row r="2472" spans="1:13" x14ac:dyDescent="0.25">
      <c r="A2472" t="s">
        <v>6411</v>
      </c>
      <c r="B2472" t="s">
        <v>6412</v>
      </c>
      <c r="C2472" s="28">
        <v>3.602272245</v>
      </c>
      <c r="D2472" s="28">
        <v>1.8137188470000001</v>
      </c>
      <c r="E2472" s="28">
        <v>1.80522063</v>
      </c>
      <c r="F2472" s="28">
        <v>0.93606801500000003</v>
      </c>
      <c r="G2472" s="29">
        <v>2.1214091439999998</v>
      </c>
      <c r="H2472" s="29">
        <v>1.073974078</v>
      </c>
      <c r="I2472" s="29">
        <v>4.394343074</v>
      </c>
      <c r="J2472" s="29">
        <v>4.4852103120000004</v>
      </c>
      <c r="K2472">
        <v>0.55642402499999999</v>
      </c>
      <c r="L2472">
        <v>0.63678847199999999</v>
      </c>
      <c r="M2472" t="s">
        <v>8</v>
      </c>
    </row>
    <row r="2473" spans="1:13" x14ac:dyDescent="0.25">
      <c r="A2473" t="s">
        <v>6413</v>
      </c>
      <c r="B2473" t="s">
        <v>6414</v>
      </c>
      <c r="C2473" s="28">
        <v>810.51125509999997</v>
      </c>
      <c r="D2473" s="28">
        <v>774.45794780000006</v>
      </c>
      <c r="E2473" s="28">
        <v>852.0641372</v>
      </c>
      <c r="F2473" s="28">
        <v>866.79898230000003</v>
      </c>
      <c r="G2473" s="29">
        <v>994.94088869999996</v>
      </c>
      <c r="H2473" s="29">
        <v>1158.8180299999999</v>
      </c>
      <c r="I2473" s="29">
        <v>1284.2467630000001</v>
      </c>
      <c r="J2473" s="29">
        <v>1419.569064</v>
      </c>
      <c r="K2473">
        <v>0.55580487199999995</v>
      </c>
      <c r="L2473" s="1" t="s">
        <v>6415</v>
      </c>
      <c r="M2473" t="s">
        <v>8</v>
      </c>
    </row>
    <row r="2474" spans="1:13" x14ac:dyDescent="0.25">
      <c r="A2474" t="s">
        <v>6416</v>
      </c>
      <c r="B2474" t="s">
        <v>6417</v>
      </c>
      <c r="C2474" s="28">
        <v>1736.295222</v>
      </c>
      <c r="D2474" s="28">
        <v>1719.405467</v>
      </c>
      <c r="E2474" s="28">
        <v>1689.6865089999999</v>
      </c>
      <c r="F2474" s="28">
        <v>1913.323024</v>
      </c>
      <c r="G2474" s="29">
        <v>2186.1121229999999</v>
      </c>
      <c r="H2474" s="29">
        <v>2494.8417829999999</v>
      </c>
      <c r="I2474" s="29">
        <v>2770.6333079999999</v>
      </c>
      <c r="J2474" s="29">
        <v>2924.3571229999998</v>
      </c>
      <c r="K2474">
        <v>0.55566010600000004</v>
      </c>
      <c r="L2474" s="1" t="s">
        <v>6418</v>
      </c>
      <c r="M2474" t="s">
        <v>8</v>
      </c>
    </row>
    <row r="2475" spans="1:13" x14ac:dyDescent="0.25">
      <c r="A2475" t="s">
        <v>6419</v>
      </c>
      <c r="B2475" t="s">
        <v>6420</v>
      </c>
      <c r="C2475" s="28">
        <v>172.00849969999999</v>
      </c>
      <c r="D2475" s="28">
        <v>200.41593259999999</v>
      </c>
      <c r="E2475" s="28">
        <v>174.20379080000001</v>
      </c>
      <c r="F2475" s="28">
        <v>190.02180709999999</v>
      </c>
      <c r="G2475" s="29">
        <v>241.84064240000001</v>
      </c>
      <c r="H2475" s="29">
        <v>293.19492320000001</v>
      </c>
      <c r="I2475" s="29">
        <v>235.0973544</v>
      </c>
      <c r="J2475" s="29">
        <v>312.84341920000003</v>
      </c>
      <c r="K2475">
        <v>0.55565462099999996</v>
      </c>
      <c r="L2475" s="1" t="s">
        <v>6421</v>
      </c>
      <c r="M2475" t="s">
        <v>8</v>
      </c>
    </row>
    <row r="2476" spans="1:13" x14ac:dyDescent="0.25">
      <c r="A2476" t="s">
        <v>6422</v>
      </c>
      <c r="B2476" t="s">
        <v>6423</v>
      </c>
      <c r="C2476" s="28">
        <v>182.8153164</v>
      </c>
      <c r="D2476" s="28">
        <v>207.67080799999999</v>
      </c>
      <c r="E2476" s="28">
        <v>177.814232</v>
      </c>
      <c r="F2476" s="28">
        <v>155.3872906</v>
      </c>
      <c r="G2476" s="29">
        <v>292.75446190000002</v>
      </c>
      <c r="H2476" s="29">
        <v>260.97570089999999</v>
      </c>
      <c r="I2476" s="29">
        <v>246.0832121</v>
      </c>
      <c r="J2476" s="29">
        <v>263.5061058</v>
      </c>
      <c r="K2476">
        <v>0.554932494</v>
      </c>
      <c r="L2476" s="1" t="s">
        <v>2950</v>
      </c>
      <c r="M2476" t="s">
        <v>8</v>
      </c>
    </row>
    <row r="2477" spans="1:13" x14ac:dyDescent="0.25">
      <c r="A2477" t="s">
        <v>6424</v>
      </c>
      <c r="B2477" t="s">
        <v>6425</v>
      </c>
      <c r="C2477" s="28">
        <v>16744.26196</v>
      </c>
      <c r="D2477" s="28">
        <v>18749.318579999999</v>
      </c>
      <c r="E2477" s="28">
        <v>16845.416310000001</v>
      </c>
      <c r="F2477" s="28">
        <v>17364.997759999998</v>
      </c>
      <c r="G2477" s="29">
        <v>22751.052370000001</v>
      </c>
      <c r="H2477" s="29">
        <v>27070.5906</v>
      </c>
      <c r="I2477" s="29">
        <v>26759.352149999999</v>
      </c>
      <c r="J2477" s="29">
        <v>25814.627949999998</v>
      </c>
      <c r="K2477">
        <v>0.55483204799999997</v>
      </c>
      <c r="L2477" s="1" t="s">
        <v>6426</v>
      </c>
      <c r="M2477" t="s">
        <v>8</v>
      </c>
    </row>
    <row r="2478" spans="1:13" x14ac:dyDescent="0.25">
      <c r="A2478" t="s">
        <v>6427</v>
      </c>
      <c r="B2478" t="s">
        <v>6428</v>
      </c>
      <c r="C2478" s="28">
        <v>2510.7837549999999</v>
      </c>
      <c r="D2478" s="28">
        <v>2604.5002650000001</v>
      </c>
      <c r="E2478" s="28">
        <v>2509.2566750000001</v>
      </c>
      <c r="F2478" s="28">
        <v>2703.3644290000002</v>
      </c>
      <c r="G2478" s="29">
        <v>3689.130502</v>
      </c>
      <c r="H2478" s="29">
        <v>3787.9065719999999</v>
      </c>
      <c r="I2478" s="29">
        <v>3931.8384649999998</v>
      </c>
      <c r="J2478" s="29">
        <v>3761.9701490000002</v>
      </c>
      <c r="K2478">
        <v>0.55482241600000004</v>
      </c>
      <c r="L2478" s="1" t="s">
        <v>6429</v>
      </c>
      <c r="M2478" t="s">
        <v>8</v>
      </c>
    </row>
    <row r="2479" spans="1:13" x14ac:dyDescent="0.25">
      <c r="A2479" t="s">
        <v>6430</v>
      </c>
      <c r="B2479" t="s">
        <v>6431</v>
      </c>
      <c r="C2479" s="28">
        <v>1049.161791</v>
      </c>
      <c r="D2479" s="28">
        <v>1220.6327839999999</v>
      </c>
      <c r="E2479" s="28">
        <v>1022.6574869999999</v>
      </c>
      <c r="F2479" s="28">
        <v>1100.8159860000001</v>
      </c>
      <c r="G2479" s="29">
        <v>1526.353879</v>
      </c>
      <c r="H2479" s="29">
        <v>1689.361224</v>
      </c>
      <c r="I2479" s="29">
        <v>1578.667749</v>
      </c>
      <c r="J2479" s="29">
        <v>1658.4065129999999</v>
      </c>
      <c r="K2479">
        <v>0.55460007499999997</v>
      </c>
      <c r="L2479" s="1" t="s">
        <v>6432</v>
      </c>
      <c r="M2479" t="s">
        <v>8</v>
      </c>
    </row>
    <row r="2480" spans="1:13" x14ac:dyDescent="0.25">
      <c r="A2480" t="s">
        <v>6433</v>
      </c>
      <c r="B2480" t="s">
        <v>6434</v>
      </c>
      <c r="C2480" s="28">
        <v>301.69030049999998</v>
      </c>
      <c r="D2480" s="28">
        <v>287.47443729999998</v>
      </c>
      <c r="E2480" s="28">
        <v>306.88750700000003</v>
      </c>
      <c r="F2480" s="28">
        <v>325.75166940000003</v>
      </c>
      <c r="G2480" s="29">
        <v>450.79944319999998</v>
      </c>
      <c r="H2480" s="29">
        <v>416.70194220000002</v>
      </c>
      <c r="I2480" s="29">
        <v>448.22299349999997</v>
      </c>
      <c r="J2480" s="29">
        <v>478.79620080000001</v>
      </c>
      <c r="K2480">
        <v>0.55454299600000001</v>
      </c>
      <c r="L2480" s="1" t="s">
        <v>77</v>
      </c>
      <c r="M2480" t="s">
        <v>8</v>
      </c>
    </row>
    <row r="2481" spans="1:13" x14ac:dyDescent="0.25">
      <c r="A2481" t="s">
        <v>6435</v>
      </c>
      <c r="B2481" t="s">
        <v>6436</v>
      </c>
      <c r="C2481" s="28">
        <v>697.03967929999999</v>
      </c>
      <c r="D2481" s="28">
        <v>669.26225460000001</v>
      </c>
      <c r="E2481" s="28">
        <v>826.79104840000002</v>
      </c>
      <c r="F2481" s="28">
        <v>684.2657193</v>
      </c>
      <c r="G2481" s="29">
        <v>1106.314869</v>
      </c>
      <c r="H2481" s="29">
        <v>1017.053452</v>
      </c>
      <c r="I2481" s="29">
        <v>1034.867794</v>
      </c>
      <c r="J2481" s="29">
        <v>1066.3587520000001</v>
      </c>
      <c r="K2481">
        <v>0.55395737099999998</v>
      </c>
      <c r="L2481" s="1" t="s">
        <v>6437</v>
      </c>
      <c r="M2481" t="s">
        <v>8</v>
      </c>
    </row>
    <row r="2482" spans="1:13" x14ac:dyDescent="0.25">
      <c r="A2482" t="s">
        <v>6438</v>
      </c>
      <c r="B2482" t="s">
        <v>6439</v>
      </c>
      <c r="C2482" s="28">
        <v>127.8806647</v>
      </c>
      <c r="D2482" s="28">
        <v>131.49461640000001</v>
      </c>
      <c r="E2482" s="28">
        <v>119.1445616</v>
      </c>
      <c r="F2482" s="28">
        <v>130.11345420000001</v>
      </c>
      <c r="G2482" s="29">
        <v>177.1376635</v>
      </c>
      <c r="H2482" s="29">
        <v>151.43034499999999</v>
      </c>
      <c r="I2482" s="29">
        <v>199.94260990000001</v>
      </c>
      <c r="J2482" s="29">
        <v>218.65400270000001</v>
      </c>
      <c r="K2482">
        <v>0.55384961099999996</v>
      </c>
      <c r="L2482">
        <v>2.57044E-4</v>
      </c>
      <c r="M2482" t="s">
        <v>8</v>
      </c>
    </row>
    <row r="2483" spans="1:13" x14ac:dyDescent="0.25">
      <c r="A2483" t="s">
        <v>6440</v>
      </c>
      <c r="B2483" t="s">
        <v>6441</v>
      </c>
      <c r="C2483" s="28">
        <v>4528.9567800000004</v>
      </c>
      <c r="D2483" s="28">
        <v>4411.8710959999999</v>
      </c>
      <c r="E2483" s="28">
        <v>4246.7815309999996</v>
      </c>
      <c r="F2483" s="28">
        <v>4469.7247740000003</v>
      </c>
      <c r="G2483" s="29">
        <v>5989.7987190000003</v>
      </c>
      <c r="H2483" s="29">
        <v>6688.710556</v>
      </c>
      <c r="I2483" s="29">
        <v>6602.5004680000002</v>
      </c>
      <c r="J2483" s="29">
        <v>6634.7473540000001</v>
      </c>
      <c r="K2483">
        <v>0.55351439000000002</v>
      </c>
      <c r="L2483" s="1" t="s">
        <v>6442</v>
      </c>
      <c r="M2483" t="s">
        <v>8</v>
      </c>
    </row>
    <row r="2484" spans="1:13" x14ac:dyDescent="0.25">
      <c r="A2484" t="s">
        <v>6443</v>
      </c>
      <c r="B2484" t="s">
        <v>6444</v>
      </c>
      <c r="C2484" s="28">
        <v>348.51983969999998</v>
      </c>
      <c r="D2484" s="28">
        <v>292.00873439999998</v>
      </c>
      <c r="E2484" s="28">
        <v>352.01802279999998</v>
      </c>
      <c r="F2484" s="28">
        <v>336.98448560000003</v>
      </c>
      <c r="G2484" s="29">
        <v>445.49592030000002</v>
      </c>
      <c r="H2484" s="29">
        <v>536.98703890000002</v>
      </c>
      <c r="I2484" s="29">
        <v>487.7720812</v>
      </c>
      <c r="J2484" s="29">
        <v>481.0388059</v>
      </c>
      <c r="K2484">
        <v>0.55345149800000004</v>
      </c>
      <c r="L2484" s="1" t="s">
        <v>6445</v>
      </c>
      <c r="M2484" t="s">
        <v>8</v>
      </c>
    </row>
    <row r="2485" spans="1:13" x14ac:dyDescent="0.25">
      <c r="A2485" t="s">
        <v>6446</v>
      </c>
      <c r="B2485" t="s">
        <v>6447</v>
      </c>
      <c r="C2485" s="28">
        <v>163.00281910000001</v>
      </c>
      <c r="D2485" s="28">
        <v>125.14660050000001</v>
      </c>
      <c r="E2485" s="28">
        <v>163.372467</v>
      </c>
      <c r="F2485" s="28">
        <v>123.56097800000001</v>
      </c>
      <c r="G2485" s="29">
        <v>201.5338687</v>
      </c>
      <c r="H2485" s="29">
        <v>234.12634890000001</v>
      </c>
      <c r="I2485" s="29">
        <v>196.64685259999999</v>
      </c>
      <c r="J2485" s="29">
        <v>211.92618719999999</v>
      </c>
      <c r="K2485">
        <v>0.55323198200000001</v>
      </c>
      <c r="L2485">
        <v>1.7674499999999999E-4</v>
      </c>
      <c r="M2485" t="s">
        <v>8</v>
      </c>
    </row>
    <row r="2486" spans="1:13" x14ac:dyDescent="0.25">
      <c r="A2486" t="s">
        <v>6448</v>
      </c>
      <c r="B2486" t="s">
        <v>6449</v>
      </c>
      <c r="C2486" s="28">
        <v>408.85789979999998</v>
      </c>
      <c r="D2486" s="28">
        <v>424.41021030000002</v>
      </c>
      <c r="E2486" s="28">
        <v>394.4407076</v>
      </c>
      <c r="F2486" s="28">
        <v>400.63711060000003</v>
      </c>
      <c r="G2486" s="29">
        <v>561.11271869999996</v>
      </c>
      <c r="H2486" s="29">
        <v>632.57073179999998</v>
      </c>
      <c r="I2486" s="29">
        <v>615.20803030000002</v>
      </c>
      <c r="J2486" s="29">
        <v>579.71343279999996</v>
      </c>
      <c r="K2486">
        <v>0.55268834899999997</v>
      </c>
      <c r="L2486" s="1" t="s">
        <v>6450</v>
      </c>
      <c r="M2486" t="s">
        <v>8</v>
      </c>
    </row>
    <row r="2487" spans="1:13" x14ac:dyDescent="0.25">
      <c r="A2487" t="s">
        <v>6451</v>
      </c>
      <c r="B2487" t="s">
        <v>6452</v>
      </c>
      <c r="C2487" s="28">
        <v>56.735787850000001</v>
      </c>
      <c r="D2487" s="28">
        <v>67.107597350000006</v>
      </c>
      <c r="E2487" s="28">
        <v>50.546177630000003</v>
      </c>
      <c r="F2487" s="28">
        <v>59.908352989999997</v>
      </c>
      <c r="G2487" s="29">
        <v>72.127910909999997</v>
      </c>
      <c r="H2487" s="29">
        <v>77.326133600000006</v>
      </c>
      <c r="I2487" s="29">
        <v>88.985447239999999</v>
      </c>
      <c r="J2487" s="29">
        <v>105.4024423</v>
      </c>
      <c r="K2487">
        <v>0.55199767099999997</v>
      </c>
      <c r="L2487">
        <v>9.534809E-3</v>
      </c>
      <c r="M2487" t="s">
        <v>8</v>
      </c>
    </row>
    <row r="2488" spans="1:13" x14ac:dyDescent="0.25">
      <c r="A2488" t="s">
        <v>6453</v>
      </c>
      <c r="B2488" t="s">
        <v>6454</v>
      </c>
      <c r="C2488" s="28">
        <v>66.642036529999999</v>
      </c>
      <c r="D2488" s="28">
        <v>58.039003110000003</v>
      </c>
      <c r="E2488" s="28">
        <v>65.890552979999995</v>
      </c>
      <c r="F2488" s="28">
        <v>70.205101159999998</v>
      </c>
      <c r="G2488" s="29">
        <v>66.824388040000002</v>
      </c>
      <c r="H2488" s="29">
        <v>123.50701890000001</v>
      </c>
      <c r="I2488" s="29">
        <v>96.675547620000003</v>
      </c>
      <c r="J2488" s="29">
        <v>95.310719120000002</v>
      </c>
      <c r="K2488">
        <v>0.55182393600000001</v>
      </c>
      <c r="L2488">
        <v>1.4160917E-2</v>
      </c>
      <c r="M2488" t="s">
        <v>8</v>
      </c>
    </row>
    <row r="2489" spans="1:13" x14ac:dyDescent="0.25">
      <c r="A2489" t="s">
        <v>6455</v>
      </c>
      <c r="B2489" t="s">
        <v>6456</v>
      </c>
      <c r="C2489" s="28">
        <v>11088.69454</v>
      </c>
      <c r="D2489" s="28">
        <v>10952.14126</v>
      </c>
      <c r="E2489" s="28">
        <v>9876.3620649999993</v>
      </c>
      <c r="F2489" s="28">
        <v>11091.46992</v>
      </c>
      <c r="G2489" s="29">
        <v>14384.2147</v>
      </c>
      <c r="H2489" s="29">
        <v>16529.535029999999</v>
      </c>
      <c r="I2489" s="29">
        <v>16033.85929</v>
      </c>
      <c r="J2489" s="29">
        <v>16096.298510000001</v>
      </c>
      <c r="K2489">
        <v>0.55172276200000003</v>
      </c>
      <c r="L2489" s="1" t="s">
        <v>6457</v>
      </c>
      <c r="M2489" t="s">
        <v>8</v>
      </c>
    </row>
    <row r="2490" spans="1:13" x14ac:dyDescent="0.25">
      <c r="A2490" t="s">
        <v>6458</v>
      </c>
      <c r="B2490" t="s">
        <v>6459</v>
      </c>
      <c r="C2490" s="28">
        <v>8557.1977169999991</v>
      </c>
      <c r="D2490" s="28">
        <v>8925.3104469999998</v>
      </c>
      <c r="E2490" s="28">
        <v>9166.9103570000007</v>
      </c>
      <c r="F2490" s="28">
        <v>8559.4059340000003</v>
      </c>
      <c r="G2490" s="29">
        <v>12787.85432</v>
      </c>
      <c r="H2490" s="29">
        <v>12390.43893</v>
      </c>
      <c r="I2490" s="29">
        <v>12828.186019999999</v>
      </c>
      <c r="J2490" s="29">
        <v>13599.157670000001</v>
      </c>
      <c r="K2490">
        <v>0.55154037899999997</v>
      </c>
      <c r="L2490" s="1" t="s">
        <v>6460</v>
      </c>
      <c r="M2490" t="s">
        <v>8</v>
      </c>
    </row>
    <row r="2491" spans="1:13" x14ac:dyDescent="0.25">
      <c r="A2491" t="s">
        <v>6461</v>
      </c>
      <c r="B2491" t="s">
        <v>6462</v>
      </c>
      <c r="C2491" s="28">
        <v>26.116473769999999</v>
      </c>
      <c r="D2491" s="28">
        <v>19.950907319999999</v>
      </c>
      <c r="E2491" s="28">
        <v>17.149595980000001</v>
      </c>
      <c r="F2491" s="28">
        <v>17.785292290000001</v>
      </c>
      <c r="G2491" s="29">
        <v>28.63902345</v>
      </c>
      <c r="H2491" s="29">
        <v>24.701403790000001</v>
      </c>
      <c r="I2491" s="29">
        <v>28.563229979999999</v>
      </c>
      <c r="J2491" s="29">
        <v>37.002985070000001</v>
      </c>
      <c r="K2491">
        <v>0.55136638199999999</v>
      </c>
      <c r="L2491">
        <v>0.113944067</v>
      </c>
      <c r="M2491" t="s">
        <v>8</v>
      </c>
    </row>
    <row r="2492" spans="1:13" x14ac:dyDescent="0.25">
      <c r="A2492" t="s">
        <v>6463</v>
      </c>
      <c r="B2492" t="s">
        <v>6464</v>
      </c>
      <c r="C2492" s="28">
        <v>1712.8804520000001</v>
      </c>
      <c r="D2492" s="28">
        <v>1921.635119</v>
      </c>
      <c r="E2492" s="28">
        <v>1737.524856</v>
      </c>
      <c r="F2492" s="28">
        <v>1838.437582</v>
      </c>
      <c r="G2492" s="29">
        <v>2597.665497</v>
      </c>
      <c r="H2492" s="29">
        <v>2481.9540940000002</v>
      </c>
      <c r="I2492" s="29">
        <v>2622.3242289999998</v>
      </c>
      <c r="J2492" s="29">
        <v>2863.8067839999999</v>
      </c>
      <c r="K2492">
        <v>0.55113793200000005</v>
      </c>
      <c r="L2492" s="1" t="s">
        <v>6465</v>
      </c>
      <c r="M2492" t="s">
        <v>8</v>
      </c>
    </row>
    <row r="2493" spans="1:13" x14ac:dyDescent="0.25">
      <c r="A2493" t="s">
        <v>6466</v>
      </c>
      <c r="B2493" t="s">
        <v>6467</v>
      </c>
      <c r="C2493" s="28">
        <v>1195.954385</v>
      </c>
      <c r="D2493" s="28">
        <v>1200.681877</v>
      </c>
      <c r="E2493" s="28">
        <v>1185.1273430000001</v>
      </c>
      <c r="F2493" s="28">
        <v>1171.9571550000001</v>
      </c>
      <c r="G2493" s="29">
        <v>1825.472569</v>
      </c>
      <c r="H2493" s="29">
        <v>1649.6241829999999</v>
      </c>
      <c r="I2493" s="29">
        <v>1676.441883</v>
      </c>
      <c r="J2493" s="29">
        <v>1813.1462690000001</v>
      </c>
      <c r="K2493">
        <v>0.55093235299999999</v>
      </c>
      <c r="L2493" s="1" t="s">
        <v>6468</v>
      </c>
      <c r="M2493" t="s">
        <v>8</v>
      </c>
    </row>
    <row r="2494" spans="1:13" x14ac:dyDescent="0.25">
      <c r="A2494" t="s">
        <v>6469</v>
      </c>
      <c r="B2494" t="s">
        <v>6470</v>
      </c>
      <c r="C2494" s="28">
        <v>950.09930450000002</v>
      </c>
      <c r="D2494" s="28">
        <v>865.14389010000002</v>
      </c>
      <c r="E2494" s="28">
        <v>991.06612570000004</v>
      </c>
      <c r="F2494" s="28">
        <v>910.79417909999995</v>
      </c>
      <c r="G2494" s="29">
        <v>1305.7273279999999</v>
      </c>
      <c r="H2494" s="29">
        <v>1426.2375750000001</v>
      </c>
      <c r="I2494" s="29">
        <v>1365.5421100000001</v>
      </c>
      <c r="J2494" s="29">
        <v>1346.6843960000001</v>
      </c>
      <c r="K2494">
        <v>0.55043262100000001</v>
      </c>
      <c r="L2494" s="1" t="s">
        <v>6471</v>
      </c>
      <c r="M2494" t="s">
        <v>8</v>
      </c>
    </row>
    <row r="2495" spans="1:13" x14ac:dyDescent="0.25">
      <c r="A2495" t="s">
        <v>6472</v>
      </c>
      <c r="B2495" t="s">
        <v>6473</v>
      </c>
      <c r="C2495" s="28">
        <v>566.45731049999995</v>
      </c>
      <c r="D2495" s="28">
        <v>529.60590339999999</v>
      </c>
      <c r="E2495" s="28">
        <v>544.27401980000002</v>
      </c>
      <c r="F2495" s="28">
        <v>570.06542139999999</v>
      </c>
      <c r="G2495" s="29">
        <v>789.16420170000004</v>
      </c>
      <c r="H2495" s="29">
        <v>778.63120630000003</v>
      </c>
      <c r="I2495" s="29">
        <v>809.65771129999996</v>
      </c>
      <c r="J2495" s="29">
        <v>860.03907730000003</v>
      </c>
      <c r="K2495">
        <v>0.55034616700000005</v>
      </c>
      <c r="L2495" s="1" t="s">
        <v>6474</v>
      </c>
      <c r="M2495" t="s">
        <v>8</v>
      </c>
    </row>
    <row r="2496" spans="1:13" x14ac:dyDescent="0.25">
      <c r="A2496" t="s">
        <v>6475</v>
      </c>
      <c r="B2496" t="s">
        <v>6476</v>
      </c>
      <c r="C2496" s="28">
        <v>0.90056806099999998</v>
      </c>
      <c r="D2496" s="28">
        <v>3.6274376940000002</v>
      </c>
      <c r="E2496" s="28">
        <v>1.80522063</v>
      </c>
      <c r="F2496" s="28">
        <v>1.8721360309999999</v>
      </c>
      <c r="G2496" s="29">
        <v>0</v>
      </c>
      <c r="H2496" s="29">
        <v>4.2958963109999999</v>
      </c>
      <c r="I2496" s="29">
        <v>5.4929288420000004</v>
      </c>
      <c r="J2496" s="29">
        <v>2.2426051560000002</v>
      </c>
      <c r="K2496">
        <v>0.54970768299999995</v>
      </c>
      <c r="L2496">
        <v>0.66534726300000002</v>
      </c>
      <c r="M2496" t="s">
        <v>8</v>
      </c>
    </row>
    <row r="2497" spans="1:13" x14ac:dyDescent="0.25">
      <c r="A2497" t="s">
        <v>6477</v>
      </c>
      <c r="B2497" t="s">
        <v>6478</v>
      </c>
      <c r="C2497" s="28">
        <v>3182.607528</v>
      </c>
      <c r="D2497" s="28">
        <v>3549.447784</v>
      </c>
      <c r="E2497" s="28">
        <v>3391.106953</v>
      </c>
      <c r="F2497" s="28">
        <v>3714.3178849999999</v>
      </c>
      <c r="G2497" s="29">
        <v>5275.9445420000002</v>
      </c>
      <c r="H2497" s="29">
        <v>4621.3104560000002</v>
      </c>
      <c r="I2497" s="29">
        <v>5244.648459</v>
      </c>
      <c r="J2497" s="29">
        <v>5104.1693349999996</v>
      </c>
      <c r="K2497">
        <v>0.54911772199999997</v>
      </c>
      <c r="L2497" s="1" t="s">
        <v>6479</v>
      </c>
      <c r="M2497" t="s">
        <v>8</v>
      </c>
    </row>
    <row r="2498" spans="1:13" x14ac:dyDescent="0.25">
      <c r="A2498" t="s">
        <v>6480</v>
      </c>
      <c r="B2498" t="s">
        <v>6481</v>
      </c>
      <c r="C2498" s="28">
        <v>1313.028233</v>
      </c>
      <c r="D2498" s="28">
        <v>1235.142535</v>
      </c>
      <c r="E2498" s="28">
        <v>1269.9727130000001</v>
      </c>
      <c r="F2498" s="28">
        <v>1341.385466</v>
      </c>
      <c r="G2498" s="29">
        <v>1805.319182</v>
      </c>
      <c r="H2498" s="29">
        <v>1896.6382209999999</v>
      </c>
      <c r="I2498" s="29">
        <v>1911.539237</v>
      </c>
      <c r="J2498" s="29">
        <v>1934.2469470000001</v>
      </c>
      <c r="K2498">
        <v>0.54876768300000001</v>
      </c>
      <c r="L2498" s="1" t="s">
        <v>6482</v>
      </c>
      <c r="M2498" t="s">
        <v>8</v>
      </c>
    </row>
    <row r="2499" spans="1:13" x14ac:dyDescent="0.25">
      <c r="A2499" t="s">
        <v>6483</v>
      </c>
      <c r="B2499" t="s">
        <v>6484</v>
      </c>
      <c r="C2499" s="28">
        <v>337.7130229</v>
      </c>
      <c r="D2499" s="28">
        <v>384.50839559999997</v>
      </c>
      <c r="E2499" s="28">
        <v>305.98489669999998</v>
      </c>
      <c r="F2499" s="28">
        <v>356.64191390000002</v>
      </c>
      <c r="G2499" s="29">
        <v>373.36800940000001</v>
      </c>
      <c r="H2499" s="29">
        <v>477.91846459999999</v>
      </c>
      <c r="I2499" s="29">
        <v>541.6027838</v>
      </c>
      <c r="J2499" s="29">
        <v>633.5359565</v>
      </c>
      <c r="K2499">
        <v>0.54868600899999997</v>
      </c>
      <c r="L2499">
        <v>4.36873E-4</v>
      </c>
      <c r="M2499" t="s">
        <v>8</v>
      </c>
    </row>
    <row r="2500" spans="1:13" x14ac:dyDescent="0.25">
      <c r="A2500" t="s">
        <v>6485</v>
      </c>
      <c r="B2500" t="s">
        <v>6486</v>
      </c>
      <c r="C2500" s="28">
        <v>815.01409539999997</v>
      </c>
      <c r="D2500" s="28">
        <v>907.76628300000004</v>
      </c>
      <c r="E2500" s="28">
        <v>821.37538649999999</v>
      </c>
      <c r="F2500" s="28">
        <v>851.82189410000001</v>
      </c>
      <c r="G2500" s="29">
        <v>1044.7940040000001</v>
      </c>
      <c r="H2500" s="29">
        <v>1294.138764</v>
      </c>
      <c r="I2500" s="29">
        <v>1322.697265</v>
      </c>
      <c r="J2500" s="29">
        <v>1306.317503</v>
      </c>
      <c r="K2500">
        <v>0.54859516399999997</v>
      </c>
      <c r="L2500" s="1" t="s">
        <v>6487</v>
      </c>
      <c r="M2500" t="s">
        <v>8</v>
      </c>
    </row>
    <row r="2501" spans="1:13" x14ac:dyDescent="0.25">
      <c r="A2501" t="s">
        <v>6488</v>
      </c>
      <c r="B2501" t="s">
        <v>6489</v>
      </c>
      <c r="C2501" s="28">
        <v>168.40622740000001</v>
      </c>
      <c r="D2501" s="28">
        <v>160.514118</v>
      </c>
      <c r="E2501" s="28">
        <v>212.11342400000001</v>
      </c>
      <c r="F2501" s="28">
        <v>158.19549459999999</v>
      </c>
      <c r="G2501" s="29">
        <v>238.65852870000001</v>
      </c>
      <c r="H2501" s="29">
        <v>281.38120839999999</v>
      </c>
      <c r="I2501" s="29">
        <v>250.47755520000001</v>
      </c>
      <c r="J2501" s="29">
        <v>252.29308</v>
      </c>
      <c r="K2501">
        <v>0.548277079</v>
      </c>
      <c r="L2501" s="1" t="s">
        <v>6490</v>
      </c>
      <c r="M2501" t="s">
        <v>8</v>
      </c>
    </row>
    <row r="2502" spans="1:13" x14ac:dyDescent="0.25">
      <c r="A2502" t="s">
        <v>6491</v>
      </c>
      <c r="B2502" t="s">
        <v>6492</v>
      </c>
      <c r="C2502" s="28">
        <v>27.017041840000001</v>
      </c>
      <c r="D2502" s="28">
        <v>24.48520444</v>
      </c>
      <c r="E2502" s="28">
        <v>16.246985670000001</v>
      </c>
      <c r="F2502" s="28">
        <v>32.762380540000002</v>
      </c>
      <c r="G2502" s="29">
        <v>33.942546309999997</v>
      </c>
      <c r="H2502" s="29">
        <v>45.106911259999997</v>
      </c>
      <c r="I2502" s="29">
        <v>34.05615882</v>
      </c>
      <c r="J2502" s="29">
        <v>33.63907734</v>
      </c>
      <c r="K2502">
        <v>0.54818181700000002</v>
      </c>
      <c r="L2502">
        <v>9.7005506000000005E-2</v>
      </c>
      <c r="M2502" t="s">
        <v>8</v>
      </c>
    </row>
    <row r="2503" spans="1:13" x14ac:dyDescent="0.25">
      <c r="A2503" t="s">
        <v>6493</v>
      </c>
      <c r="B2503" t="s">
        <v>6494</v>
      </c>
      <c r="C2503" s="28">
        <v>1870.479863</v>
      </c>
      <c r="D2503" s="28">
        <v>2027.7376710000001</v>
      </c>
      <c r="E2503" s="28">
        <v>1530.827094</v>
      </c>
      <c r="F2503" s="28">
        <v>2094.9202190000001</v>
      </c>
      <c r="G2503" s="29">
        <v>2317.63949</v>
      </c>
      <c r="H2503" s="29">
        <v>2738.633898</v>
      </c>
      <c r="I2503" s="29">
        <v>2791.5064379999999</v>
      </c>
      <c r="J2503" s="29">
        <v>3154.2241519999998</v>
      </c>
      <c r="K2503">
        <v>0.54816279499999998</v>
      </c>
      <c r="L2503" s="1" t="s">
        <v>6495</v>
      </c>
      <c r="M2503" t="s">
        <v>8</v>
      </c>
    </row>
    <row r="2504" spans="1:13" x14ac:dyDescent="0.25">
      <c r="A2504" t="s">
        <v>6496</v>
      </c>
      <c r="B2504" t="s">
        <v>6497</v>
      </c>
      <c r="C2504" s="28">
        <v>153.99713850000001</v>
      </c>
      <c r="D2504" s="28">
        <v>206.76394859999999</v>
      </c>
      <c r="E2504" s="28">
        <v>200.37948990000001</v>
      </c>
      <c r="F2504" s="28">
        <v>182.53326300000001</v>
      </c>
      <c r="G2504" s="29">
        <v>319.27207620000001</v>
      </c>
      <c r="H2504" s="29">
        <v>252.3839083</v>
      </c>
      <c r="I2504" s="29">
        <v>244.9846264</v>
      </c>
      <c r="J2504" s="29">
        <v>270.23392130000002</v>
      </c>
      <c r="K2504">
        <v>0.54787554999999999</v>
      </c>
      <c r="L2504" s="1" t="s">
        <v>6498</v>
      </c>
      <c r="M2504" t="s">
        <v>8</v>
      </c>
    </row>
    <row r="2505" spans="1:13" x14ac:dyDescent="0.25">
      <c r="A2505" t="s">
        <v>6499</v>
      </c>
      <c r="B2505" t="s">
        <v>6500</v>
      </c>
      <c r="C2505" s="28">
        <v>16.210225099999999</v>
      </c>
      <c r="D2505" s="28">
        <v>7.2548753890000004</v>
      </c>
      <c r="E2505" s="28">
        <v>17.149595980000001</v>
      </c>
      <c r="F2505" s="28">
        <v>19.657428329999998</v>
      </c>
      <c r="G2505" s="29">
        <v>19.0926823</v>
      </c>
      <c r="H2505" s="29">
        <v>32.219222330000001</v>
      </c>
      <c r="I2505" s="29">
        <v>17.5773723</v>
      </c>
      <c r="J2505" s="29">
        <v>19.062143819999999</v>
      </c>
      <c r="K2505">
        <v>0.54744224799999996</v>
      </c>
      <c r="L2505">
        <v>0.236838093</v>
      </c>
      <c r="M2505" t="s">
        <v>8</v>
      </c>
    </row>
    <row r="2506" spans="1:13" x14ac:dyDescent="0.25">
      <c r="A2506" t="s">
        <v>6501</v>
      </c>
      <c r="B2506" t="s">
        <v>6502</v>
      </c>
      <c r="C2506" s="28">
        <v>938.39191970000002</v>
      </c>
      <c r="D2506" s="28">
        <v>934.0652063</v>
      </c>
      <c r="E2506" s="28">
        <v>1005.507891</v>
      </c>
      <c r="F2506" s="28">
        <v>1013.761661</v>
      </c>
      <c r="G2506" s="29">
        <v>1629.242223</v>
      </c>
      <c r="H2506" s="29">
        <v>1485.306149</v>
      </c>
      <c r="I2506" s="29">
        <v>1227.1203029999999</v>
      </c>
      <c r="J2506" s="29">
        <v>1343.3204880000001</v>
      </c>
      <c r="K2506">
        <v>0.54707757300000004</v>
      </c>
      <c r="L2506" s="1" t="s">
        <v>6503</v>
      </c>
      <c r="M2506" t="s">
        <v>8</v>
      </c>
    </row>
    <row r="2507" spans="1:13" x14ac:dyDescent="0.25">
      <c r="A2507" t="s">
        <v>6504</v>
      </c>
      <c r="B2507" t="s">
        <v>6505</v>
      </c>
      <c r="C2507" s="28">
        <v>280.97723509999997</v>
      </c>
      <c r="D2507" s="28">
        <v>279.3127025</v>
      </c>
      <c r="E2507" s="28">
        <v>281.61441819999999</v>
      </c>
      <c r="F2507" s="28">
        <v>268.65152039999998</v>
      </c>
      <c r="G2507" s="29">
        <v>380.79294140000002</v>
      </c>
      <c r="H2507" s="29">
        <v>441.40334589999998</v>
      </c>
      <c r="I2507" s="29">
        <v>411.96966320000001</v>
      </c>
      <c r="J2507" s="29">
        <v>387.97069199999999</v>
      </c>
      <c r="K2507">
        <v>0.54653853900000005</v>
      </c>
      <c r="L2507" s="1" t="s">
        <v>6506</v>
      </c>
      <c r="M2507" t="s">
        <v>8</v>
      </c>
    </row>
    <row r="2508" spans="1:13" x14ac:dyDescent="0.25">
      <c r="A2508" t="s">
        <v>6507</v>
      </c>
      <c r="B2508" t="s">
        <v>6508</v>
      </c>
      <c r="C2508" s="28">
        <v>1802.9372579999999</v>
      </c>
      <c r="D2508" s="28">
        <v>1973.326106</v>
      </c>
      <c r="E2508" s="28">
        <v>1876.5268450000001</v>
      </c>
      <c r="F2508" s="28">
        <v>1781.3374329999999</v>
      </c>
      <c r="G2508" s="29">
        <v>2564.7836550000002</v>
      </c>
      <c r="H2508" s="29">
        <v>2718.2283910000001</v>
      </c>
      <c r="I2508" s="29">
        <v>2737.6757349999998</v>
      </c>
      <c r="J2508" s="29">
        <v>2838.0168250000002</v>
      </c>
      <c r="K2508">
        <v>0.54640827400000003</v>
      </c>
      <c r="L2508" s="1" t="s">
        <v>6509</v>
      </c>
      <c r="M2508" t="s">
        <v>8</v>
      </c>
    </row>
    <row r="2509" spans="1:13" x14ac:dyDescent="0.25">
      <c r="A2509" t="s">
        <v>6510</v>
      </c>
      <c r="B2509" t="s">
        <v>6511</v>
      </c>
      <c r="C2509" s="28">
        <v>8.1051125509999995</v>
      </c>
      <c r="D2509" s="28">
        <v>0.90685942399999997</v>
      </c>
      <c r="E2509" s="28">
        <v>3.6104412589999999</v>
      </c>
      <c r="F2509" s="28">
        <v>3.7442720619999998</v>
      </c>
      <c r="G2509" s="29">
        <v>5.3035228610000003</v>
      </c>
      <c r="H2509" s="29">
        <v>6.4438444659999998</v>
      </c>
      <c r="I2509" s="29">
        <v>8.788686148</v>
      </c>
      <c r="J2509" s="29">
        <v>3.3639077340000001</v>
      </c>
      <c r="K2509">
        <v>0.54580684800000001</v>
      </c>
      <c r="L2509">
        <v>0.53998241999999996</v>
      </c>
      <c r="M2509" t="s">
        <v>8</v>
      </c>
    </row>
    <row r="2510" spans="1:13" x14ac:dyDescent="0.25">
      <c r="A2510" t="s">
        <v>6512</v>
      </c>
      <c r="B2510" t="s">
        <v>6513</v>
      </c>
      <c r="C2510" s="28">
        <v>951.90044069999999</v>
      </c>
      <c r="D2510" s="28">
        <v>1038.3540399999999</v>
      </c>
      <c r="E2510" s="28">
        <v>970.30608840000002</v>
      </c>
      <c r="F2510" s="28">
        <v>929.51553939999997</v>
      </c>
      <c r="G2510" s="29">
        <v>1329.062829</v>
      </c>
      <c r="H2510" s="29">
        <v>1356.4292600000001</v>
      </c>
      <c r="I2510" s="29">
        <v>1477.597859</v>
      </c>
      <c r="J2510" s="29">
        <v>1517.122388</v>
      </c>
      <c r="K2510">
        <v>0.54575498499999997</v>
      </c>
      <c r="L2510" s="1" t="s">
        <v>6514</v>
      </c>
      <c r="M2510" t="s">
        <v>8</v>
      </c>
    </row>
    <row r="2511" spans="1:13" x14ac:dyDescent="0.25">
      <c r="A2511" t="s">
        <v>6515</v>
      </c>
      <c r="B2511" t="s">
        <v>6516</v>
      </c>
      <c r="C2511" s="28">
        <v>209.83235830000001</v>
      </c>
      <c r="D2511" s="28">
        <v>213.1119645</v>
      </c>
      <c r="E2511" s="28">
        <v>205.79515180000001</v>
      </c>
      <c r="F2511" s="28">
        <v>204.0628274</v>
      </c>
      <c r="G2511" s="29">
        <v>307.60432589999999</v>
      </c>
      <c r="H2511" s="29">
        <v>300.7127418</v>
      </c>
      <c r="I2511" s="29">
        <v>303.20967209999998</v>
      </c>
      <c r="J2511" s="29">
        <v>303.87299860000002</v>
      </c>
      <c r="K2511">
        <v>0.54530558100000004</v>
      </c>
      <c r="L2511" s="1" t="s">
        <v>6517</v>
      </c>
      <c r="M2511" t="s">
        <v>8</v>
      </c>
    </row>
    <row r="2512" spans="1:13" x14ac:dyDescent="0.25">
      <c r="A2512" t="s">
        <v>6518</v>
      </c>
      <c r="B2512" t="s">
        <v>6519</v>
      </c>
      <c r="C2512" s="28">
        <v>371.03404119999999</v>
      </c>
      <c r="D2512" s="28">
        <v>255.73435749999999</v>
      </c>
      <c r="E2512" s="28">
        <v>396.24592819999998</v>
      </c>
      <c r="F2512" s="28">
        <v>446.50444340000001</v>
      </c>
      <c r="G2512" s="29">
        <v>523.98805860000004</v>
      </c>
      <c r="H2512" s="29">
        <v>532.69114249999996</v>
      </c>
      <c r="I2512" s="29">
        <v>500.95511040000002</v>
      </c>
      <c r="J2512" s="29">
        <v>586.44124829999998</v>
      </c>
      <c r="K2512">
        <v>0.54519229300000005</v>
      </c>
      <c r="L2512">
        <v>3.7967399999999998E-4</v>
      </c>
      <c r="M2512" t="s">
        <v>8</v>
      </c>
    </row>
    <row r="2513" spans="1:13" x14ac:dyDescent="0.25">
      <c r="A2513" t="s">
        <v>6520</v>
      </c>
      <c r="B2513" t="s">
        <v>6521</v>
      </c>
      <c r="C2513" s="28">
        <v>114.3721438</v>
      </c>
      <c r="D2513" s="28">
        <v>113.357428</v>
      </c>
      <c r="E2513" s="28">
        <v>112.82628939999999</v>
      </c>
      <c r="F2513" s="28">
        <v>136.66593030000001</v>
      </c>
      <c r="G2513" s="29">
        <v>152.7414584</v>
      </c>
      <c r="H2513" s="29">
        <v>190.09341180000001</v>
      </c>
      <c r="I2513" s="29">
        <v>176.87230869999999</v>
      </c>
      <c r="J2513" s="29">
        <v>176.0445047</v>
      </c>
      <c r="K2513">
        <v>0.54436721700000001</v>
      </c>
      <c r="L2513">
        <v>1.6134499999999999E-4</v>
      </c>
      <c r="M2513" t="s">
        <v>8</v>
      </c>
    </row>
    <row r="2514" spans="1:13" x14ac:dyDescent="0.25">
      <c r="A2514" t="s">
        <v>6522</v>
      </c>
      <c r="B2514" t="s">
        <v>6523</v>
      </c>
      <c r="C2514" s="28">
        <v>738.46581019999996</v>
      </c>
      <c r="D2514" s="28">
        <v>652.03192560000002</v>
      </c>
      <c r="E2514" s="28">
        <v>722.08825190000005</v>
      </c>
      <c r="F2514" s="28">
        <v>663.67222300000003</v>
      </c>
      <c r="G2514" s="29">
        <v>983.27313839999999</v>
      </c>
      <c r="H2514" s="29">
        <v>957.98487729999999</v>
      </c>
      <c r="I2514" s="29">
        <v>1057.938095</v>
      </c>
      <c r="J2514" s="29">
        <v>1050.6605159999999</v>
      </c>
      <c r="K2514">
        <v>0.54428755399999995</v>
      </c>
      <c r="L2514" s="1" t="s">
        <v>6524</v>
      </c>
      <c r="M2514" t="s">
        <v>8</v>
      </c>
    </row>
    <row r="2515" spans="1:13" x14ac:dyDescent="0.25">
      <c r="A2515" t="s">
        <v>6525</v>
      </c>
      <c r="B2515" t="s">
        <v>6526</v>
      </c>
      <c r="C2515" s="28">
        <v>52.232947549999999</v>
      </c>
      <c r="D2515" s="28">
        <v>53.504705989999998</v>
      </c>
      <c r="E2515" s="28">
        <v>43.325295109999999</v>
      </c>
      <c r="F2515" s="28">
        <v>47.739468789999997</v>
      </c>
      <c r="G2515" s="29">
        <v>91.220593199999996</v>
      </c>
      <c r="H2515" s="29">
        <v>56.920626120000001</v>
      </c>
      <c r="I2515" s="29">
        <v>72.506660719999999</v>
      </c>
      <c r="J2515" s="29">
        <v>66.156852099999995</v>
      </c>
      <c r="K2515">
        <v>0.54404925299999995</v>
      </c>
      <c r="L2515">
        <v>1.9865780999999999E-2</v>
      </c>
      <c r="M2515" t="s">
        <v>8</v>
      </c>
    </row>
    <row r="2516" spans="1:13" x14ac:dyDescent="0.25">
      <c r="A2516" t="s">
        <v>6527</v>
      </c>
      <c r="B2516" t="s">
        <v>6528</v>
      </c>
      <c r="C2516" s="28">
        <v>107.16759930000001</v>
      </c>
      <c r="D2516" s="28">
        <v>100.661396</v>
      </c>
      <c r="E2516" s="28">
        <v>98.384524319999997</v>
      </c>
      <c r="F2516" s="28">
        <v>96.415005590000007</v>
      </c>
      <c r="G2516" s="29">
        <v>163.34850410000001</v>
      </c>
      <c r="H2516" s="29">
        <v>147.13444860000001</v>
      </c>
      <c r="I2516" s="29">
        <v>152.7034218</v>
      </c>
      <c r="J2516" s="29">
        <v>123.34328360000001</v>
      </c>
      <c r="K2516">
        <v>0.54351722199999997</v>
      </c>
      <c r="L2516">
        <v>4.0972799999999999E-4</v>
      </c>
      <c r="M2516" t="s">
        <v>8</v>
      </c>
    </row>
    <row r="2517" spans="1:13" x14ac:dyDescent="0.25">
      <c r="A2517" t="s">
        <v>6529</v>
      </c>
      <c r="B2517" t="s">
        <v>6530</v>
      </c>
      <c r="C2517" s="28">
        <v>16.210225099999999</v>
      </c>
      <c r="D2517" s="28">
        <v>29.926360979999998</v>
      </c>
      <c r="E2517" s="28">
        <v>27.980919759999999</v>
      </c>
      <c r="F2517" s="28">
        <v>21.529564359999998</v>
      </c>
      <c r="G2517" s="29">
        <v>39.246069169999998</v>
      </c>
      <c r="H2517" s="29">
        <v>25.77537787</v>
      </c>
      <c r="I2517" s="29">
        <v>32.957573050000001</v>
      </c>
      <c r="J2517" s="29">
        <v>41.488195380000001</v>
      </c>
      <c r="K2517">
        <v>0.54316271699999996</v>
      </c>
      <c r="L2517">
        <v>0.115720235</v>
      </c>
      <c r="M2517" t="s">
        <v>8</v>
      </c>
    </row>
    <row r="2518" spans="1:13" x14ac:dyDescent="0.25">
      <c r="A2518" t="s">
        <v>6531</v>
      </c>
      <c r="B2518" t="s">
        <v>6532</v>
      </c>
      <c r="C2518" s="28">
        <v>203.52838180000001</v>
      </c>
      <c r="D2518" s="28">
        <v>195.88163549999999</v>
      </c>
      <c r="E2518" s="28">
        <v>178.7168423</v>
      </c>
      <c r="F2518" s="28">
        <v>205.93496339999999</v>
      </c>
      <c r="G2518" s="29">
        <v>243.9620516</v>
      </c>
      <c r="H2518" s="29">
        <v>317.89632699999999</v>
      </c>
      <c r="I2518" s="29">
        <v>273.54785629999998</v>
      </c>
      <c r="J2518" s="29">
        <v>307.23690640000001</v>
      </c>
      <c r="K2518">
        <v>0.54311147100000001</v>
      </c>
      <c r="L2518" s="1" t="s">
        <v>6533</v>
      </c>
      <c r="M2518" t="s">
        <v>8</v>
      </c>
    </row>
    <row r="2519" spans="1:13" x14ac:dyDescent="0.25">
      <c r="A2519" t="s">
        <v>6534</v>
      </c>
      <c r="B2519" t="s">
        <v>6535</v>
      </c>
      <c r="C2519" s="28">
        <v>0.90056806099999998</v>
      </c>
      <c r="D2519" s="28">
        <v>0.90685942399999997</v>
      </c>
      <c r="E2519" s="28">
        <v>3.6104412589999999</v>
      </c>
      <c r="F2519" s="28">
        <v>2.8082040460000002</v>
      </c>
      <c r="G2519" s="29">
        <v>1.0607045719999999</v>
      </c>
      <c r="H2519" s="29">
        <v>3.2219222329999999</v>
      </c>
      <c r="I2519" s="29">
        <v>7.6901003790000004</v>
      </c>
      <c r="J2519" s="29">
        <v>0</v>
      </c>
      <c r="K2519">
        <v>0.54302076899999996</v>
      </c>
      <c r="L2519">
        <v>0.69458102399999999</v>
      </c>
      <c r="M2519" t="s">
        <v>8</v>
      </c>
    </row>
    <row r="2520" spans="1:13" x14ac:dyDescent="0.25">
      <c r="A2520" t="s">
        <v>6536</v>
      </c>
      <c r="B2520" t="s">
        <v>6537</v>
      </c>
      <c r="C2520" s="28">
        <v>1407.58788</v>
      </c>
      <c r="D2520" s="28">
        <v>1469.1122660000001</v>
      </c>
      <c r="E2520" s="28">
        <v>1451.3973860000001</v>
      </c>
      <c r="F2520" s="28">
        <v>1526.7269329999999</v>
      </c>
      <c r="G2520" s="29">
        <v>2103.3771670000001</v>
      </c>
      <c r="H2520" s="29">
        <v>2063.1042029999999</v>
      </c>
      <c r="I2520" s="29">
        <v>2162.0167919999999</v>
      </c>
      <c r="J2520" s="29">
        <v>2199.9956579999998</v>
      </c>
      <c r="K2520">
        <v>0.54267215899999999</v>
      </c>
      <c r="L2520" s="1" t="s">
        <v>6538</v>
      </c>
      <c r="M2520" t="s">
        <v>8</v>
      </c>
    </row>
    <row r="2521" spans="1:13" x14ac:dyDescent="0.25">
      <c r="A2521" t="s">
        <v>6539</v>
      </c>
      <c r="B2521" t="s">
        <v>6540</v>
      </c>
      <c r="C2521" s="28">
        <v>10.80681673</v>
      </c>
      <c r="D2521" s="28">
        <v>7.2548753890000004</v>
      </c>
      <c r="E2521" s="28">
        <v>15.34437535</v>
      </c>
      <c r="F2521" s="28">
        <v>4.6803400770000003</v>
      </c>
      <c r="G2521" s="29">
        <v>7.4249320049999996</v>
      </c>
      <c r="H2521" s="29">
        <v>17.183585239999999</v>
      </c>
      <c r="I2521" s="29">
        <v>19.774543829999999</v>
      </c>
      <c r="J2521" s="29">
        <v>11.213025780000001</v>
      </c>
      <c r="K2521">
        <v>0.54221998800000004</v>
      </c>
      <c r="L2521">
        <v>0.36910729799999997</v>
      </c>
      <c r="M2521" t="s">
        <v>8</v>
      </c>
    </row>
    <row r="2522" spans="1:13" x14ac:dyDescent="0.25">
      <c r="A2522" t="s">
        <v>6541</v>
      </c>
      <c r="B2522" t="s">
        <v>6542</v>
      </c>
      <c r="C2522" s="28">
        <v>23060.84634</v>
      </c>
      <c r="D2522" s="28">
        <v>22238.913649999999</v>
      </c>
      <c r="E2522" s="28">
        <v>21575.99697</v>
      </c>
      <c r="F2522" s="28">
        <v>22749.260979999999</v>
      </c>
      <c r="G2522" s="29">
        <v>28379.150829999999</v>
      </c>
      <c r="H2522" s="29">
        <v>34869.790359999999</v>
      </c>
      <c r="I2522" s="29">
        <v>34016.609729999996</v>
      </c>
      <c r="J2522" s="29">
        <v>33228.680590000004</v>
      </c>
      <c r="K2522">
        <v>0.54200465600000003</v>
      </c>
      <c r="L2522" s="1" t="s">
        <v>5433</v>
      </c>
      <c r="M2522" t="s">
        <v>8</v>
      </c>
    </row>
    <row r="2523" spans="1:13" x14ac:dyDescent="0.25">
      <c r="A2523" t="s">
        <v>6543</v>
      </c>
      <c r="B2523" t="s">
        <v>6544</v>
      </c>
      <c r="C2523" s="28">
        <v>5.4034083669999999</v>
      </c>
      <c r="D2523" s="28">
        <v>9.9754536599999994</v>
      </c>
      <c r="E2523" s="28">
        <v>8.1234928330000002</v>
      </c>
      <c r="F2523" s="28">
        <v>5.6164080930000004</v>
      </c>
      <c r="G2523" s="29">
        <v>9.5463411489999999</v>
      </c>
      <c r="H2523" s="29">
        <v>12.887688929999999</v>
      </c>
      <c r="I2523" s="29">
        <v>10.985857680000001</v>
      </c>
      <c r="J2523" s="29">
        <v>8.9704206230000008</v>
      </c>
      <c r="K2523">
        <v>0.54144382800000002</v>
      </c>
      <c r="L2523">
        <v>0.355248915</v>
      </c>
      <c r="M2523" t="s">
        <v>8</v>
      </c>
    </row>
    <row r="2524" spans="1:13" x14ac:dyDescent="0.25">
      <c r="A2524" t="s">
        <v>6545</v>
      </c>
      <c r="B2524" t="s">
        <v>6546</v>
      </c>
      <c r="C2524" s="28">
        <v>47.730107240000002</v>
      </c>
      <c r="D2524" s="28">
        <v>62.573300230000001</v>
      </c>
      <c r="E2524" s="28">
        <v>62.280111720000001</v>
      </c>
      <c r="F2524" s="28">
        <v>57.100148939999997</v>
      </c>
      <c r="G2524" s="29">
        <v>77.431433769999998</v>
      </c>
      <c r="H2524" s="29">
        <v>84.843952139999999</v>
      </c>
      <c r="I2524" s="29">
        <v>84.591104169999994</v>
      </c>
      <c r="J2524" s="29">
        <v>87.461601079999994</v>
      </c>
      <c r="K2524">
        <v>0.54122350799999996</v>
      </c>
      <c r="L2524">
        <v>6.0524919999999996E-3</v>
      </c>
      <c r="M2524" t="s">
        <v>8</v>
      </c>
    </row>
    <row r="2525" spans="1:13" x14ac:dyDescent="0.25">
      <c r="A2525" t="s">
        <v>6547</v>
      </c>
      <c r="B2525" t="s">
        <v>6548</v>
      </c>
      <c r="C2525" s="28">
        <v>116.1732799</v>
      </c>
      <c r="D2525" s="28">
        <v>97.033958330000004</v>
      </c>
      <c r="E2525" s="28">
        <v>84.845369590000004</v>
      </c>
      <c r="F2525" s="28">
        <v>106.7117538</v>
      </c>
      <c r="G2525" s="29">
        <v>132.58807150000001</v>
      </c>
      <c r="H2525" s="29">
        <v>161.09611169999999</v>
      </c>
      <c r="I2525" s="29">
        <v>140.6189784</v>
      </c>
      <c r="J2525" s="29">
        <v>154.73975580000001</v>
      </c>
      <c r="K2525">
        <v>0.54119447600000004</v>
      </c>
      <c r="L2525">
        <v>7.7951599999999995E-4</v>
      </c>
      <c r="M2525" t="s">
        <v>8</v>
      </c>
    </row>
    <row r="2526" spans="1:13" x14ac:dyDescent="0.25">
      <c r="A2526" t="s">
        <v>6549</v>
      </c>
      <c r="B2526" t="s">
        <v>6550</v>
      </c>
      <c r="C2526" s="28">
        <v>111.67043959999999</v>
      </c>
      <c r="D2526" s="28">
        <v>113.357428</v>
      </c>
      <c r="E2526" s="28">
        <v>118.2419512</v>
      </c>
      <c r="F2526" s="28">
        <v>106.7117538</v>
      </c>
      <c r="G2526" s="29">
        <v>167.5913224</v>
      </c>
      <c r="H2526" s="29">
        <v>176.1317487</v>
      </c>
      <c r="I2526" s="29">
        <v>163.6892795</v>
      </c>
      <c r="J2526" s="29">
        <v>146.89063770000001</v>
      </c>
      <c r="K2526">
        <v>0.54049797300000002</v>
      </c>
      <c r="L2526">
        <v>1.02965E-4</v>
      </c>
      <c r="M2526" t="s">
        <v>8</v>
      </c>
    </row>
    <row r="2527" spans="1:13" x14ac:dyDescent="0.25">
      <c r="A2527" t="s">
        <v>6551</v>
      </c>
      <c r="B2527" t="s">
        <v>6552</v>
      </c>
      <c r="C2527" s="28">
        <v>162.102251</v>
      </c>
      <c r="D2527" s="28">
        <v>169.5827122</v>
      </c>
      <c r="E2527" s="28">
        <v>166.9829082</v>
      </c>
      <c r="F2527" s="28">
        <v>187.2136031</v>
      </c>
      <c r="G2527" s="29">
        <v>218.50514190000001</v>
      </c>
      <c r="H2527" s="29">
        <v>286.75107869999999</v>
      </c>
      <c r="I2527" s="29">
        <v>248.28038369999999</v>
      </c>
      <c r="J2527" s="29">
        <v>243.32265939999999</v>
      </c>
      <c r="K2527">
        <v>0.53983739200000003</v>
      </c>
      <c r="L2527" s="1" t="s">
        <v>6553</v>
      </c>
      <c r="M2527" t="s">
        <v>8</v>
      </c>
    </row>
    <row r="2528" spans="1:13" x14ac:dyDescent="0.25">
      <c r="A2528" t="s">
        <v>6554</v>
      </c>
      <c r="B2528" t="s">
        <v>6555</v>
      </c>
      <c r="C2528" s="28">
        <v>1117.6049640000001</v>
      </c>
      <c r="D2528" s="28">
        <v>1381.146902</v>
      </c>
      <c r="E2528" s="28">
        <v>1260.94661</v>
      </c>
      <c r="F2528" s="28">
        <v>1289.9017249999999</v>
      </c>
      <c r="G2528" s="29">
        <v>1771.3766350000001</v>
      </c>
      <c r="H2528" s="29">
        <v>1782.796969</v>
      </c>
      <c r="I2528" s="29">
        <v>1858.8071199999999</v>
      </c>
      <c r="J2528" s="29">
        <v>1927.519131</v>
      </c>
      <c r="K2528">
        <v>0.53965961799999995</v>
      </c>
      <c r="L2528" s="1" t="s">
        <v>4331</v>
      </c>
      <c r="M2528" t="s">
        <v>8</v>
      </c>
    </row>
    <row r="2529" spans="1:13" x14ac:dyDescent="0.25">
      <c r="A2529" t="s">
        <v>6556</v>
      </c>
      <c r="B2529" t="s">
        <v>6557</v>
      </c>
      <c r="C2529" s="28">
        <v>3239.343316</v>
      </c>
      <c r="D2529" s="28">
        <v>2852.0728869999998</v>
      </c>
      <c r="E2529" s="28">
        <v>3492.1993080000002</v>
      </c>
      <c r="F2529" s="28">
        <v>3619.7750160000001</v>
      </c>
      <c r="G2529" s="29">
        <v>5039.4074220000002</v>
      </c>
      <c r="H2529" s="29">
        <v>4591.2391820000003</v>
      </c>
      <c r="I2529" s="29">
        <v>4787.6367790000004</v>
      </c>
      <c r="J2529" s="29">
        <v>4764.4146540000002</v>
      </c>
      <c r="K2529">
        <v>0.53896616799999997</v>
      </c>
      <c r="L2529" s="1" t="s">
        <v>6558</v>
      </c>
      <c r="M2529" t="s">
        <v>8</v>
      </c>
    </row>
    <row r="2530" spans="1:13" x14ac:dyDescent="0.25">
      <c r="A2530" t="s">
        <v>6559</v>
      </c>
      <c r="B2530" t="s">
        <v>6560</v>
      </c>
      <c r="C2530" s="28">
        <v>210.7329263</v>
      </c>
      <c r="D2530" s="28">
        <v>223.9942776</v>
      </c>
      <c r="E2530" s="28">
        <v>194.06121769999999</v>
      </c>
      <c r="F2530" s="28">
        <v>198.4464193</v>
      </c>
      <c r="G2530" s="29">
        <v>246.08346069999999</v>
      </c>
      <c r="H2530" s="29">
        <v>271.71544169999999</v>
      </c>
      <c r="I2530" s="29">
        <v>330.67431629999999</v>
      </c>
      <c r="J2530" s="29">
        <v>354.33161460000002</v>
      </c>
      <c r="K2530">
        <v>0.53895131900000004</v>
      </c>
      <c r="L2530">
        <v>1.21546E-4</v>
      </c>
      <c r="M2530" t="s">
        <v>8</v>
      </c>
    </row>
    <row r="2531" spans="1:13" x14ac:dyDescent="0.25">
      <c r="A2531" t="s">
        <v>6561</v>
      </c>
      <c r="B2531" t="s">
        <v>6562</v>
      </c>
      <c r="C2531" s="28">
        <v>0</v>
      </c>
      <c r="D2531" s="28">
        <v>2.7205782709999999</v>
      </c>
      <c r="E2531" s="28">
        <v>1.80522063</v>
      </c>
      <c r="F2531" s="28">
        <v>3.7442720619999998</v>
      </c>
      <c r="G2531" s="29">
        <v>4.2428182889999997</v>
      </c>
      <c r="H2531" s="29">
        <v>2.1479481549999999</v>
      </c>
      <c r="I2531" s="29">
        <v>2.197171537</v>
      </c>
      <c r="J2531" s="29">
        <v>3.3639077340000001</v>
      </c>
      <c r="K2531">
        <v>0.53773531699999999</v>
      </c>
      <c r="L2531">
        <v>0.656207176</v>
      </c>
      <c r="M2531" t="s">
        <v>8</v>
      </c>
    </row>
    <row r="2532" spans="1:13" x14ac:dyDescent="0.25">
      <c r="A2532" t="s">
        <v>6563</v>
      </c>
      <c r="B2532" t="s">
        <v>6564</v>
      </c>
      <c r="C2532" s="28">
        <v>202.62781380000001</v>
      </c>
      <c r="D2532" s="28">
        <v>194.06791670000001</v>
      </c>
      <c r="E2532" s="28">
        <v>193.15860739999999</v>
      </c>
      <c r="F2532" s="28">
        <v>177.85292290000001</v>
      </c>
      <c r="G2532" s="29">
        <v>251.38698360000001</v>
      </c>
      <c r="H2532" s="29">
        <v>271.71544169999999</v>
      </c>
      <c r="I2532" s="29">
        <v>274.6464421</v>
      </c>
      <c r="J2532" s="29">
        <v>317.3286296</v>
      </c>
      <c r="K2532">
        <v>0.53730016899999999</v>
      </c>
      <c r="L2532" s="1" t="s">
        <v>6565</v>
      </c>
      <c r="M2532" t="s">
        <v>8</v>
      </c>
    </row>
    <row r="2533" spans="1:13" x14ac:dyDescent="0.25">
      <c r="A2533" t="s">
        <v>6566</v>
      </c>
      <c r="B2533" t="s">
        <v>6567</v>
      </c>
      <c r="C2533" s="28">
        <v>905.97146950000001</v>
      </c>
      <c r="D2533" s="28">
        <v>827.0557943</v>
      </c>
      <c r="E2533" s="28">
        <v>846.64847529999997</v>
      </c>
      <c r="F2533" s="28">
        <v>920.15485920000003</v>
      </c>
      <c r="G2533" s="29">
        <v>1094.6471180000001</v>
      </c>
      <c r="H2533" s="29">
        <v>1300.5826079999999</v>
      </c>
      <c r="I2533" s="29">
        <v>1354.556253</v>
      </c>
      <c r="J2533" s="29">
        <v>1329.864857</v>
      </c>
      <c r="K2533">
        <v>0.53727311600000005</v>
      </c>
      <c r="L2533" s="1" t="s">
        <v>840</v>
      </c>
      <c r="M2533" t="s">
        <v>8</v>
      </c>
    </row>
    <row r="2534" spans="1:13" x14ac:dyDescent="0.25">
      <c r="A2534" t="s">
        <v>6568</v>
      </c>
      <c r="B2534" t="s">
        <v>6569</v>
      </c>
      <c r="C2534" s="28">
        <v>236.8494001</v>
      </c>
      <c r="D2534" s="28">
        <v>213.1119645</v>
      </c>
      <c r="E2534" s="28">
        <v>194.96382800000001</v>
      </c>
      <c r="F2534" s="28">
        <v>227.46452780000001</v>
      </c>
      <c r="G2534" s="29">
        <v>283.20812080000002</v>
      </c>
      <c r="H2534" s="29">
        <v>293.19492320000001</v>
      </c>
      <c r="I2534" s="29">
        <v>359.23754630000002</v>
      </c>
      <c r="J2534" s="29">
        <v>330.78426050000002</v>
      </c>
      <c r="K2534">
        <v>0.53723209900000002</v>
      </c>
      <c r="L2534" s="1" t="s">
        <v>6570</v>
      </c>
      <c r="M2534" t="s">
        <v>8</v>
      </c>
    </row>
    <row r="2535" spans="1:13" x14ac:dyDescent="0.25">
      <c r="A2535" t="s">
        <v>6571</v>
      </c>
      <c r="B2535" t="s">
        <v>6572</v>
      </c>
      <c r="C2535" s="28">
        <v>831.22432049999998</v>
      </c>
      <c r="D2535" s="28">
        <v>834.31066969999995</v>
      </c>
      <c r="E2535" s="28">
        <v>791.58924609999997</v>
      </c>
      <c r="F2535" s="28">
        <v>886.45641069999999</v>
      </c>
      <c r="G2535" s="29">
        <v>1131.771778</v>
      </c>
      <c r="H2535" s="29">
        <v>1228.6263449999999</v>
      </c>
      <c r="I2535" s="29">
        <v>1224.9231319999999</v>
      </c>
      <c r="J2535" s="29">
        <v>1265.9506100000001</v>
      </c>
      <c r="K2535">
        <v>0.53693741800000006</v>
      </c>
      <c r="L2535" s="1" t="s">
        <v>6573</v>
      </c>
      <c r="M2535" t="s">
        <v>8</v>
      </c>
    </row>
    <row r="2536" spans="1:13" x14ac:dyDescent="0.25">
      <c r="A2536" t="s">
        <v>6574</v>
      </c>
      <c r="B2536" t="s">
        <v>6575</v>
      </c>
      <c r="C2536" s="28">
        <v>180.11361220000001</v>
      </c>
      <c r="D2536" s="28">
        <v>159.60725859999999</v>
      </c>
      <c r="E2536" s="28">
        <v>192.2559971</v>
      </c>
      <c r="F2536" s="28">
        <v>190.02180709999999</v>
      </c>
      <c r="G2536" s="29">
        <v>245.0227562</v>
      </c>
      <c r="H2536" s="29">
        <v>305.00863809999998</v>
      </c>
      <c r="I2536" s="29">
        <v>258.16765559999999</v>
      </c>
      <c r="J2536" s="29">
        <v>238.83744909999999</v>
      </c>
      <c r="K2536">
        <v>0.53677776099999996</v>
      </c>
      <c r="L2536" s="1" t="s">
        <v>6576</v>
      </c>
      <c r="M2536" t="s">
        <v>8</v>
      </c>
    </row>
    <row r="2537" spans="1:13" x14ac:dyDescent="0.25">
      <c r="A2537" t="s">
        <v>6577</v>
      </c>
      <c r="B2537" t="s">
        <v>6578</v>
      </c>
      <c r="C2537" s="28">
        <v>1847.0650929999999</v>
      </c>
      <c r="D2537" s="28">
        <v>1999.625029</v>
      </c>
      <c r="E2537" s="28">
        <v>1968.5930969999999</v>
      </c>
      <c r="F2537" s="28">
        <v>2061.2217700000001</v>
      </c>
      <c r="G2537" s="29">
        <v>2804.5028889999999</v>
      </c>
      <c r="H2537" s="29">
        <v>2747.2256910000001</v>
      </c>
      <c r="I2537" s="29">
        <v>2761.8446220000001</v>
      </c>
      <c r="J2537" s="29">
        <v>3111.614654</v>
      </c>
      <c r="K2537">
        <v>0.53654833999999996</v>
      </c>
      <c r="L2537" s="1" t="s">
        <v>6579</v>
      </c>
      <c r="M2537" t="s">
        <v>8</v>
      </c>
    </row>
    <row r="2538" spans="1:13" x14ac:dyDescent="0.25">
      <c r="A2538" t="s">
        <v>6580</v>
      </c>
      <c r="B2538" t="s">
        <v>6581</v>
      </c>
      <c r="C2538" s="28">
        <v>1412.9912879999999</v>
      </c>
      <c r="D2538" s="28">
        <v>1381.146902</v>
      </c>
      <c r="E2538" s="28">
        <v>1598.522868</v>
      </c>
      <c r="F2538" s="28">
        <v>1381.636391</v>
      </c>
      <c r="G2538" s="29">
        <v>2224.2974880000002</v>
      </c>
      <c r="H2538" s="29">
        <v>2057.7343329999999</v>
      </c>
      <c r="I2538" s="29">
        <v>1984.0458980000001</v>
      </c>
      <c r="J2538" s="29">
        <v>2108.0488460000001</v>
      </c>
      <c r="K2538">
        <v>0.53627581300000005</v>
      </c>
      <c r="L2538" s="1" t="s">
        <v>6582</v>
      </c>
      <c r="M2538" t="s">
        <v>8</v>
      </c>
    </row>
    <row r="2539" spans="1:13" x14ac:dyDescent="0.25">
      <c r="A2539" t="s">
        <v>6583</v>
      </c>
      <c r="B2539" t="s">
        <v>6584</v>
      </c>
      <c r="C2539" s="28">
        <v>34.22158632</v>
      </c>
      <c r="D2539" s="28">
        <v>53.504705989999998</v>
      </c>
      <c r="E2539" s="28">
        <v>32.493971330000001</v>
      </c>
      <c r="F2539" s="28">
        <v>40.250924670000003</v>
      </c>
      <c r="G2539" s="29">
        <v>41.367478310000003</v>
      </c>
      <c r="H2539" s="29">
        <v>46.180885340000003</v>
      </c>
      <c r="I2539" s="29">
        <v>69.21090341</v>
      </c>
      <c r="J2539" s="29">
        <v>76.248575299999999</v>
      </c>
      <c r="K2539">
        <v>0.53622799300000001</v>
      </c>
      <c r="L2539">
        <v>8.0686719000000004E-2</v>
      </c>
      <c r="M2539" t="s">
        <v>8</v>
      </c>
    </row>
    <row r="2540" spans="1:13" x14ac:dyDescent="0.25">
      <c r="A2540" t="s">
        <v>6585</v>
      </c>
      <c r="B2540" t="s">
        <v>6586</v>
      </c>
      <c r="C2540" s="28">
        <v>1086.0850820000001</v>
      </c>
      <c r="D2540" s="28">
        <v>1112.7165130000001</v>
      </c>
      <c r="E2540" s="28">
        <v>1166.1725269999999</v>
      </c>
      <c r="F2540" s="28">
        <v>1244.0343929999999</v>
      </c>
      <c r="G2540" s="29">
        <v>1669.5489970000001</v>
      </c>
      <c r="H2540" s="29">
        <v>1536.8569050000001</v>
      </c>
      <c r="I2540" s="29">
        <v>1567.6818920000001</v>
      </c>
      <c r="J2540" s="29">
        <v>1909.5782899999999</v>
      </c>
      <c r="K2540">
        <v>0.536131523</v>
      </c>
      <c r="L2540" s="1" t="s">
        <v>6587</v>
      </c>
      <c r="M2540" t="s">
        <v>8</v>
      </c>
    </row>
    <row r="2541" spans="1:13" x14ac:dyDescent="0.25">
      <c r="A2541" t="s">
        <v>6588</v>
      </c>
      <c r="B2541" t="s">
        <v>6589</v>
      </c>
      <c r="C2541" s="28">
        <v>15.309657039999999</v>
      </c>
      <c r="D2541" s="28">
        <v>14.509750779999999</v>
      </c>
      <c r="E2541" s="28">
        <v>9.0261031480000007</v>
      </c>
      <c r="F2541" s="28">
        <v>9.3606801550000007</v>
      </c>
      <c r="G2541" s="29">
        <v>10.60704572</v>
      </c>
      <c r="H2541" s="29">
        <v>12.887688929999999</v>
      </c>
      <c r="I2541" s="29">
        <v>21.971715369999998</v>
      </c>
      <c r="J2541" s="29">
        <v>24.66865671</v>
      </c>
      <c r="K2541">
        <v>0.53607909799999998</v>
      </c>
      <c r="L2541">
        <v>0.28768183400000003</v>
      </c>
      <c r="M2541" t="s">
        <v>8</v>
      </c>
    </row>
    <row r="2542" spans="1:13" x14ac:dyDescent="0.25">
      <c r="A2542" t="s">
        <v>6590</v>
      </c>
      <c r="B2542" t="s">
        <v>6591</v>
      </c>
      <c r="C2542" s="28">
        <v>286.38064350000002</v>
      </c>
      <c r="D2542" s="28">
        <v>310.14592290000002</v>
      </c>
      <c r="E2542" s="28">
        <v>275.29614600000002</v>
      </c>
      <c r="F2542" s="28">
        <v>259.29084030000001</v>
      </c>
      <c r="G2542" s="29">
        <v>418.97830599999998</v>
      </c>
      <c r="H2542" s="29">
        <v>394.14848649999999</v>
      </c>
      <c r="I2542" s="29">
        <v>391.09653359999999</v>
      </c>
      <c r="J2542" s="29">
        <v>436.18670279999998</v>
      </c>
      <c r="K2542">
        <v>0.535791711</v>
      </c>
      <c r="L2542" s="1" t="s">
        <v>6592</v>
      </c>
      <c r="M2542" t="s">
        <v>8</v>
      </c>
    </row>
    <row r="2543" spans="1:13" x14ac:dyDescent="0.25">
      <c r="A2543" t="s">
        <v>6593</v>
      </c>
      <c r="B2543" t="s">
        <v>6594</v>
      </c>
      <c r="C2543" s="28">
        <v>91.85794224</v>
      </c>
      <c r="D2543" s="28">
        <v>98.847677169999997</v>
      </c>
      <c r="E2543" s="28">
        <v>88.455810850000006</v>
      </c>
      <c r="F2543" s="28">
        <v>78.629713300000006</v>
      </c>
      <c r="G2543" s="29">
        <v>86.977774920000002</v>
      </c>
      <c r="H2543" s="29">
        <v>126.72894119999999</v>
      </c>
      <c r="I2543" s="29">
        <v>130.73170640000001</v>
      </c>
      <c r="J2543" s="29">
        <v>174.92320219999999</v>
      </c>
      <c r="K2543">
        <v>0.53575656199999999</v>
      </c>
      <c r="L2543">
        <v>1.6410401000000002E-2</v>
      </c>
      <c r="M2543" t="s">
        <v>8</v>
      </c>
    </row>
    <row r="2544" spans="1:13" x14ac:dyDescent="0.25">
      <c r="A2544" t="s">
        <v>6595</v>
      </c>
      <c r="B2544" t="s">
        <v>6596</v>
      </c>
      <c r="C2544" s="28">
        <v>449.38346250000001</v>
      </c>
      <c r="D2544" s="28">
        <v>455.24343069999998</v>
      </c>
      <c r="E2544" s="28">
        <v>426.0320686</v>
      </c>
      <c r="F2544" s="28">
        <v>434.33555919999998</v>
      </c>
      <c r="G2544" s="29">
        <v>571.71976440000003</v>
      </c>
      <c r="H2544" s="29">
        <v>602.49945760000003</v>
      </c>
      <c r="I2544" s="29">
        <v>664.64438989999996</v>
      </c>
      <c r="J2544" s="29">
        <v>720.99755760000005</v>
      </c>
      <c r="K2544">
        <v>0.53572503400000004</v>
      </c>
      <c r="L2544" s="1" t="s">
        <v>6597</v>
      </c>
      <c r="M2544" t="s">
        <v>8</v>
      </c>
    </row>
    <row r="2545" spans="1:13" x14ac:dyDescent="0.25">
      <c r="A2545" t="s">
        <v>6598</v>
      </c>
      <c r="B2545" t="s">
        <v>6599</v>
      </c>
      <c r="C2545" s="28">
        <v>95.460214480000005</v>
      </c>
      <c r="D2545" s="28">
        <v>88.872223509999998</v>
      </c>
      <c r="E2545" s="28">
        <v>79.429707699999994</v>
      </c>
      <c r="F2545" s="28">
        <v>84.246121389999999</v>
      </c>
      <c r="G2545" s="29">
        <v>131.5273669</v>
      </c>
      <c r="H2545" s="29">
        <v>136.39470789999999</v>
      </c>
      <c r="I2545" s="29">
        <v>119.7458488</v>
      </c>
      <c r="J2545" s="29">
        <v>116.6154681</v>
      </c>
      <c r="K2545">
        <v>0.53564484999999995</v>
      </c>
      <c r="L2545">
        <v>8.0854199999999998E-4</v>
      </c>
      <c r="M2545" t="s">
        <v>8</v>
      </c>
    </row>
    <row r="2546" spans="1:13" x14ac:dyDescent="0.25">
      <c r="A2546" t="s">
        <v>6600</v>
      </c>
      <c r="B2546" t="s">
        <v>6601</v>
      </c>
      <c r="C2546" s="28">
        <v>81.051125510000006</v>
      </c>
      <c r="D2546" s="28">
        <v>42.622392910000002</v>
      </c>
      <c r="E2546" s="28">
        <v>71.306214870000005</v>
      </c>
      <c r="F2546" s="28">
        <v>43.995196730000004</v>
      </c>
      <c r="G2546" s="29">
        <v>50.913819459999999</v>
      </c>
      <c r="H2546" s="29">
        <v>97.731641069999995</v>
      </c>
      <c r="I2546" s="29">
        <v>83.492518399999994</v>
      </c>
      <c r="J2546" s="29">
        <v>114.3728629</v>
      </c>
      <c r="K2546">
        <v>0.534154189</v>
      </c>
      <c r="L2546">
        <v>9.7297238999999994E-2</v>
      </c>
      <c r="M2546" t="s">
        <v>8</v>
      </c>
    </row>
    <row r="2547" spans="1:13" x14ac:dyDescent="0.25">
      <c r="A2547" t="s">
        <v>6602</v>
      </c>
      <c r="B2547" t="s">
        <v>6603</v>
      </c>
      <c r="C2547" s="28">
        <v>1.801136122</v>
      </c>
      <c r="D2547" s="28">
        <v>0</v>
      </c>
      <c r="E2547" s="28">
        <v>1.80522063</v>
      </c>
      <c r="F2547" s="28">
        <v>0.93606801500000003</v>
      </c>
      <c r="G2547" s="29">
        <v>1.0607045719999999</v>
      </c>
      <c r="H2547" s="29">
        <v>1.073974078</v>
      </c>
      <c r="I2547" s="29">
        <v>0</v>
      </c>
      <c r="J2547" s="29">
        <v>4.4852103120000004</v>
      </c>
      <c r="K2547">
        <v>0.53390278199999996</v>
      </c>
      <c r="L2547">
        <v>0.75951472900000006</v>
      </c>
      <c r="M2547" t="s">
        <v>8</v>
      </c>
    </row>
    <row r="2548" spans="1:13" x14ac:dyDescent="0.25">
      <c r="A2548" t="s">
        <v>6604</v>
      </c>
      <c r="B2548" t="s">
        <v>6605</v>
      </c>
      <c r="C2548" s="28">
        <v>2.701704184</v>
      </c>
      <c r="D2548" s="28">
        <v>5.4411565419999999</v>
      </c>
      <c r="E2548" s="28">
        <v>8.1234928330000002</v>
      </c>
      <c r="F2548" s="28">
        <v>4.6803400770000003</v>
      </c>
      <c r="G2548" s="29">
        <v>12.72845487</v>
      </c>
      <c r="H2548" s="29">
        <v>5.3698703889999999</v>
      </c>
      <c r="I2548" s="29">
        <v>8.788686148</v>
      </c>
      <c r="J2548" s="29">
        <v>3.3639077340000001</v>
      </c>
      <c r="K2548">
        <v>0.53376795399999999</v>
      </c>
      <c r="L2548">
        <v>0.49297442499999999</v>
      </c>
      <c r="M2548" t="s">
        <v>8</v>
      </c>
    </row>
    <row r="2549" spans="1:13" x14ac:dyDescent="0.25">
      <c r="A2549" t="s">
        <v>6606</v>
      </c>
      <c r="B2549" t="s">
        <v>6607</v>
      </c>
      <c r="C2549" s="28">
        <v>11923.521129999999</v>
      </c>
      <c r="D2549" s="28">
        <v>11728.41293</v>
      </c>
      <c r="E2549" s="28">
        <v>11080.444219999999</v>
      </c>
      <c r="F2549" s="28">
        <v>11655.91893</v>
      </c>
      <c r="G2549" s="29">
        <v>14997.301949999999</v>
      </c>
      <c r="H2549" s="29">
        <v>17706.610619999999</v>
      </c>
      <c r="I2549" s="29">
        <v>17291.740000000002</v>
      </c>
      <c r="J2549" s="29">
        <v>17159.29335</v>
      </c>
      <c r="K2549">
        <v>0.53371391000000001</v>
      </c>
      <c r="L2549" s="1" t="s">
        <v>6608</v>
      </c>
      <c r="M2549" t="s">
        <v>8</v>
      </c>
    </row>
    <row r="2550" spans="1:13" x14ac:dyDescent="0.25">
      <c r="A2550" t="s">
        <v>6609</v>
      </c>
      <c r="B2550" t="s">
        <v>6610</v>
      </c>
      <c r="C2550" s="28">
        <v>133.2840731</v>
      </c>
      <c r="D2550" s="28">
        <v>146.91122659999999</v>
      </c>
      <c r="E2550" s="28">
        <v>116.4367306</v>
      </c>
      <c r="F2550" s="28">
        <v>129.17738610000001</v>
      </c>
      <c r="G2550" s="29">
        <v>164.40920869999999</v>
      </c>
      <c r="H2550" s="29">
        <v>207.27699699999999</v>
      </c>
      <c r="I2550" s="29">
        <v>186.75958059999999</v>
      </c>
      <c r="J2550" s="29">
        <v>202.9557666</v>
      </c>
      <c r="K2550">
        <v>0.53358996000000003</v>
      </c>
      <c r="L2550">
        <v>1.7976299999999999E-4</v>
      </c>
      <c r="M2550" t="s">
        <v>8</v>
      </c>
    </row>
    <row r="2551" spans="1:13" x14ac:dyDescent="0.25">
      <c r="A2551" t="s">
        <v>6611</v>
      </c>
      <c r="B2551" t="s">
        <v>6612</v>
      </c>
      <c r="C2551" s="28">
        <v>114.3721438</v>
      </c>
      <c r="D2551" s="28">
        <v>123.33288159999999</v>
      </c>
      <c r="E2551" s="28">
        <v>115.5341203</v>
      </c>
      <c r="F2551" s="28">
        <v>121.68884199999999</v>
      </c>
      <c r="G2551" s="29">
        <v>176.07695899999999</v>
      </c>
      <c r="H2551" s="29">
        <v>186.8714895</v>
      </c>
      <c r="I2551" s="29">
        <v>165.88645099999999</v>
      </c>
      <c r="J2551" s="29">
        <v>158.10366350000001</v>
      </c>
      <c r="K2551">
        <v>0.53335956799999995</v>
      </c>
      <c r="L2551" s="1" t="s">
        <v>6613</v>
      </c>
      <c r="M2551" t="s">
        <v>8</v>
      </c>
    </row>
    <row r="2552" spans="1:13" x14ac:dyDescent="0.25">
      <c r="A2552" t="s">
        <v>6614</v>
      </c>
      <c r="B2552" t="s">
        <v>6615</v>
      </c>
      <c r="C2552" s="28">
        <v>1269.800966</v>
      </c>
      <c r="D2552" s="28">
        <v>1183.451548</v>
      </c>
      <c r="E2552" s="28">
        <v>1195.056057</v>
      </c>
      <c r="F2552" s="28">
        <v>1395.6774109999999</v>
      </c>
      <c r="G2552" s="29">
        <v>1882.750616</v>
      </c>
      <c r="H2552" s="29">
        <v>1737.6900579999999</v>
      </c>
      <c r="I2552" s="29">
        <v>1765.42733</v>
      </c>
      <c r="J2552" s="29">
        <v>1909.5782899999999</v>
      </c>
      <c r="K2552">
        <v>0.53259070799999997</v>
      </c>
      <c r="L2552" s="1" t="s">
        <v>6616</v>
      </c>
      <c r="M2552" t="s">
        <v>8</v>
      </c>
    </row>
    <row r="2553" spans="1:13" x14ac:dyDescent="0.25">
      <c r="A2553" t="s">
        <v>6617</v>
      </c>
      <c r="B2553" t="s">
        <v>6618</v>
      </c>
      <c r="C2553" s="28">
        <v>0</v>
      </c>
      <c r="D2553" s="28">
        <v>0.90685942399999997</v>
      </c>
      <c r="E2553" s="28">
        <v>3.6104412589999999</v>
      </c>
      <c r="F2553" s="28">
        <v>0</v>
      </c>
      <c r="G2553" s="29">
        <v>1.0607045719999999</v>
      </c>
      <c r="H2553" s="29">
        <v>1.073974078</v>
      </c>
      <c r="I2553" s="29">
        <v>2.197171537</v>
      </c>
      <c r="J2553" s="29">
        <v>2.2426051560000002</v>
      </c>
      <c r="K2553">
        <v>0.53228868200000001</v>
      </c>
      <c r="L2553">
        <v>0.76011202600000005</v>
      </c>
      <c r="M2553" t="s">
        <v>8</v>
      </c>
    </row>
    <row r="2554" spans="1:13" x14ac:dyDescent="0.25">
      <c r="A2554" t="s">
        <v>6619</v>
      </c>
      <c r="B2554" t="s">
        <v>6620</v>
      </c>
      <c r="C2554" s="28">
        <v>189.11929280000001</v>
      </c>
      <c r="D2554" s="28">
        <v>184.99932240000001</v>
      </c>
      <c r="E2554" s="28">
        <v>170.59334949999999</v>
      </c>
      <c r="F2554" s="28">
        <v>170.3643788</v>
      </c>
      <c r="G2554" s="29">
        <v>238.65852870000001</v>
      </c>
      <c r="H2554" s="29">
        <v>295.34287139999998</v>
      </c>
      <c r="I2554" s="29">
        <v>262.5619987</v>
      </c>
      <c r="J2554" s="29">
        <v>236.5948439</v>
      </c>
      <c r="K2554">
        <v>0.53094291000000005</v>
      </c>
      <c r="L2554" s="1" t="s">
        <v>6621</v>
      </c>
      <c r="M2554" t="s">
        <v>8</v>
      </c>
    </row>
    <row r="2555" spans="1:13" x14ac:dyDescent="0.25">
      <c r="A2555" t="s">
        <v>6622</v>
      </c>
      <c r="B2555" t="s">
        <v>6623</v>
      </c>
      <c r="C2555" s="28">
        <v>414.26130810000001</v>
      </c>
      <c r="D2555" s="28">
        <v>392.67013040000001</v>
      </c>
      <c r="E2555" s="28">
        <v>409.78508290000002</v>
      </c>
      <c r="F2555" s="28">
        <v>446.50444340000001</v>
      </c>
      <c r="G2555" s="29">
        <v>566.41624149999996</v>
      </c>
      <c r="H2555" s="29">
        <v>632.57073179999998</v>
      </c>
      <c r="I2555" s="29">
        <v>582.25045729999999</v>
      </c>
      <c r="J2555" s="29">
        <v>621.20162819999996</v>
      </c>
      <c r="K2555">
        <v>0.53066276000000001</v>
      </c>
      <c r="L2555" s="1" t="s">
        <v>6624</v>
      </c>
      <c r="M2555" t="s">
        <v>8</v>
      </c>
    </row>
    <row r="2556" spans="1:13" x14ac:dyDescent="0.25">
      <c r="A2556" t="s">
        <v>6625</v>
      </c>
      <c r="B2556" t="s">
        <v>6626</v>
      </c>
      <c r="C2556" s="28">
        <v>1574.1929709999999</v>
      </c>
      <c r="D2556" s="28">
        <v>1687.665387</v>
      </c>
      <c r="E2556" s="28">
        <v>1600.328088</v>
      </c>
      <c r="F2556" s="28">
        <v>1731.725829</v>
      </c>
      <c r="G2556" s="29">
        <v>2162.7766230000002</v>
      </c>
      <c r="H2556" s="29">
        <v>2499.1376789999999</v>
      </c>
      <c r="I2556" s="29">
        <v>2431.170306</v>
      </c>
      <c r="J2556" s="29">
        <v>2432.1052920000002</v>
      </c>
      <c r="K2556">
        <v>0.53060914400000003</v>
      </c>
      <c r="L2556" s="1" t="s">
        <v>6129</v>
      </c>
      <c r="M2556" t="s">
        <v>8</v>
      </c>
    </row>
    <row r="2557" spans="1:13" x14ac:dyDescent="0.25">
      <c r="A2557" t="s">
        <v>6627</v>
      </c>
      <c r="B2557" t="s">
        <v>6628</v>
      </c>
      <c r="C2557" s="28">
        <v>136.88634529999999</v>
      </c>
      <c r="D2557" s="28">
        <v>125.14660050000001</v>
      </c>
      <c r="E2557" s="28">
        <v>113.7288997</v>
      </c>
      <c r="F2557" s="28">
        <v>98.287141629999994</v>
      </c>
      <c r="G2557" s="29">
        <v>131.5273669</v>
      </c>
      <c r="H2557" s="29">
        <v>163.2440598</v>
      </c>
      <c r="I2557" s="29">
        <v>205.4355387</v>
      </c>
      <c r="J2557" s="29">
        <v>185.01492540000001</v>
      </c>
      <c r="K2557">
        <v>0.52997090099999999</v>
      </c>
      <c r="L2557">
        <v>3.6340019999999999E-3</v>
      </c>
      <c r="M2557" t="s">
        <v>8</v>
      </c>
    </row>
    <row r="2558" spans="1:13" x14ac:dyDescent="0.25">
      <c r="A2558" t="s">
        <v>6629</v>
      </c>
      <c r="B2558" t="s">
        <v>6630</v>
      </c>
      <c r="C2558" s="28">
        <v>1.801136122</v>
      </c>
      <c r="D2558" s="28">
        <v>0</v>
      </c>
      <c r="E2558" s="28">
        <v>1.80522063</v>
      </c>
      <c r="F2558" s="28">
        <v>0.93606801500000003</v>
      </c>
      <c r="G2558" s="29">
        <v>0</v>
      </c>
      <c r="H2558" s="29">
        <v>1.073974078</v>
      </c>
      <c r="I2558" s="29">
        <v>4.394343074</v>
      </c>
      <c r="J2558" s="29">
        <v>1.1213025780000001</v>
      </c>
      <c r="K2558">
        <v>0.52991027499999999</v>
      </c>
      <c r="L2558">
        <v>0.76103548600000004</v>
      </c>
      <c r="M2558" t="s">
        <v>8</v>
      </c>
    </row>
    <row r="2559" spans="1:13" x14ac:dyDescent="0.25">
      <c r="A2559" t="s">
        <v>6631</v>
      </c>
      <c r="B2559" t="s">
        <v>6632</v>
      </c>
      <c r="C2559" s="28">
        <v>404.35505949999998</v>
      </c>
      <c r="D2559" s="28">
        <v>346.42029980000001</v>
      </c>
      <c r="E2559" s="28">
        <v>370.07022910000001</v>
      </c>
      <c r="F2559" s="28">
        <v>331.36807750000003</v>
      </c>
      <c r="G2559" s="29">
        <v>429.58535169999999</v>
      </c>
      <c r="H2559" s="29">
        <v>556.31857230000003</v>
      </c>
      <c r="I2559" s="29">
        <v>515.23672539999995</v>
      </c>
      <c r="J2559" s="29">
        <v>596.53297150000003</v>
      </c>
      <c r="K2559">
        <v>0.52979573899999999</v>
      </c>
      <c r="L2559" s="1" t="s">
        <v>6633</v>
      </c>
      <c r="M2559" t="s">
        <v>8</v>
      </c>
    </row>
    <row r="2560" spans="1:13" x14ac:dyDescent="0.25">
      <c r="A2560" t="s">
        <v>6634</v>
      </c>
      <c r="B2560" t="s">
        <v>6635</v>
      </c>
      <c r="C2560" s="28">
        <v>14043.458350000001</v>
      </c>
      <c r="D2560" s="28">
        <v>15183.547329999999</v>
      </c>
      <c r="E2560" s="28">
        <v>12487.61371</v>
      </c>
      <c r="F2560" s="28">
        <v>13581.41084</v>
      </c>
      <c r="G2560" s="29">
        <v>16373.03578</v>
      </c>
      <c r="H2560" s="29">
        <v>21155.141380000001</v>
      </c>
      <c r="I2560" s="29">
        <v>21332.338449999999</v>
      </c>
      <c r="J2560" s="29">
        <v>20971.722109999999</v>
      </c>
      <c r="K2560">
        <v>0.52977995899999997</v>
      </c>
      <c r="L2560" s="1" t="s">
        <v>6166</v>
      </c>
      <c r="M2560" t="s">
        <v>8</v>
      </c>
    </row>
    <row r="2561" spans="1:13" x14ac:dyDescent="0.25">
      <c r="A2561" t="s">
        <v>6636</v>
      </c>
      <c r="B2561" t="s">
        <v>6637</v>
      </c>
      <c r="C2561" s="28">
        <v>1963.2383729999999</v>
      </c>
      <c r="D2561" s="28">
        <v>1890.8018979999999</v>
      </c>
      <c r="E2561" s="28">
        <v>2087.737658</v>
      </c>
      <c r="F2561" s="28">
        <v>2098.664491</v>
      </c>
      <c r="G2561" s="29">
        <v>2802.38148</v>
      </c>
      <c r="H2561" s="29">
        <v>2560.3542010000001</v>
      </c>
      <c r="I2561" s="29">
        <v>3094.7161099999998</v>
      </c>
      <c r="J2561" s="29">
        <v>3150.860244</v>
      </c>
      <c r="K2561">
        <v>0.52971122800000003</v>
      </c>
      <c r="L2561" s="1" t="s">
        <v>6638</v>
      </c>
      <c r="M2561" t="s">
        <v>8</v>
      </c>
    </row>
    <row r="2562" spans="1:13" x14ac:dyDescent="0.25">
      <c r="A2562" t="s">
        <v>6639</v>
      </c>
      <c r="B2562" t="s">
        <v>6640</v>
      </c>
      <c r="C2562" s="28">
        <v>359.32665639999999</v>
      </c>
      <c r="D2562" s="28">
        <v>357.30261289999999</v>
      </c>
      <c r="E2562" s="28">
        <v>339.38147839999999</v>
      </c>
      <c r="F2562" s="28">
        <v>350.08943779999998</v>
      </c>
      <c r="G2562" s="29">
        <v>451.86014770000003</v>
      </c>
      <c r="H2562" s="29">
        <v>564.91036489999999</v>
      </c>
      <c r="I2562" s="29">
        <v>517.43389690000004</v>
      </c>
      <c r="J2562" s="29">
        <v>495.6157394</v>
      </c>
      <c r="K2562">
        <v>0.52955797900000001</v>
      </c>
      <c r="L2562" s="1" t="s">
        <v>6641</v>
      </c>
      <c r="M2562" t="s">
        <v>8</v>
      </c>
    </row>
    <row r="2563" spans="1:13" x14ac:dyDescent="0.25">
      <c r="A2563" t="s">
        <v>6642</v>
      </c>
      <c r="B2563" t="s">
        <v>6643</v>
      </c>
      <c r="C2563" s="28">
        <v>9.9062486730000003</v>
      </c>
      <c r="D2563" s="28">
        <v>6.3480159650000001</v>
      </c>
      <c r="E2563" s="28">
        <v>4.5130515740000003</v>
      </c>
      <c r="F2563" s="28">
        <v>5.6164080930000004</v>
      </c>
      <c r="G2563" s="29">
        <v>6.3642274329999999</v>
      </c>
      <c r="H2563" s="29">
        <v>11.81371485</v>
      </c>
      <c r="I2563" s="29">
        <v>10.985857680000001</v>
      </c>
      <c r="J2563" s="29">
        <v>8.9704206230000008</v>
      </c>
      <c r="K2563">
        <v>0.52946569700000001</v>
      </c>
      <c r="L2563">
        <v>0.40471660100000001</v>
      </c>
      <c r="M2563" t="s">
        <v>8</v>
      </c>
    </row>
    <row r="2564" spans="1:13" x14ac:dyDescent="0.25">
      <c r="A2564" t="s">
        <v>6644</v>
      </c>
      <c r="B2564" t="s">
        <v>6645</v>
      </c>
      <c r="C2564" s="28">
        <v>244.05394459999999</v>
      </c>
      <c r="D2564" s="28">
        <v>241.22460670000001</v>
      </c>
      <c r="E2564" s="28">
        <v>251.8282778</v>
      </c>
      <c r="F2564" s="28">
        <v>263.97118039999998</v>
      </c>
      <c r="G2564" s="29">
        <v>371.24660019999999</v>
      </c>
      <c r="H2564" s="29">
        <v>373.74297899999999</v>
      </c>
      <c r="I2564" s="29">
        <v>342.75875980000001</v>
      </c>
      <c r="J2564" s="29">
        <v>356.57421979999998</v>
      </c>
      <c r="K2564">
        <v>0.52942938399999995</v>
      </c>
      <c r="L2564" s="1" t="s">
        <v>6646</v>
      </c>
      <c r="M2564" t="s">
        <v>8</v>
      </c>
    </row>
    <row r="2565" spans="1:13" x14ac:dyDescent="0.25">
      <c r="A2565" t="s">
        <v>6647</v>
      </c>
      <c r="B2565" t="s">
        <v>6648</v>
      </c>
      <c r="C2565" s="28">
        <v>5.4034083669999999</v>
      </c>
      <c r="D2565" s="28">
        <v>4.5342971179999996</v>
      </c>
      <c r="E2565" s="28">
        <v>5.4156618889999999</v>
      </c>
      <c r="F2565" s="28">
        <v>6.5524761079999996</v>
      </c>
      <c r="G2565" s="29">
        <v>8.4856365769999993</v>
      </c>
      <c r="H2565" s="29">
        <v>5.3698703889999999</v>
      </c>
      <c r="I2565" s="29">
        <v>8.788686148</v>
      </c>
      <c r="J2565" s="29">
        <v>8.9704206230000008</v>
      </c>
      <c r="K2565">
        <v>0.52919865700000002</v>
      </c>
      <c r="L2565">
        <v>0.43084813700000002</v>
      </c>
      <c r="M2565" t="s">
        <v>8</v>
      </c>
    </row>
    <row r="2566" spans="1:13" x14ac:dyDescent="0.25">
      <c r="A2566" t="s">
        <v>6649</v>
      </c>
      <c r="B2566" t="s">
        <v>6650</v>
      </c>
      <c r="C2566" s="28">
        <v>15596.037679999999</v>
      </c>
      <c r="D2566" s="28">
        <v>14956.832469999999</v>
      </c>
      <c r="E2566" s="28">
        <v>13236.780269999999</v>
      </c>
      <c r="F2566" s="28">
        <v>15254.16438</v>
      </c>
      <c r="G2566" s="29">
        <v>18534.751690000001</v>
      </c>
      <c r="H2566" s="29">
        <v>22518.014490000001</v>
      </c>
      <c r="I2566" s="29">
        <v>23005.48458</v>
      </c>
      <c r="J2566" s="29">
        <v>21123.097959999999</v>
      </c>
      <c r="K2566">
        <v>0.52874641499999997</v>
      </c>
      <c r="L2566" s="1" t="s">
        <v>6651</v>
      </c>
      <c r="M2566" t="s">
        <v>8</v>
      </c>
    </row>
    <row r="2567" spans="1:13" x14ac:dyDescent="0.25">
      <c r="A2567" t="s">
        <v>6652</v>
      </c>
      <c r="B2567" t="s">
        <v>6653</v>
      </c>
      <c r="C2567" s="28">
        <v>6666.0047889999996</v>
      </c>
      <c r="D2567" s="28">
        <v>6688.9951090000004</v>
      </c>
      <c r="E2567" s="28">
        <v>6237.0372749999997</v>
      </c>
      <c r="F2567" s="28">
        <v>6590.8548970000002</v>
      </c>
      <c r="G2567" s="29">
        <v>8661.7135359999993</v>
      </c>
      <c r="H2567" s="29">
        <v>9784.9778220000007</v>
      </c>
      <c r="I2567" s="29">
        <v>9120.4590499999995</v>
      </c>
      <c r="J2567" s="29">
        <v>10206.09606</v>
      </c>
      <c r="K2567">
        <v>0.52869907500000002</v>
      </c>
      <c r="L2567" s="1" t="s">
        <v>6654</v>
      </c>
      <c r="M2567" t="s">
        <v>8</v>
      </c>
    </row>
    <row r="2568" spans="1:13" x14ac:dyDescent="0.25">
      <c r="A2568" t="s">
        <v>6655</v>
      </c>
      <c r="B2568" t="s">
        <v>6656</v>
      </c>
      <c r="C2568" s="28">
        <v>366.53120089999999</v>
      </c>
      <c r="D2568" s="28">
        <v>380.8809579</v>
      </c>
      <c r="E2568" s="28">
        <v>345.69975060000002</v>
      </c>
      <c r="F2568" s="28">
        <v>365.06652600000001</v>
      </c>
      <c r="G2568" s="29">
        <v>499.59185350000001</v>
      </c>
      <c r="H2568" s="29">
        <v>564.91036489999999</v>
      </c>
      <c r="I2568" s="29">
        <v>511.94096810000002</v>
      </c>
      <c r="J2568" s="29">
        <v>527.0122116</v>
      </c>
      <c r="K2568">
        <v>0.52861483899999995</v>
      </c>
      <c r="L2568" s="1" t="s">
        <v>6657</v>
      </c>
      <c r="M2568" t="s">
        <v>8</v>
      </c>
    </row>
    <row r="2569" spans="1:13" x14ac:dyDescent="0.25">
      <c r="A2569" t="s">
        <v>6658</v>
      </c>
      <c r="B2569" t="s">
        <v>6659</v>
      </c>
      <c r="C2569" s="28">
        <v>68.443172649999994</v>
      </c>
      <c r="D2569" s="28">
        <v>80.710488699999999</v>
      </c>
      <c r="E2569" s="28">
        <v>72.208825189999999</v>
      </c>
      <c r="F2569" s="28">
        <v>74.885441240000006</v>
      </c>
      <c r="G2569" s="29">
        <v>86.977774920000002</v>
      </c>
      <c r="H2569" s="29">
        <v>106.3234337</v>
      </c>
      <c r="I2569" s="29">
        <v>107.6614053</v>
      </c>
      <c r="J2569" s="29">
        <v>126.70719130000001</v>
      </c>
      <c r="K2569">
        <v>0.52842659400000003</v>
      </c>
      <c r="L2569">
        <v>4.4692960000000002E-3</v>
      </c>
      <c r="M2569" t="s">
        <v>8</v>
      </c>
    </row>
    <row r="2570" spans="1:13" x14ac:dyDescent="0.25">
      <c r="A2570" t="s">
        <v>6660</v>
      </c>
      <c r="B2570" t="s">
        <v>6661</v>
      </c>
      <c r="C2570" s="28">
        <v>1.801136122</v>
      </c>
      <c r="D2570" s="28">
        <v>0.90685942399999997</v>
      </c>
      <c r="E2570" s="28">
        <v>0.902610315</v>
      </c>
      <c r="F2570" s="28">
        <v>0.93606801500000003</v>
      </c>
      <c r="G2570" s="29">
        <v>1.0607045719999999</v>
      </c>
      <c r="H2570" s="29">
        <v>1.073974078</v>
      </c>
      <c r="I2570" s="29">
        <v>1.098585768</v>
      </c>
      <c r="J2570" s="29">
        <v>3.3639077340000001</v>
      </c>
      <c r="K2570">
        <v>0.52801454599999997</v>
      </c>
      <c r="L2570">
        <v>0.73170126999999996</v>
      </c>
      <c r="M2570" t="s">
        <v>8</v>
      </c>
    </row>
    <row r="2571" spans="1:13" x14ac:dyDescent="0.25">
      <c r="A2571" t="s">
        <v>6662</v>
      </c>
      <c r="B2571" t="s">
        <v>6663</v>
      </c>
      <c r="C2571" s="28">
        <v>492.61072949999999</v>
      </c>
      <c r="D2571" s="28">
        <v>469.75318140000002</v>
      </c>
      <c r="E2571" s="28">
        <v>472.06519470000001</v>
      </c>
      <c r="F2571" s="28">
        <v>517.64561260000005</v>
      </c>
      <c r="G2571" s="29">
        <v>636.42274329999998</v>
      </c>
      <c r="H2571" s="29">
        <v>709.89686540000002</v>
      </c>
      <c r="I2571" s="29">
        <v>701.996306</v>
      </c>
      <c r="J2571" s="29">
        <v>765.84966069999996</v>
      </c>
      <c r="K2571">
        <v>0.52745438600000005</v>
      </c>
      <c r="L2571" s="1" t="s">
        <v>1446</v>
      </c>
      <c r="M2571" t="s">
        <v>8</v>
      </c>
    </row>
    <row r="2572" spans="1:13" x14ac:dyDescent="0.25">
      <c r="A2572" t="s">
        <v>6664</v>
      </c>
      <c r="B2572" t="s">
        <v>6665</v>
      </c>
      <c r="C2572" s="28">
        <v>97.261350609999994</v>
      </c>
      <c r="D2572" s="28">
        <v>110.6368497</v>
      </c>
      <c r="E2572" s="28">
        <v>123.65761310000001</v>
      </c>
      <c r="F2572" s="28">
        <v>96.415005590000007</v>
      </c>
      <c r="G2572" s="29">
        <v>153.80216300000001</v>
      </c>
      <c r="H2572" s="29">
        <v>169.68790430000001</v>
      </c>
      <c r="I2572" s="29">
        <v>145.0133214</v>
      </c>
      <c r="J2572" s="29">
        <v>148.01194029999999</v>
      </c>
      <c r="K2572">
        <v>0.52654360600000005</v>
      </c>
      <c r="L2572">
        <v>5.5459200000000002E-4</v>
      </c>
      <c r="M2572" t="s">
        <v>8</v>
      </c>
    </row>
    <row r="2573" spans="1:13" x14ac:dyDescent="0.25">
      <c r="A2573" t="s">
        <v>6666</v>
      </c>
      <c r="B2573" t="s">
        <v>6667</v>
      </c>
      <c r="C2573" s="28">
        <v>628.59650669999996</v>
      </c>
      <c r="D2573" s="28">
        <v>639.33589359999996</v>
      </c>
      <c r="E2573" s="28">
        <v>703.13343520000001</v>
      </c>
      <c r="F2573" s="28">
        <v>754.47082049999995</v>
      </c>
      <c r="G2573" s="29">
        <v>898.41677259999994</v>
      </c>
      <c r="H2573" s="29">
        <v>995.57397000000003</v>
      </c>
      <c r="I2573" s="29">
        <v>998.61446350000006</v>
      </c>
      <c r="J2573" s="29">
        <v>1031.5983719999999</v>
      </c>
      <c r="K2573">
        <v>0.52590890700000004</v>
      </c>
      <c r="L2573" s="1" t="s">
        <v>6668</v>
      </c>
      <c r="M2573" t="s">
        <v>8</v>
      </c>
    </row>
    <row r="2574" spans="1:13" x14ac:dyDescent="0.25">
      <c r="A2574" t="s">
        <v>6669</v>
      </c>
      <c r="B2574" t="s">
        <v>6670</v>
      </c>
      <c r="C2574" s="28">
        <v>585.36923979999995</v>
      </c>
      <c r="D2574" s="28">
        <v>636.61531539999999</v>
      </c>
      <c r="E2574" s="28">
        <v>613.77501410000002</v>
      </c>
      <c r="F2574" s="28">
        <v>596.27532589999998</v>
      </c>
      <c r="G2574" s="29">
        <v>778.5571559</v>
      </c>
      <c r="H2574" s="29">
        <v>936.50539579999997</v>
      </c>
      <c r="I2574" s="29">
        <v>848.10821320000002</v>
      </c>
      <c r="J2574" s="29">
        <v>938.53025769999999</v>
      </c>
      <c r="K2574">
        <v>0.52557447499999999</v>
      </c>
      <c r="L2574" s="1" t="s">
        <v>6671</v>
      </c>
      <c r="M2574" t="s">
        <v>8</v>
      </c>
    </row>
    <row r="2575" spans="1:13" x14ac:dyDescent="0.25">
      <c r="A2575" t="s">
        <v>6672</v>
      </c>
      <c r="B2575" t="s">
        <v>6673</v>
      </c>
      <c r="C2575" s="28">
        <v>826.72148019999997</v>
      </c>
      <c r="D2575" s="28">
        <v>906.85942360000001</v>
      </c>
      <c r="E2575" s="28">
        <v>797.90751829999999</v>
      </c>
      <c r="F2575" s="28">
        <v>922.02699519999999</v>
      </c>
      <c r="G2575" s="29">
        <v>1127.5289600000001</v>
      </c>
      <c r="H2575" s="29">
        <v>1225.404423</v>
      </c>
      <c r="I2575" s="29">
        <v>1247.9934330000001</v>
      </c>
      <c r="J2575" s="29">
        <v>1369.1104479999999</v>
      </c>
      <c r="K2575">
        <v>0.52506570799999996</v>
      </c>
      <c r="L2575" s="1" t="s">
        <v>6674</v>
      </c>
      <c r="M2575" t="s">
        <v>8</v>
      </c>
    </row>
    <row r="2576" spans="1:13" x14ac:dyDescent="0.25">
      <c r="A2576" t="s">
        <v>6675</v>
      </c>
      <c r="B2576" t="s">
        <v>6676</v>
      </c>
      <c r="C2576" s="28">
        <v>5.4034083669999999</v>
      </c>
      <c r="D2576" s="28">
        <v>3.6274376940000002</v>
      </c>
      <c r="E2576" s="28">
        <v>1.80522063</v>
      </c>
      <c r="F2576" s="28">
        <v>2.8082040460000002</v>
      </c>
      <c r="G2576" s="29">
        <v>1.0607045719999999</v>
      </c>
      <c r="H2576" s="29">
        <v>5.3698703889999999</v>
      </c>
      <c r="I2576" s="29">
        <v>9.8872719159999995</v>
      </c>
      <c r="J2576" s="29">
        <v>3.3639077340000001</v>
      </c>
      <c r="K2576">
        <v>0.52495065200000002</v>
      </c>
      <c r="L2576">
        <v>0.59772782599999996</v>
      </c>
      <c r="M2576" t="s">
        <v>8</v>
      </c>
    </row>
    <row r="2577" spans="1:13" x14ac:dyDescent="0.25">
      <c r="A2577" t="s">
        <v>6677</v>
      </c>
      <c r="B2577" t="s">
        <v>6678</v>
      </c>
      <c r="C2577" s="28">
        <v>1182.445864</v>
      </c>
      <c r="D2577" s="28">
        <v>1172.5692349999999</v>
      </c>
      <c r="E2577" s="28">
        <v>1204.0821599999999</v>
      </c>
      <c r="F2577" s="28">
        <v>1277.732841</v>
      </c>
      <c r="G2577" s="29">
        <v>1778.801567</v>
      </c>
      <c r="H2577" s="29">
        <v>1645.328287</v>
      </c>
      <c r="I2577" s="29">
        <v>1754.441472</v>
      </c>
      <c r="J2577" s="29">
        <v>1776.1432830000001</v>
      </c>
      <c r="K2577">
        <v>0.52403913999999996</v>
      </c>
      <c r="L2577" s="1" t="s">
        <v>6679</v>
      </c>
      <c r="M2577" t="s">
        <v>8</v>
      </c>
    </row>
    <row r="2578" spans="1:13" x14ac:dyDescent="0.25">
      <c r="A2578" t="s">
        <v>6680</v>
      </c>
      <c r="B2578" t="s">
        <v>6681</v>
      </c>
      <c r="C2578" s="28">
        <v>579.96583139999996</v>
      </c>
      <c r="D2578" s="28">
        <v>505.120699</v>
      </c>
      <c r="E2578" s="28">
        <v>628.21677910000005</v>
      </c>
      <c r="F2578" s="28">
        <v>512.02920449999999</v>
      </c>
      <c r="G2578" s="29">
        <v>771.13222389999999</v>
      </c>
      <c r="H2578" s="29">
        <v>820.51619540000002</v>
      </c>
      <c r="I2578" s="29">
        <v>825.03791209999997</v>
      </c>
      <c r="J2578" s="29">
        <v>783.79050199999995</v>
      </c>
      <c r="K2578">
        <v>0.52395966000000005</v>
      </c>
      <c r="L2578" s="1" t="s">
        <v>6682</v>
      </c>
      <c r="M2578" t="s">
        <v>8</v>
      </c>
    </row>
    <row r="2579" spans="1:13" x14ac:dyDescent="0.25">
      <c r="A2579" t="s">
        <v>6683</v>
      </c>
      <c r="B2579" t="s">
        <v>6684</v>
      </c>
      <c r="C2579" s="28">
        <v>39.624994690000001</v>
      </c>
      <c r="D2579" s="28">
        <v>59.852721959999997</v>
      </c>
      <c r="E2579" s="28">
        <v>26.175699130000002</v>
      </c>
      <c r="F2579" s="28">
        <v>42.123060700000003</v>
      </c>
      <c r="G2579" s="29">
        <v>39.246069169999998</v>
      </c>
      <c r="H2579" s="29">
        <v>63.364470590000003</v>
      </c>
      <c r="I2579" s="29">
        <v>69.21090341</v>
      </c>
      <c r="J2579" s="29">
        <v>69.520759830000003</v>
      </c>
      <c r="K2579">
        <v>0.52354245499999996</v>
      </c>
      <c r="L2579">
        <v>0.103707884</v>
      </c>
      <c r="M2579" t="s">
        <v>8</v>
      </c>
    </row>
    <row r="2580" spans="1:13" x14ac:dyDescent="0.25">
      <c r="A2580" t="s">
        <v>6685</v>
      </c>
      <c r="B2580" t="s">
        <v>6686</v>
      </c>
      <c r="C2580" s="28">
        <v>1418.3946960000001</v>
      </c>
      <c r="D2580" s="28">
        <v>1241.4905510000001</v>
      </c>
      <c r="E2580" s="28">
        <v>1455.0078269999999</v>
      </c>
      <c r="F2580" s="28">
        <v>1555.745042</v>
      </c>
      <c r="G2580" s="29">
        <v>1808.501295</v>
      </c>
      <c r="H2580" s="29">
        <v>1932.0793659999999</v>
      </c>
      <c r="I2580" s="29">
        <v>2336.6919290000001</v>
      </c>
      <c r="J2580" s="29">
        <v>2074.4097689999999</v>
      </c>
      <c r="K2580">
        <v>0.52354164700000005</v>
      </c>
      <c r="L2580" s="1" t="s">
        <v>6687</v>
      </c>
      <c r="M2580" t="s">
        <v>8</v>
      </c>
    </row>
    <row r="2581" spans="1:13" x14ac:dyDescent="0.25">
      <c r="A2581" t="s">
        <v>6688</v>
      </c>
      <c r="B2581" t="s">
        <v>6689</v>
      </c>
      <c r="C2581" s="28">
        <v>66.642036529999999</v>
      </c>
      <c r="D2581" s="28">
        <v>65.293878500000005</v>
      </c>
      <c r="E2581" s="28">
        <v>74.014045820000007</v>
      </c>
      <c r="F2581" s="28">
        <v>59.908352989999997</v>
      </c>
      <c r="G2581" s="29">
        <v>120.9203212</v>
      </c>
      <c r="H2581" s="29">
        <v>86.991900290000004</v>
      </c>
      <c r="I2581" s="29">
        <v>98.872719160000003</v>
      </c>
      <c r="J2581" s="29">
        <v>75.127272719999993</v>
      </c>
      <c r="K2581">
        <v>0.52348799700000004</v>
      </c>
      <c r="L2581">
        <v>1.2840367E-2</v>
      </c>
      <c r="M2581" t="s">
        <v>8</v>
      </c>
    </row>
    <row r="2582" spans="1:13" x14ac:dyDescent="0.25">
      <c r="A2582" t="s">
        <v>6690</v>
      </c>
      <c r="B2582" t="s">
        <v>6691</v>
      </c>
      <c r="C2582" s="28">
        <v>408.85789979999998</v>
      </c>
      <c r="D2582" s="28">
        <v>404.45930290000001</v>
      </c>
      <c r="E2582" s="28">
        <v>391.7328766</v>
      </c>
      <c r="F2582" s="28">
        <v>450.24871539999998</v>
      </c>
      <c r="G2582" s="29">
        <v>534.59510439999997</v>
      </c>
      <c r="H2582" s="29">
        <v>599.27753540000003</v>
      </c>
      <c r="I2582" s="29">
        <v>603.12358689999996</v>
      </c>
      <c r="J2582" s="29">
        <v>642.50637710000001</v>
      </c>
      <c r="K2582">
        <v>0.52343083599999995</v>
      </c>
      <c r="L2582" s="1" t="s">
        <v>6692</v>
      </c>
      <c r="M2582" t="s">
        <v>8</v>
      </c>
    </row>
    <row r="2583" spans="1:13" x14ac:dyDescent="0.25">
      <c r="A2583" t="s">
        <v>6693</v>
      </c>
      <c r="B2583" t="s">
        <v>6694</v>
      </c>
      <c r="C2583" s="28">
        <v>1818.2469149999999</v>
      </c>
      <c r="D2583" s="28">
        <v>1838.204052</v>
      </c>
      <c r="E2583" s="28">
        <v>1881.9425060000001</v>
      </c>
      <c r="F2583" s="28">
        <v>2003.185553</v>
      </c>
      <c r="G2583" s="29">
        <v>2572.2085870000001</v>
      </c>
      <c r="H2583" s="29">
        <v>2722.5242870000002</v>
      </c>
      <c r="I2583" s="29">
        <v>2714.6054340000001</v>
      </c>
      <c r="J2583" s="29">
        <v>2829.0464040000002</v>
      </c>
      <c r="K2583">
        <v>0.52321408199999997</v>
      </c>
      <c r="L2583" s="1" t="s">
        <v>6695</v>
      </c>
      <c r="M2583" t="s">
        <v>8</v>
      </c>
    </row>
    <row r="2584" spans="1:13" x14ac:dyDescent="0.25">
      <c r="A2584" t="s">
        <v>6696</v>
      </c>
      <c r="B2584" t="s">
        <v>6697</v>
      </c>
      <c r="C2584" s="28">
        <v>2.701704184</v>
      </c>
      <c r="D2584" s="28">
        <v>0.90685942399999997</v>
      </c>
      <c r="E2584" s="28">
        <v>0.902610315</v>
      </c>
      <c r="F2584" s="28">
        <v>0</v>
      </c>
      <c r="G2584" s="29">
        <v>3.1821137159999999</v>
      </c>
      <c r="H2584" s="29">
        <v>0</v>
      </c>
      <c r="I2584" s="29">
        <v>2.197171537</v>
      </c>
      <c r="J2584" s="29">
        <v>1.1213025780000001</v>
      </c>
      <c r="K2584">
        <v>0.52318287799999996</v>
      </c>
      <c r="L2584">
        <v>0.761553339</v>
      </c>
      <c r="M2584" t="s">
        <v>8</v>
      </c>
    </row>
    <row r="2585" spans="1:13" x14ac:dyDescent="0.25">
      <c r="A2585" t="s">
        <v>6698</v>
      </c>
      <c r="B2585" t="s">
        <v>6699</v>
      </c>
      <c r="C2585" s="28">
        <v>483.60504880000002</v>
      </c>
      <c r="D2585" s="28">
        <v>442.54739869999997</v>
      </c>
      <c r="E2585" s="28">
        <v>481.9939081</v>
      </c>
      <c r="F2585" s="28">
        <v>442.76017130000002</v>
      </c>
      <c r="G2585" s="29">
        <v>635.36203869999997</v>
      </c>
      <c r="H2585" s="29">
        <v>660.49405779999995</v>
      </c>
      <c r="I2585" s="29">
        <v>623.99671650000005</v>
      </c>
      <c r="J2585" s="29">
        <v>741.18100400000003</v>
      </c>
      <c r="K2585">
        <v>0.52317995399999995</v>
      </c>
      <c r="L2585" s="1" t="s">
        <v>1058</v>
      </c>
      <c r="M2585" t="s">
        <v>8</v>
      </c>
    </row>
    <row r="2586" spans="1:13" x14ac:dyDescent="0.25">
      <c r="A2586" t="s">
        <v>6700</v>
      </c>
      <c r="B2586" t="s">
        <v>6701</v>
      </c>
      <c r="C2586" s="28">
        <v>4.5028403060000004</v>
      </c>
      <c r="D2586" s="28">
        <v>4.5342971179999996</v>
      </c>
      <c r="E2586" s="28">
        <v>4.5130515740000003</v>
      </c>
      <c r="F2586" s="28">
        <v>4.6803400770000003</v>
      </c>
      <c r="G2586" s="29">
        <v>5.3035228610000003</v>
      </c>
      <c r="H2586" s="29">
        <v>3.2219222329999999</v>
      </c>
      <c r="I2586" s="29">
        <v>9.8872719159999995</v>
      </c>
      <c r="J2586" s="29">
        <v>7.849118045</v>
      </c>
      <c r="K2586">
        <v>0.52315484400000001</v>
      </c>
      <c r="L2586">
        <v>0.49548509899999998</v>
      </c>
      <c r="M2586" t="s">
        <v>8</v>
      </c>
    </row>
    <row r="2587" spans="1:13" x14ac:dyDescent="0.25">
      <c r="A2587" t="s">
        <v>6702</v>
      </c>
      <c r="B2587" t="s">
        <v>6703</v>
      </c>
      <c r="C2587" s="28">
        <v>829.4231843</v>
      </c>
      <c r="D2587" s="28">
        <v>781.7128232</v>
      </c>
      <c r="E2587" s="28">
        <v>855.67457850000005</v>
      </c>
      <c r="F2587" s="28">
        <v>853.69403009999996</v>
      </c>
      <c r="G2587" s="29">
        <v>1234.660122</v>
      </c>
      <c r="H2587" s="29">
        <v>1198.555071</v>
      </c>
      <c r="I2587" s="29">
        <v>1150.2193</v>
      </c>
      <c r="J2587" s="29">
        <v>1187.4594300000001</v>
      </c>
      <c r="K2587">
        <v>0.52308272099999997</v>
      </c>
      <c r="L2587" s="1" t="s">
        <v>6704</v>
      </c>
      <c r="M2587" t="s">
        <v>8</v>
      </c>
    </row>
    <row r="2588" spans="1:13" x14ac:dyDescent="0.25">
      <c r="A2588" t="s">
        <v>6705</v>
      </c>
      <c r="B2588" t="s">
        <v>6706</v>
      </c>
      <c r="C2588" s="28">
        <v>551.14765339999997</v>
      </c>
      <c r="D2588" s="28">
        <v>516.00301200000001</v>
      </c>
      <c r="E2588" s="28">
        <v>500.94872470000001</v>
      </c>
      <c r="F2588" s="28">
        <v>539.1751769</v>
      </c>
      <c r="G2588" s="29">
        <v>726.58263190000002</v>
      </c>
      <c r="H2588" s="29">
        <v>779.70518040000002</v>
      </c>
      <c r="I2588" s="29">
        <v>771.20720949999998</v>
      </c>
      <c r="J2588" s="29">
        <v>750.15142460000004</v>
      </c>
      <c r="K2588">
        <v>0.52284229699999996</v>
      </c>
      <c r="L2588" s="1" t="s">
        <v>6707</v>
      </c>
      <c r="M2588" t="s">
        <v>8</v>
      </c>
    </row>
    <row r="2589" spans="1:13" x14ac:dyDescent="0.25">
      <c r="A2589" t="s">
        <v>6708</v>
      </c>
      <c r="B2589" t="s">
        <v>6709</v>
      </c>
      <c r="C2589" s="28">
        <v>20.713065409999999</v>
      </c>
      <c r="D2589" s="28">
        <v>23.57834501</v>
      </c>
      <c r="E2589" s="28">
        <v>34.299191960000002</v>
      </c>
      <c r="F2589" s="28">
        <v>27.145972449999999</v>
      </c>
      <c r="G2589" s="29">
        <v>28.63902345</v>
      </c>
      <c r="H2589" s="29">
        <v>35.441144559999998</v>
      </c>
      <c r="I2589" s="29">
        <v>25.26747267</v>
      </c>
      <c r="J2589" s="29">
        <v>62.79294436</v>
      </c>
      <c r="K2589">
        <v>0.52278391700000004</v>
      </c>
      <c r="L2589">
        <v>0.182488709</v>
      </c>
      <c r="M2589" t="s">
        <v>8</v>
      </c>
    </row>
    <row r="2590" spans="1:13" x14ac:dyDescent="0.25">
      <c r="A2590" t="s">
        <v>6710</v>
      </c>
      <c r="B2590" t="s">
        <v>6711</v>
      </c>
      <c r="C2590" s="28">
        <v>1172.539616</v>
      </c>
      <c r="D2590" s="28">
        <v>1139.0154359999999</v>
      </c>
      <c r="E2590" s="28">
        <v>1280.8040370000001</v>
      </c>
      <c r="F2590" s="28">
        <v>1194.4227880000001</v>
      </c>
      <c r="G2590" s="29">
        <v>1882.750616</v>
      </c>
      <c r="H2590" s="29">
        <v>1840.791569</v>
      </c>
      <c r="I2590" s="29">
        <v>1563.2875489999999</v>
      </c>
      <c r="J2590" s="29">
        <v>1587.7644499999999</v>
      </c>
      <c r="K2590">
        <v>0.52246239100000003</v>
      </c>
      <c r="L2590" s="1" t="s">
        <v>6712</v>
      </c>
      <c r="M2590" t="s">
        <v>8</v>
      </c>
    </row>
    <row r="2591" spans="1:13" x14ac:dyDescent="0.25">
      <c r="A2591" t="s">
        <v>6713</v>
      </c>
      <c r="B2591" t="s">
        <v>6714</v>
      </c>
      <c r="C2591" s="28">
        <v>301.69030049999998</v>
      </c>
      <c r="D2591" s="28">
        <v>274.7784054</v>
      </c>
      <c r="E2591" s="28">
        <v>306.88750700000003</v>
      </c>
      <c r="F2591" s="28">
        <v>284.56467670000001</v>
      </c>
      <c r="G2591" s="29">
        <v>460.34578429999999</v>
      </c>
      <c r="H2591" s="29">
        <v>422.07181250000002</v>
      </c>
      <c r="I2591" s="29">
        <v>389.99794780000002</v>
      </c>
      <c r="J2591" s="29">
        <v>404.79023059999997</v>
      </c>
      <c r="K2591">
        <v>0.52245399800000003</v>
      </c>
      <c r="L2591" s="1" t="s">
        <v>6715</v>
      </c>
      <c r="M2591" t="s">
        <v>8</v>
      </c>
    </row>
    <row r="2592" spans="1:13" x14ac:dyDescent="0.25">
      <c r="A2592" t="s">
        <v>6716</v>
      </c>
      <c r="B2592" t="s">
        <v>6717</v>
      </c>
      <c r="C2592" s="28">
        <v>713.24990439999999</v>
      </c>
      <c r="D2592" s="28">
        <v>759.04133760000002</v>
      </c>
      <c r="E2592" s="28">
        <v>811.44667300000003</v>
      </c>
      <c r="F2592" s="28">
        <v>748.8544124</v>
      </c>
      <c r="G2592" s="29">
        <v>954.63411489999999</v>
      </c>
      <c r="H2592" s="29">
        <v>1184.593408</v>
      </c>
      <c r="I2592" s="29">
        <v>1066.7267810000001</v>
      </c>
      <c r="J2592" s="29">
        <v>1150.456445</v>
      </c>
      <c r="K2592">
        <v>0.522370695</v>
      </c>
      <c r="L2592" s="1" t="s">
        <v>6718</v>
      </c>
      <c r="M2592" t="s">
        <v>8</v>
      </c>
    </row>
    <row r="2593" spans="1:13" x14ac:dyDescent="0.25">
      <c r="A2593" t="s">
        <v>6719</v>
      </c>
      <c r="B2593" t="s">
        <v>6720</v>
      </c>
      <c r="C2593" s="28">
        <v>19318.98605</v>
      </c>
      <c r="D2593" s="28">
        <v>18396.55027</v>
      </c>
      <c r="E2593" s="28">
        <v>16953.72954</v>
      </c>
      <c r="F2593" s="28">
        <v>18383.439760000001</v>
      </c>
      <c r="G2593" s="29">
        <v>24086.47942</v>
      </c>
      <c r="H2593" s="29">
        <v>27436.815760000001</v>
      </c>
      <c r="I2593" s="29">
        <v>27618.446220000002</v>
      </c>
      <c r="J2593" s="29">
        <v>25755.198909999999</v>
      </c>
      <c r="K2593">
        <v>0.52195768499999995</v>
      </c>
      <c r="L2593" s="1" t="s">
        <v>6721</v>
      </c>
      <c r="M2593" t="s">
        <v>8</v>
      </c>
    </row>
    <row r="2594" spans="1:13" x14ac:dyDescent="0.25">
      <c r="A2594" t="s">
        <v>6722</v>
      </c>
      <c r="B2594" t="s">
        <v>6723</v>
      </c>
      <c r="C2594" s="28">
        <v>670.92320559999996</v>
      </c>
      <c r="D2594" s="28">
        <v>700.09547499999996</v>
      </c>
      <c r="E2594" s="28">
        <v>684.17861860000005</v>
      </c>
      <c r="F2594" s="28">
        <v>758.21509249999997</v>
      </c>
      <c r="G2594" s="29">
        <v>900.5381817</v>
      </c>
      <c r="H2594" s="29">
        <v>1033.163063</v>
      </c>
      <c r="I2594" s="29">
        <v>1009.600321</v>
      </c>
      <c r="J2594" s="29">
        <v>1096.6339210000001</v>
      </c>
      <c r="K2594">
        <v>0.52190106199999997</v>
      </c>
      <c r="L2594" s="1" t="s">
        <v>6724</v>
      </c>
      <c r="M2594" t="s">
        <v>8</v>
      </c>
    </row>
    <row r="2595" spans="1:13" x14ac:dyDescent="0.25">
      <c r="A2595" t="s">
        <v>6725</v>
      </c>
      <c r="B2595" t="s">
        <v>6726</v>
      </c>
      <c r="C2595" s="28">
        <v>2726.9200890000002</v>
      </c>
      <c r="D2595" s="28">
        <v>2768.6418199999998</v>
      </c>
      <c r="E2595" s="28">
        <v>2390.112114</v>
      </c>
      <c r="F2595" s="28">
        <v>2650.9446200000002</v>
      </c>
      <c r="G2595" s="29">
        <v>3369.8584259999998</v>
      </c>
      <c r="H2595" s="29">
        <v>3715.9503089999998</v>
      </c>
      <c r="I2595" s="29">
        <v>3919.7540220000001</v>
      </c>
      <c r="J2595" s="29">
        <v>4121.9082760000001</v>
      </c>
      <c r="K2595">
        <v>0.52164833899999996</v>
      </c>
      <c r="L2595" s="1" t="s">
        <v>6727</v>
      </c>
      <c r="M2595" t="s">
        <v>8</v>
      </c>
    </row>
    <row r="2596" spans="1:13" x14ac:dyDescent="0.25">
      <c r="A2596" t="s">
        <v>6728</v>
      </c>
      <c r="B2596" t="s">
        <v>6729</v>
      </c>
      <c r="C2596" s="28">
        <v>166.6050913</v>
      </c>
      <c r="D2596" s="28">
        <v>195.88163549999999</v>
      </c>
      <c r="E2596" s="28">
        <v>181.42467329999999</v>
      </c>
      <c r="F2596" s="28">
        <v>183.46933100000001</v>
      </c>
      <c r="G2596" s="29">
        <v>250.326279</v>
      </c>
      <c r="H2596" s="29">
        <v>265.27159719999997</v>
      </c>
      <c r="I2596" s="29">
        <v>269.15351329999999</v>
      </c>
      <c r="J2596" s="29">
        <v>259.02089549999999</v>
      </c>
      <c r="K2596">
        <v>0.52103554399999996</v>
      </c>
      <c r="L2596" s="1" t="s">
        <v>6730</v>
      </c>
      <c r="M2596" t="s">
        <v>8</v>
      </c>
    </row>
    <row r="2597" spans="1:13" x14ac:dyDescent="0.25">
      <c r="A2597" t="s">
        <v>6731</v>
      </c>
      <c r="B2597" t="s">
        <v>6732</v>
      </c>
      <c r="C2597" s="28">
        <v>721.35501699999998</v>
      </c>
      <c r="D2597" s="28">
        <v>688.30630250000002</v>
      </c>
      <c r="E2597" s="28">
        <v>774.43965009999999</v>
      </c>
      <c r="F2597" s="28">
        <v>759.15116060000003</v>
      </c>
      <c r="G2597" s="29">
        <v>1036.3083670000001</v>
      </c>
      <c r="H2597" s="29">
        <v>1086.8617670000001</v>
      </c>
      <c r="I2597" s="29">
        <v>1066.7267810000001</v>
      </c>
      <c r="J2597" s="29">
        <v>1032.7196739999999</v>
      </c>
      <c r="K2597">
        <v>0.52087350700000001</v>
      </c>
      <c r="L2597" s="1" t="s">
        <v>6733</v>
      </c>
      <c r="M2597" t="s">
        <v>8</v>
      </c>
    </row>
    <row r="2598" spans="1:13" x14ac:dyDescent="0.25">
      <c r="A2598" t="s">
        <v>6734</v>
      </c>
      <c r="B2598" t="s">
        <v>6735</v>
      </c>
      <c r="C2598" s="28">
        <v>1438.2071940000001</v>
      </c>
      <c r="D2598" s="28">
        <v>1490.876892</v>
      </c>
      <c r="E2598" s="28">
        <v>1686.9786779999999</v>
      </c>
      <c r="F2598" s="28">
        <v>1666.2010680000001</v>
      </c>
      <c r="G2598" s="29">
        <v>2429.0134699999999</v>
      </c>
      <c r="H2598" s="29">
        <v>2186.611222</v>
      </c>
      <c r="I2598" s="29">
        <v>2252.100825</v>
      </c>
      <c r="J2598" s="29">
        <v>2143.9305290000002</v>
      </c>
      <c r="K2598">
        <v>0.52071237400000003</v>
      </c>
      <c r="L2598" s="1" t="s">
        <v>4782</v>
      </c>
      <c r="M2598" t="s">
        <v>8</v>
      </c>
    </row>
    <row r="2599" spans="1:13" x14ac:dyDescent="0.25">
      <c r="A2599" t="s">
        <v>6736</v>
      </c>
      <c r="B2599" t="s">
        <v>6737</v>
      </c>
      <c r="C2599" s="28">
        <v>1.801136122</v>
      </c>
      <c r="D2599" s="28">
        <v>1.8137188470000001</v>
      </c>
      <c r="E2599" s="28">
        <v>1.80522063</v>
      </c>
      <c r="F2599" s="28">
        <v>3.7442720619999998</v>
      </c>
      <c r="G2599" s="29">
        <v>2.1214091439999998</v>
      </c>
      <c r="H2599" s="29">
        <v>3.2219222329999999</v>
      </c>
      <c r="I2599" s="29">
        <v>2.197171537</v>
      </c>
      <c r="J2599" s="29">
        <v>5.6065128900000003</v>
      </c>
      <c r="K2599">
        <v>0.52020388799999995</v>
      </c>
      <c r="L2599">
        <v>0.634694286</v>
      </c>
      <c r="M2599" t="s">
        <v>8</v>
      </c>
    </row>
    <row r="2600" spans="1:13" x14ac:dyDescent="0.25">
      <c r="A2600" t="s">
        <v>6738</v>
      </c>
      <c r="B2600" t="s">
        <v>6739</v>
      </c>
      <c r="C2600" s="28">
        <v>796.10216609999998</v>
      </c>
      <c r="D2600" s="28">
        <v>898.69768880000004</v>
      </c>
      <c r="E2600" s="28">
        <v>808.73884210000006</v>
      </c>
      <c r="F2600" s="28">
        <v>812.50703739999994</v>
      </c>
      <c r="G2600" s="29">
        <v>994.94088869999996</v>
      </c>
      <c r="H2600" s="29">
        <v>1333.8758049999999</v>
      </c>
      <c r="I2600" s="29">
        <v>1237.0075750000001</v>
      </c>
      <c r="J2600" s="29">
        <v>1189.702035</v>
      </c>
      <c r="K2600">
        <v>0.52000835400000001</v>
      </c>
      <c r="L2600" s="1" t="s">
        <v>6740</v>
      </c>
      <c r="M2600" t="s">
        <v>8</v>
      </c>
    </row>
    <row r="2601" spans="1:13" x14ac:dyDescent="0.25">
      <c r="A2601" t="s">
        <v>6741</v>
      </c>
      <c r="B2601" t="s">
        <v>6742</v>
      </c>
      <c r="C2601" s="28">
        <v>643.90616369999998</v>
      </c>
      <c r="D2601" s="28">
        <v>642.96333130000005</v>
      </c>
      <c r="E2601" s="28">
        <v>671.5420742</v>
      </c>
      <c r="F2601" s="28">
        <v>689.88212739999994</v>
      </c>
      <c r="G2601" s="29">
        <v>903.72029550000002</v>
      </c>
      <c r="H2601" s="29">
        <v>971.94654030000004</v>
      </c>
      <c r="I2601" s="29">
        <v>920.61487399999999</v>
      </c>
      <c r="J2601" s="29">
        <v>1001.323202</v>
      </c>
      <c r="K2601">
        <v>0.51996417500000003</v>
      </c>
      <c r="L2601" s="1" t="s">
        <v>6743</v>
      </c>
      <c r="M2601" t="s">
        <v>8</v>
      </c>
    </row>
    <row r="2602" spans="1:13" x14ac:dyDescent="0.25">
      <c r="A2602" t="s">
        <v>6744</v>
      </c>
      <c r="B2602" t="s">
        <v>6745</v>
      </c>
      <c r="C2602" s="28">
        <v>2753.0365630000001</v>
      </c>
      <c r="D2602" s="28">
        <v>3066.9985710000001</v>
      </c>
      <c r="E2602" s="28">
        <v>2897.3791110000002</v>
      </c>
      <c r="F2602" s="28">
        <v>3130.211444</v>
      </c>
      <c r="G2602" s="29">
        <v>4035.9808969999999</v>
      </c>
      <c r="H2602" s="29">
        <v>4420.477304</v>
      </c>
      <c r="I2602" s="29">
        <v>4304.2590410000003</v>
      </c>
      <c r="J2602" s="29">
        <v>4222.8255079999999</v>
      </c>
      <c r="K2602">
        <v>0.51960536800000001</v>
      </c>
      <c r="L2602" s="1" t="s">
        <v>6746</v>
      </c>
      <c r="M2602" t="s">
        <v>8</v>
      </c>
    </row>
    <row r="2603" spans="1:13" x14ac:dyDescent="0.25">
      <c r="A2603" t="s">
        <v>6747</v>
      </c>
      <c r="B2603" t="s">
        <v>6748</v>
      </c>
      <c r="C2603" s="28">
        <v>13.50852092</v>
      </c>
      <c r="D2603" s="28">
        <v>17.230329050000002</v>
      </c>
      <c r="E2603" s="28">
        <v>9.9287134629999994</v>
      </c>
      <c r="F2603" s="28">
        <v>9.3606801550000007</v>
      </c>
      <c r="G2603" s="29">
        <v>22.274796009999999</v>
      </c>
      <c r="H2603" s="29">
        <v>13.961663010000001</v>
      </c>
      <c r="I2603" s="29">
        <v>17.5773723</v>
      </c>
      <c r="J2603" s="29">
        <v>17.940841249999998</v>
      </c>
      <c r="K2603">
        <v>0.51957487499999999</v>
      </c>
      <c r="L2603">
        <v>0.25640902900000001</v>
      </c>
      <c r="M2603" t="s">
        <v>8</v>
      </c>
    </row>
    <row r="2604" spans="1:13" x14ac:dyDescent="0.25">
      <c r="A2604" t="s">
        <v>6749</v>
      </c>
      <c r="B2604" t="s">
        <v>6750</v>
      </c>
      <c r="C2604" s="28">
        <v>47.730107240000002</v>
      </c>
      <c r="D2604" s="28">
        <v>64.387019080000002</v>
      </c>
      <c r="E2604" s="28">
        <v>64.085332350000002</v>
      </c>
      <c r="F2604" s="28">
        <v>51.483740849999997</v>
      </c>
      <c r="G2604" s="29">
        <v>88.03847949</v>
      </c>
      <c r="H2604" s="29">
        <v>76.252159520000006</v>
      </c>
      <c r="I2604" s="29">
        <v>72.506660719999999</v>
      </c>
      <c r="J2604" s="29">
        <v>89.704206229999997</v>
      </c>
      <c r="K2604">
        <v>0.51953909399999998</v>
      </c>
      <c r="L2604">
        <v>1.3381819999999999E-2</v>
      </c>
      <c r="M2604" t="s">
        <v>8</v>
      </c>
    </row>
    <row r="2605" spans="1:13" x14ac:dyDescent="0.25">
      <c r="A2605" t="s">
        <v>6751</v>
      </c>
      <c r="B2605" t="s">
        <v>6752</v>
      </c>
      <c r="C2605" s="28">
        <v>11.7073848</v>
      </c>
      <c r="D2605" s="28">
        <v>8.1617348130000007</v>
      </c>
      <c r="E2605" s="28">
        <v>5.4156618889999999</v>
      </c>
      <c r="F2605" s="28">
        <v>6.5524761079999996</v>
      </c>
      <c r="G2605" s="29">
        <v>6.3642274329999999</v>
      </c>
      <c r="H2605" s="29">
        <v>21.479481549999999</v>
      </c>
      <c r="I2605" s="29">
        <v>6.591514611</v>
      </c>
      <c r="J2605" s="29">
        <v>11.213025780000001</v>
      </c>
      <c r="K2605">
        <v>0.51942879399999997</v>
      </c>
      <c r="L2605">
        <v>0.43546579099999999</v>
      </c>
      <c r="M2605" t="s">
        <v>8</v>
      </c>
    </row>
    <row r="2606" spans="1:13" x14ac:dyDescent="0.25">
      <c r="A2606" t="s">
        <v>6753</v>
      </c>
      <c r="B2606" t="s">
        <v>6754</v>
      </c>
      <c r="C2606" s="28">
        <v>105.3664632</v>
      </c>
      <c r="D2606" s="28">
        <v>109.7299903</v>
      </c>
      <c r="E2606" s="28">
        <v>96.579303690000003</v>
      </c>
      <c r="F2606" s="28">
        <v>98.287141629999994</v>
      </c>
      <c r="G2606" s="29">
        <v>188.8054138</v>
      </c>
      <c r="H2606" s="29">
        <v>140.6906042</v>
      </c>
      <c r="I2606" s="29">
        <v>112.0557484</v>
      </c>
      <c r="J2606" s="29">
        <v>145.76933510000001</v>
      </c>
      <c r="K2606">
        <v>0.51941757200000005</v>
      </c>
      <c r="L2606">
        <v>5.1338249999999998E-3</v>
      </c>
      <c r="M2606" t="s">
        <v>8</v>
      </c>
    </row>
    <row r="2607" spans="1:13" x14ac:dyDescent="0.25">
      <c r="A2607" t="s">
        <v>6755</v>
      </c>
      <c r="B2607" t="s">
        <v>6756</v>
      </c>
      <c r="C2607" s="28">
        <v>2093.8207419999999</v>
      </c>
      <c r="D2607" s="28">
        <v>2178.2763359999999</v>
      </c>
      <c r="E2607" s="28">
        <v>2010.113171</v>
      </c>
      <c r="F2607" s="28">
        <v>2157.6367759999998</v>
      </c>
      <c r="G2607" s="29">
        <v>2799.1993659999998</v>
      </c>
      <c r="H2607" s="29">
        <v>3039.3466400000002</v>
      </c>
      <c r="I2607" s="29">
        <v>3050.7726790000002</v>
      </c>
      <c r="J2607" s="29">
        <v>3206.925373</v>
      </c>
      <c r="K2607">
        <v>0.51916202899999997</v>
      </c>
      <c r="L2607" s="1" t="s">
        <v>6757</v>
      </c>
      <c r="M2607" t="s">
        <v>8</v>
      </c>
    </row>
    <row r="2608" spans="1:13" x14ac:dyDescent="0.25">
      <c r="A2608" t="s">
        <v>6758</v>
      </c>
      <c r="B2608" t="s">
        <v>6759</v>
      </c>
      <c r="C2608" s="28">
        <v>14830.554829999999</v>
      </c>
      <c r="D2608" s="28">
        <v>13796.05241</v>
      </c>
      <c r="E2608" s="28">
        <v>13217.82545</v>
      </c>
      <c r="F2608" s="28">
        <v>14299.375</v>
      </c>
      <c r="G2608" s="29">
        <v>19152.081750000001</v>
      </c>
      <c r="H2608" s="29">
        <v>22643.669450000001</v>
      </c>
      <c r="I2608" s="29">
        <v>19606.460210000001</v>
      </c>
      <c r="J2608" s="29">
        <v>19046.445589999999</v>
      </c>
      <c r="K2608">
        <v>0.51895464300000005</v>
      </c>
      <c r="L2608" s="1" t="s">
        <v>6760</v>
      </c>
      <c r="M2608" t="s">
        <v>8</v>
      </c>
    </row>
    <row r="2609" spans="1:13" x14ac:dyDescent="0.25">
      <c r="A2609" t="s">
        <v>6761</v>
      </c>
      <c r="B2609" t="s">
        <v>6762</v>
      </c>
      <c r="C2609" s="28">
        <v>6.3039764280000004</v>
      </c>
      <c r="D2609" s="28">
        <v>2.7205782709999999</v>
      </c>
      <c r="E2609" s="28">
        <v>2.7078309439999999</v>
      </c>
      <c r="F2609" s="28">
        <v>1.8721360309999999</v>
      </c>
      <c r="G2609" s="29">
        <v>7.4249320049999996</v>
      </c>
      <c r="H2609" s="29">
        <v>4.2958963109999999</v>
      </c>
      <c r="I2609" s="29">
        <v>3.295757305</v>
      </c>
      <c r="J2609" s="29">
        <v>4.4852103120000004</v>
      </c>
      <c r="K2609">
        <v>0.51890129500000004</v>
      </c>
      <c r="L2609">
        <v>0.57026253999999998</v>
      </c>
      <c r="M2609" t="s">
        <v>8</v>
      </c>
    </row>
    <row r="2610" spans="1:13" x14ac:dyDescent="0.25">
      <c r="A2610" t="s">
        <v>6763</v>
      </c>
      <c r="B2610" t="s">
        <v>6764</v>
      </c>
      <c r="C2610" s="28">
        <v>55.835219789999996</v>
      </c>
      <c r="D2610" s="28">
        <v>44.436111760000003</v>
      </c>
      <c r="E2610" s="28">
        <v>70.403604560000005</v>
      </c>
      <c r="F2610" s="28">
        <v>35.570584590000003</v>
      </c>
      <c r="G2610" s="29">
        <v>73.188615479999996</v>
      </c>
      <c r="H2610" s="29">
        <v>78.400107669999997</v>
      </c>
      <c r="I2610" s="29">
        <v>79.098175330000004</v>
      </c>
      <c r="J2610" s="29">
        <v>65.035549520000004</v>
      </c>
      <c r="K2610">
        <v>0.51877159399999995</v>
      </c>
      <c r="L2610">
        <v>4.1727357E-2</v>
      </c>
      <c r="M2610" t="s">
        <v>8</v>
      </c>
    </row>
    <row r="2611" spans="1:13" x14ac:dyDescent="0.25">
      <c r="A2611" t="s">
        <v>6765</v>
      </c>
      <c r="B2611" t="s">
        <v>6766</v>
      </c>
      <c r="C2611" s="28">
        <v>8479.7488639999992</v>
      </c>
      <c r="D2611" s="28">
        <v>8411.1211540000004</v>
      </c>
      <c r="E2611" s="28">
        <v>8880.7828879999997</v>
      </c>
      <c r="F2611" s="28">
        <v>9411.2278279999991</v>
      </c>
      <c r="G2611" s="29">
        <v>11241.34706</v>
      </c>
      <c r="H2611" s="29">
        <v>12150.942719999999</v>
      </c>
      <c r="I2611" s="29">
        <v>13114.9169</v>
      </c>
      <c r="J2611" s="29">
        <v>13900.788060000001</v>
      </c>
      <c r="K2611">
        <v>0.518754614</v>
      </c>
      <c r="L2611" s="1" t="s">
        <v>6767</v>
      </c>
      <c r="M2611" t="s">
        <v>8</v>
      </c>
    </row>
    <row r="2612" spans="1:13" x14ac:dyDescent="0.25">
      <c r="A2612" t="s">
        <v>6768</v>
      </c>
      <c r="B2612" t="s">
        <v>6769</v>
      </c>
      <c r="C2612" s="28">
        <v>6.3039764280000004</v>
      </c>
      <c r="D2612" s="28">
        <v>5.4411565419999999</v>
      </c>
      <c r="E2612" s="28">
        <v>3.6104412589999999</v>
      </c>
      <c r="F2612" s="28">
        <v>7.4885441239999997</v>
      </c>
      <c r="G2612" s="29">
        <v>8.4856365769999993</v>
      </c>
      <c r="H2612" s="29">
        <v>8.5917926219999998</v>
      </c>
      <c r="I2612" s="29">
        <v>3.295757305</v>
      </c>
      <c r="J2612" s="29">
        <v>12.334328360000001</v>
      </c>
      <c r="K2612">
        <v>0.51840626700000003</v>
      </c>
      <c r="L2612">
        <v>0.468678818</v>
      </c>
      <c r="M2612" t="s">
        <v>8</v>
      </c>
    </row>
    <row r="2613" spans="1:13" x14ac:dyDescent="0.25">
      <c r="A2613" t="s">
        <v>6770</v>
      </c>
      <c r="B2613" t="s">
        <v>6771</v>
      </c>
      <c r="C2613" s="28">
        <v>478.2016405</v>
      </c>
      <c r="D2613" s="28">
        <v>501.49326129999997</v>
      </c>
      <c r="E2613" s="28">
        <v>435.96078210000002</v>
      </c>
      <c r="F2613" s="28">
        <v>343.53696170000001</v>
      </c>
      <c r="G2613" s="29">
        <v>557.93060490000005</v>
      </c>
      <c r="H2613" s="29">
        <v>628.27483549999999</v>
      </c>
      <c r="I2613" s="29">
        <v>705.2920633</v>
      </c>
      <c r="J2613" s="29">
        <v>629.05074620000005</v>
      </c>
      <c r="K2613">
        <v>0.51824198700000002</v>
      </c>
      <c r="L2613" s="1" t="s">
        <v>6772</v>
      </c>
      <c r="M2613" t="s">
        <v>8</v>
      </c>
    </row>
    <row r="2614" spans="1:13" x14ac:dyDescent="0.25">
      <c r="A2614" t="s">
        <v>6773</v>
      </c>
      <c r="B2614" t="s">
        <v>6774</v>
      </c>
      <c r="C2614" s="28">
        <v>14.40908898</v>
      </c>
      <c r="D2614" s="28">
        <v>8.1617348130000007</v>
      </c>
      <c r="E2614" s="28">
        <v>14.44176504</v>
      </c>
      <c r="F2614" s="28">
        <v>5.6164080930000004</v>
      </c>
      <c r="G2614" s="29">
        <v>7.4249320049999996</v>
      </c>
      <c r="H2614" s="29">
        <v>20.405507480000001</v>
      </c>
      <c r="I2614" s="29">
        <v>10.985857680000001</v>
      </c>
      <c r="J2614" s="29">
        <v>22.426051560000001</v>
      </c>
      <c r="K2614">
        <v>0.51809639299999999</v>
      </c>
      <c r="L2614">
        <v>0.38346496699999999</v>
      </c>
      <c r="M2614" t="s">
        <v>8</v>
      </c>
    </row>
    <row r="2615" spans="1:13" x14ac:dyDescent="0.25">
      <c r="A2615" t="s">
        <v>6775</v>
      </c>
      <c r="B2615" t="s">
        <v>6776</v>
      </c>
      <c r="C2615" s="28">
        <v>161.20168290000001</v>
      </c>
      <c r="D2615" s="28">
        <v>121.5191628</v>
      </c>
      <c r="E2615" s="28">
        <v>150.73592260000001</v>
      </c>
      <c r="F2615" s="28">
        <v>143.21840639999999</v>
      </c>
      <c r="G2615" s="29">
        <v>201.5338687</v>
      </c>
      <c r="H2615" s="29">
        <v>192.24135989999999</v>
      </c>
      <c r="I2615" s="29">
        <v>209.82988180000001</v>
      </c>
      <c r="J2615" s="29">
        <v>222.01791040000001</v>
      </c>
      <c r="K2615">
        <v>0.51705017600000003</v>
      </c>
      <c r="L2615">
        <v>1.3352000000000001E-4</v>
      </c>
      <c r="M2615" t="s">
        <v>8</v>
      </c>
    </row>
    <row r="2616" spans="1:13" x14ac:dyDescent="0.25">
      <c r="A2616" t="s">
        <v>6777</v>
      </c>
      <c r="B2616" t="s">
        <v>6778</v>
      </c>
      <c r="C2616" s="28">
        <v>3231.2382029999999</v>
      </c>
      <c r="D2616" s="28">
        <v>3695.452151</v>
      </c>
      <c r="E2616" s="28">
        <v>3049.9202540000001</v>
      </c>
      <c r="F2616" s="28">
        <v>2898.0665760000002</v>
      </c>
      <c r="G2616" s="29">
        <v>4401.9239740000003</v>
      </c>
      <c r="H2616" s="29">
        <v>4895.1738459999997</v>
      </c>
      <c r="I2616" s="29">
        <v>4317.4420700000001</v>
      </c>
      <c r="J2616" s="29">
        <v>4809.2667570000003</v>
      </c>
      <c r="K2616">
        <v>0.516971552</v>
      </c>
      <c r="L2616" s="1" t="s">
        <v>6779</v>
      </c>
      <c r="M2616" t="s">
        <v>8</v>
      </c>
    </row>
    <row r="2617" spans="1:13" x14ac:dyDescent="0.25">
      <c r="A2617" t="s">
        <v>6780</v>
      </c>
      <c r="B2617" t="s">
        <v>6781</v>
      </c>
      <c r="C2617" s="28">
        <v>1103.1958749999999</v>
      </c>
      <c r="D2617" s="28">
        <v>1104.5547779999999</v>
      </c>
      <c r="E2617" s="28">
        <v>1139.0942170000001</v>
      </c>
      <c r="F2617" s="28">
        <v>1303.9427459999999</v>
      </c>
      <c r="G2617" s="29">
        <v>1684.3988609999999</v>
      </c>
      <c r="H2617" s="29">
        <v>1481.0102529999999</v>
      </c>
      <c r="I2617" s="29">
        <v>1772.0188450000001</v>
      </c>
      <c r="J2617" s="29">
        <v>1716.7142469999999</v>
      </c>
      <c r="K2617">
        <v>0.51687087600000003</v>
      </c>
      <c r="L2617" s="1" t="s">
        <v>6259</v>
      </c>
      <c r="M2617" t="s">
        <v>8</v>
      </c>
    </row>
    <row r="2618" spans="1:13" x14ac:dyDescent="0.25">
      <c r="A2618" t="s">
        <v>6782</v>
      </c>
      <c r="B2618" t="s">
        <v>6783</v>
      </c>
      <c r="C2618" s="28">
        <v>1126.610645</v>
      </c>
      <c r="D2618" s="28">
        <v>1199.7750169999999</v>
      </c>
      <c r="E2618" s="28">
        <v>1049.7357959999999</v>
      </c>
      <c r="F2618" s="28">
        <v>1216.88842</v>
      </c>
      <c r="G2618" s="29">
        <v>1589.9961539999999</v>
      </c>
      <c r="H2618" s="29">
        <v>1649.6241829999999</v>
      </c>
      <c r="I2618" s="29">
        <v>1659.963096</v>
      </c>
      <c r="J2618" s="29">
        <v>1671.8621439999999</v>
      </c>
      <c r="K2618">
        <v>0.51686408699999997</v>
      </c>
      <c r="L2618" s="1" t="s">
        <v>6784</v>
      </c>
      <c r="M2618" t="s">
        <v>8</v>
      </c>
    </row>
    <row r="2619" spans="1:13" x14ac:dyDescent="0.25">
      <c r="A2619" t="s">
        <v>6785</v>
      </c>
      <c r="B2619" t="s">
        <v>6786</v>
      </c>
      <c r="C2619" s="28">
        <v>248.5567849</v>
      </c>
      <c r="D2619" s="28">
        <v>267.52352999999999</v>
      </c>
      <c r="E2619" s="28">
        <v>234.67868189999999</v>
      </c>
      <c r="F2619" s="28">
        <v>194.70214720000001</v>
      </c>
      <c r="G2619" s="29">
        <v>243.9620516</v>
      </c>
      <c r="H2619" s="29">
        <v>384.48271979999998</v>
      </c>
      <c r="I2619" s="29">
        <v>358.1389605</v>
      </c>
      <c r="J2619" s="29">
        <v>366.66594300000003</v>
      </c>
      <c r="K2619">
        <v>0.51653284399999999</v>
      </c>
      <c r="L2619">
        <v>1.6838720000000001E-3</v>
      </c>
      <c r="M2619" t="s">
        <v>8</v>
      </c>
    </row>
    <row r="2620" spans="1:13" x14ac:dyDescent="0.25">
      <c r="A2620" t="s">
        <v>6787</v>
      </c>
      <c r="B2620" t="s">
        <v>6788</v>
      </c>
      <c r="C2620" s="28">
        <v>1619.221374</v>
      </c>
      <c r="D2620" s="28">
        <v>1605.1411800000001</v>
      </c>
      <c r="E2620" s="28">
        <v>1671.634303</v>
      </c>
      <c r="F2620" s="28">
        <v>1567.9139259999999</v>
      </c>
      <c r="G2620" s="29">
        <v>2270.9684889999999</v>
      </c>
      <c r="H2620" s="29">
        <v>2215.608522</v>
      </c>
      <c r="I2620" s="29">
        <v>2338.8891010000002</v>
      </c>
      <c r="J2620" s="29">
        <v>2417.528358</v>
      </c>
      <c r="K2620">
        <v>0.51568873999999998</v>
      </c>
      <c r="L2620" s="1" t="s">
        <v>6789</v>
      </c>
      <c r="M2620" t="s">
        <v>8</v>
      </c>
    </row>
    <row r="2621" spans="1:13" x14ac:dyDescent="0.25">
      <c r="A2621" t="s">
        <v>6790</v>
      </c>
      <c r="B2621" t="s">
        <v>6791</v>
      </c>
      <c r="C2621" s="28">
        <v>1249.0879010000001</v>
      </c>
      <c r="D2621" s="28">
        <v>1288.6472409999999</v>
      </c>
      <c r="E2621" s="28">
        <v>1359.331134</v>
      </c>
      <c r="F2621" s="28">
        <v>1483.667805</v>
      </c>
      <c r="G2621" s="29">
        <v>1841.383137</v>
      </c>
      <c r="H2621" s="29">
        <v>1871.936817</v>
      </c>
      <c r="I2621" s="29">
        <v>1940.1024669999999</v>
      </c>
      <c r="J2621" s="29">
        <v>2038.5280869999999</v>
      </c>
      <c r="K2621">
        <v>0.51559423999999998</v>
      </c>
      <c r="L2621" s="1" t="s">
        <v>6792</v>
      </c>
      <c r="M2621" t="s">
        <v>8</v>
      </c>
    </row>
    <row r="2622" spans="1:13" x14ac:dyDescent="0.25">
      <c r="A2622" t="s">
        <v>6793</v>
      </c>
      <c r="B2622" t="s">
        <v>6794</v>
      </c>
      <c r="C2622" s="28">
        <v>32.420450199999998</v>
      </c>
      <c r="D2622" s="28">
        <v>19.044047899999999</v>
      </c>
      <c r="E2622" s="28">
        <v>26.175699130000002</v>
      </c>
      <c r="F2622" s="28">
        <v>24.337768400000002</v>
      </c>
      <c r="G2622" s="29">
        <v>29.699728019999998</v>
      </c>
      <c r="H2622" s="29">
        <v>42.958963109999999</v>
      </c>
      <c r="I2622" s="29">
        <v>39.549087659999998</v>
      </c>
      <c r="J2622" s="29">
        <v>33.63907734</v>
      </c>
      <c r="K2622">
        <v>0.51551348399999997</v>
      </c>
      <c r="L2622">
        <v>0.108035882</v>
      </c>
      <c r="M2622" t="s">
        <v>8</v>
      </c>
    </row>
    <row r="2623" spans="1:13" x14ac:dyDescent="0.25">
      <c r="A2623" t="s">
        <v>6795</v>
      </c>
      <c r="B2623" t="s">
        <v>6796</v>
      </c>
      <c r="C2623" s="28">
        <v>120.6761202</v>
      </c>
      <c r="D2623" s="28">
        <v>135.12205410000001</v>
      </c>
      <c r="E2623" s="28">
        <v>129.073275</v>
      </c>
      <c r="F2623" s="28">
        <v>105.7756857</v>
      </c>
      <c r="G2623" s="29">
        <v>161.22709499999999</v>
      </c>
      <c r="H2623" s="29">
        <v>207.27699699999999</v>
      </c>
      <c r="I2623" s="29">
        <v>163.6892795</v>
      </c>
      <c r="J2623" s="29">
        <v>169.31668930000001</v>
      </c>
      <c r="K2623">
        <v>0.515413432</v>
      </c>
      <c r="L2623">
        <v>7.0779999999999997E-4</v>
      </c>
      <c r="M2623" t="s">
        <v>8</v>
      </c>
    </row>
    <row r="2624" spans="1:13" x14ac:dyDescent="0.25">
      <c r="A2624" t="s">
        <v>6797</v>
      </c>
      <c r="B2624" t="s">
        <v>6798</v>
      </c>
      <c r="C2624" s="28">
        <v>1929.917355</v>
      </c>
      <c r="D2624" s="28">
        <v>2733.2743030000001</v>
      </c>
      <c r="E2624" s="28">
        <v>1499.235733</v>
      </c>
      <c r="F2624" s="28">
        <v>736.68552820000002</v>
      </c>
      <c r="G2624" s="29">
        <v>1757.5874759999999</v>
      </c>
      <c r="H2624" s="29">
        <v>2202.7208329999999</v>
      </c>
      <c r="I2624" s="29">
        <v>3742.8817130000002</v>
      </c>
      <c r="J2624" s="29">
        <v>2152.9009500000002</v>
      </c>
      <c r="K2624">
        <v>0.51457707399999997</v>
      </c>
      <c r="L2624">
        <v>0.308716465</v>
      </c>
      <c r="M2624" t="s">
        <v>8</v>
      </c>
    </row>
    <row r="2625" spans="1:13" x14ac:dyDescent="0.25">
      <c r="A2625" t="s">
        <v>6799</v>
      </c>
      <c r="B2625" t="s">
        <v>6800</v>
      </c>
      <c r="C2625" s="28">
        <v>397.15051499999998</v>
      </c>
      <c r="D2625" s="28">
        <v>358.20947230000002</v>
      </c>
      <c r="E2625" s="28">
        <v>367.36239810000001</v>
      </c>
      <c r="F2625" s="28">
        <v>392.21249849999998</v>
      </c>
      <c r="G2625" s="29">
        <v>457.16367059999999</v>
      </c>
      <c r="H2625" s="29">
        <v>573.50215749999995</v>
      </c>
      <c r="I2625" s="29">
        <v>525.12399730000004</v>
      </c>
      <c r="J2625" s="29">
        <v>608.86729979999996</v>
      </c>
      <c r="K2625">
        <v>0.514461312</v>
      </c>
      <c r="L2625" s="1" t="s">
        <v>6801</v>
      </c>
      <c r="M2625" t="s">
        <v>8</v>
      </c>
    </row>
    <row r="2626" spans="1:13" x14ac:dyDescent="0.25">
      <c r="A2626" t="s">
        <v>6802</v>
      </c>
      <c r="B2626" t="s">
        <v>6803</v>
      </c>
      <c r="C2626" s="28">
        <v>1609.3151250000001</v>
      </c>
      <c r="D2626" s="28">
        <v>1768.3758760000001</v>
      </c>
      <c r="E2626" s="28">
        <v>1541.658418</v>
      </c>
      <c r="F2626" s="28">
        <v>1815.9719500000001</v>
      </c>
      <c r="G2626" s="29">
        <v>2490.5343349999998</v>
      </c>
      <c r="H2626" s="29">
        <v>2394.9621929999998</v>
      </c>
      <c r="I2626" s="29">
        <v>2371.8466739999999</v>
      </c>
      <c r="J2626" s="29">
        <v>2360.3419269999999</v>
      </c>
      <c r="K2626">
        <v>0.51416726499999998</v>
      </c>
      <c r="L2626" s="1" t="s">
        <v>6804</v>
      </c>
      <c r="M2626" t="s">
        <v>8</v>
      </c>
    </row>
    <row r="2627" spans="1:13" x14ac:dyDescent="0.25">
      <c r="A2627" t="s">
        <v>6805</v>
      </c>
      <c r="B2627" t="s">
        <v>6806</v>
      </c>
      <c r="C2627" s="28">
        <v>1104.9970109999999</v>
      </c>
      <c r="D2627" s="28">
        <v>1078.2558550000001</v>
      </c>
      <c r="E2627" s="28">
        <v>1108.405467</v>
      </c>
      <c r="F2627" s="28">
        <v>1078.3503539999999</v>
      </c>
      <c r="G2627" s="29">
        <v>1399.0693309999999</v>
      </c>
      <c r="H2627" s="29">
        <v>1532.561009</v>
      </c>
      <c r="I2627" s="29">
        <v>1679.7376400000001</v>
      </c>
      <c r="J2627" s="29">
        <v>1630.3739479999999</v>
      </c>
      <c r="K2627">
        <v>0.51398829300000004</v>
      </c>
      <c r="L2627" s="1" t="s">
        <v>6807</v>
      </c>
      <c r="M2627" t="s">
        <v>8</v>
      </c>
    </row>
    <row r="2628" spans="1:13" x14ac:dyDescent="0.25">
      <c r="A2628" t="s">
        <v>6808</v>
      </c>
      <c r="B2628" t="s">
        <v>6809</v>
      </c>
      <c r="C2628" s="28">
        <v>1935.3207629999999</v>
      </c>
      <c r="D2628" s="28">
        <v>2035.899406</v>
      </c>
      <c r="E2628" s="28">
        <v>2180.7065210000001</v>
      </c>
      <c r="F2628" s="28">
        <v>1859.0310790000001</v>
      </c>
      <c r="G2628" s="29">
        <v>3431.3792910000002</v>
      </c>
      <c r="H2628" s="29">
        <v>2630.1625159999999</v>
      </c>
      <c r="I2628" s="29">
        <v>2693.7323040000001</v>
      </c>
      <c r="J2628" s="29">
        <v>2682.1557659999999</v>
      </c>
      <c r="K2628">
        <v>0.513775749</v>
      </c>
      <c r="L2628" s="1" t="s">
        <v>6810</v>
      </c>
      <c r="M2628" t="s">
        <v>8</v>
      </c>
    </row>
    <row r="2629" spans="1:13" x14ac:dyDescent="0.25">
      <c r="A2629" t="s">
        <v>6811</v>
      </c>
      <c r="B2629" t="s">
        <v>6812</v>
      </c>
      <c r="C2629" s="28">
        <v>0.90056806099999998</v>
      </c>
      <c r="D2629" s="28">
        <v>0.90685942399999997</v>
      </c>
      <c r="E2629" s="28">
        <v>0.902610315</v>
      </c>
      <c r="F2629" s="28">
        <v>1.8721360309999999</v>
      </c>
      <c r="G2629" s="29">
        <v>2.1214091439999998</v>
      </c>
      <c r="H2629" s="29">
        <v>1.073974078</v>
      </c>
      <c r="I2629" s="29">
        <v>2.197171537</v>
      </c>
      <c r="J2629" s="29">
        <v>1.1213025780000001</v>
      </c>
      <c r="K2629">
        <v>0.51364808399999995</v>
      </c>
      <c r="L2629">
        <v>0.73480739900000003</v>
      </c>
      <c r="M2629" t="s">
        <v>8</v>
      </c>
    </row>
    <row r="2630" spans="1:13" x14ac:dyDescent="0.25">
      <c r="A2630" t="s">
        <v>6813</v>
      </c>
      <c r="B2630" t="s">
        <v>6814</v>
      </c>
      <c r="C2630" s="28">
        <v>442.17891800000001</v>
      </c>
      <c r="D2630" s="28">
        <v>450.70913350000001</v>
      </c>
      <c r="E2630" s="28">
        <v>500.94872470000001</v>
      </c>
      <c r="F2630" s="28">
        <v>471.77827980000001</v>
      </c>
      <c r="G2630" s="29">
        <v>661.87965299999996</v>
      </c>
      <c r="H2630" s="29">
        <v>648.68034290000003</v>
      </c>
      <c r="I2630" s="29">
        <v>701.996306</v>
      </c>
      <c r="J2630" s="29">
        <v>650.35549519999995</v>
      </c>
      <c r="K2630">
        <v>0.513367138</v>
      </c>
      <c r="L2630" s="1" t="s">
        <v>6815</v>
      </c>
      <c r="M2630" t="s">
        <v>8</v>
      </c>
    </row>
    <row r="2631" spans="1:13" x14ac:dyDescent="0.25">
      <c r="A2631" t="s">
        <v>6816</v>
      </c>
      <c r="B2631" t="s">
        <v>6817</v>
      </c>
      <c r="C2631" s="28">
        <v>1.801136122</v>
      </c>
      <c r="D2631" s="28">
        <v>0.90685942399999997</v>
      </c>
      <c r="E2631" s="28">
        <v>4.5130515740000003</v>
      </c>
      <c r="F2631" s="28">
        <v>1.8721360309999999</v>
      </c>
      <c r="G2631" s="29">
        <v>5.3035228610000003</v>
      </c>
      <c r="H2631" s="29">
        <v>3.2219222329999999</v>
      </c>
      <c r="I2631" s="29">
        <v>3.295757305</v>
      </c>
      <c r="J2631" s="29">
        <v>1.1213025780000001</v>
      </c>
      <c r="K2631">
        <v>0.51324142500000003</v>
      </c>
      <c r="L2631">
        <v>0.65438880700000002</v>
      </c>
      <c r="M2631" t="s">
        <v>8</v>
      </c>
    </row>
    <row r="2632" spans="1:13" x14ac:dyDescent="0.25">
      <c r="A2632" t="s">
        <v>6818</v>
      </c>
      <c r="B2632" t="s">
        <v>6819</v>
      </c>
      <c r="C2632" s="28">
        <v>860.94306649999999</v>
      </c>
      <c r="D2632" s="28">
        <v>937.69264399999997</v>
      </c>
      <c r="E2632" s="28">
        <v>901.70770449999998</v>
      </c>
      <c r="F2632" s="28">
        <v>914.53845109999997</v>
      </c>
      <c r="G2632" s="29">
        <v>1314.2129649999999</v>
      </c>
      <c r="H2632" s="29">
        <v>1304.878504</v>
      </c>
      <c r="I2632" s="29">
        <v>1269.965148</v>
      </c>
      <c r="J2632" s="29">
        <v>1269.3145179999999</v>
      </c>
      <c r="K2632">
        <v>0.51318235000000001</v>
      </c>
      <c r="L2632" s="1" t="s">
        <v>6820</v>
      </c>
      <c r="M2632" t="s">
        <v>8</v>
      </c>
    </row>
    <row r="2633" spans="1:13" x14ac:dyDescent="0.25">
      <c r="A2633" t="s">
        <v>6821</v>
      </c>
      <c r="B2633" t="s">
        <v>6822</v>
      </c>
      <c r="C2633" s="28">
        <v>687.13343069999996</v>
      </c>
      <c r="D2633" s="28">
        <v>734.55613310000001</v>
      </c>
      <c r="E2633" s="28">
        <v>684.17861860000005</v>
      </c>
      <c r="F2633" s="28">
        <v>721.70843990000003</v>
      </c>
      <c r="G2633" s="29">
        <v>920.69156859999998</v>
      </c>
      <c r="H2633" s="29">
        <v>1019.2014</v>
      </c>
      <c r="I2633" s="29">
        <v>1084.304153</v>
      </c>
      <c r="J2633" s="29">
        <v>1011.414925</v>
      </c>
      <c r="K2633">
        <v>0.51307784099999998</v>
      </c>
      <c r="L2633" s="1" t="s">
        <v>5861</v>
      </c>
      <c r="M2633" t="s">
        <v>8</v>
      </c>
    </row>
    <row r="2634" spans="1:13" x14ac:dyDescent="0.25">
      <c r="A2634" t="s">
        <v>6823</v>
      </c>
      <c r="B2634" t="s">
        <v>6824</v>
      </c>
      <c r="C2634" s="28">
        <v>1299.519712</v>
      </c>
      <c r="D2634" s="28">
        <v>1312.225586</v>
      </c>
      <c r="E2634" s="28">
        <v>1264.557051</v>
      </c>
      <c r="F2634" s="28">
        <v>1355.4264860000001</v>
      </c>
      <c r="G2634" s="29">
        <v>1929.421617</v>
      </c>
      <c r="H2634" s="29">
        <v>1767.761332</v>
      </c>
      <c r="I2634" s="29">
        <v>1895.0604510000001</v>
      </c>
      <c r="J2634" s="29">
        <v>1872.5753050000001</v>
      </c>
      <c r="K2634">
        <v>0.51293558500000003</v>
      </c>
      <c r="L2634" s="1" t="s">
        <v>6825</v>
      </c>
      <c r="M2634" t="s">
        <v>8</v>
      </c>
    </row>
    <row r="2635" spans="1:13" x14ac:dyDescent="0.25">
      <c r="A2635" t="s">
        <v>6826</v>
      </c>
      <c r="B2635" t="s">
        <v>6827</v>
      </c>
      <c r="C2635" s="28">
        <v>623.19309829999997</v>
      </c>
      <c r="D2635" s="28">
        <v>650.2182067</v>
      </c>
      <c r="E2635" s="28">
        <v>588.50192530000004</v>
      </c>
      <c r="F2635" s="28">
        <v>585.97857769999996</v>
      </c>
      <c r="G2635" s="29">
        <v>767.95011020000004</v>
      </c>
      <c r="H2635" s="29">
        <v>899.99027709999996</v>
      </c>
      <c r="I2635" s="29">
        <v>943.68517510000004</v>
      </c>
      <c r="J2635" s="29">
        <v>881.34382619999997</v>
      </c>
      <c r="K2635">
        <v>0.51253774699999999</v>
      </c>
      <c r="L2635" s="1" t="s">
        <v>6828</v>
      </c>
      <c r="M2635" t="s">
        <v>8</v>
      </c>
    </row>
    <row r="2636" spans="1:13" x14ac:dyDescent="0.25">
      <c r="A2636" t="s">
        <v>6829</v>
      </c>
      <c r="B2636" t="s">
        <v>6830</v>
      </c>
      <c r="C2636" s="28">
        <v>1042.8578150000001</v>
      </c>
      <c r="D2636" s="28">
        <v>1062.839244</v>
      </c>
      <c r="E2636" s="28">
        <v>929.68862430000001</v>
      </c>
      <c r="F2636" s="28">
        <v>886.45641069999999</v>
      </c>
      <c r="G2636" s="29">
        <v>1418.1620129999999</v>
      </c>
      <c r="H2636" s="29">
        <v>1348.9114420000001</v>
      </c>
      <c r="I2636" s="29">
        <v>1411.682712</v>
      </c>
      <c r="J2636" s="29">
        <v>1416.205156</v>
      </c>
      <c r="K2636">
        <v>0.51234358300000005</v>
      </c>
      <c r="L2636" s="1" t="s">
        <v>6831</v>
      </c>
      <c r="M2636" t="s">
        <v>8</v>
      </c>
    </row>
    <row r="2637" spans="1:13" x14ac:dyDescent="0.25">
      <c r="A2637" t="s">
        <v>6832</v>
      </c>
      <c r="B2637" t="s">
        <v>6833</v>
      </c>
      <c r="C2637" s="28">
        <v>1.801136122</v>
      </c>
      <c r="D2637" s="28">
        <v>0</v>
      </c>
      <c r="E2637" s="28">
        <v>1.80522063</v>
      </c>
      <c r="F2637" s="28">
        <v>0.93606801500000003</v>
      </c>
      <c r="G2637" s="29">
        <v>4.2428182889999997</v>
      </c>
      <c r="H2637" s="29">
        <v>0</v>
      </c>
      <c r="I2637" s="29">
        <v>1.098585768</v>
      </c>
      <c r="J2637" s="29">
        <v>1.1213025780000001</v>
      </c>
      <c r="K2637">
        <v>0.51233418200000003</v>
      </c>
      <c r="L2637">
        <v>0.76932938399999995</v>
      </c>
      <c r="M2637" t="s">
        <v>8</v>
      </c>
    </row>
    <row r="2638" spans="1:13" x14ac:dyDescent="0.25">
      <c r="A2638" t="s">
        <v>6834</v>
      </c>
      <c r="B2638" t="s">
        <v>6835</v>
      </c>
      <c r="C2638" s="28">
        <v>5.4034083669999999</v>
      </c>
      <c r="D2638" s="28">
        <v>5.4411565419999999</v>
      </c>
      <c r="E2638" s="28">
        <v>5.4156618889999999</v>
      </c>
      <c r="F2638" s="28">
        <v>7.4885441239999997</v>
      </c>
      <c r="G2638" s="29">
        <v>5.3035228610000003</v>
      </c>
      <c r="H2638" s="29">
        <v>7.5178185439999998</v>
      </c>
      <c r="I2638" s="29">
        <v>9.8872719159999995</v>
      </c>
      <c r="J2638" s="29">
        <v>11.213025780000001</v>
      </c>
      <c r="K2638">
        <v>0.51233314100000005</v>
      </c>
      <c r="L2638">
        <v>0.43779942500000002</v>
      </c>
      <c r="M2638" t="s">
        <v>8</v>
      </c>
    </row>
    <row r="2639" spans="1:13" x14ac:dyDescent="0.25">
      <c r="A2639" t="s">
        <v>6836</v>
      </c>
      <c r="B2639" t="s">
        <v>6837</v>
      </c>
      <c r="C2639" s="28">
        <v>932.08794330000001</v>
      </c>
      <c r="D2639" s="28">
        <v>861.51645240000005</v>
      </c>
      <c r="E2639" s="28">
        <v>868.31112289999999</v>
      </c>
      <c r="F2639" s="28">
        <v>963.21398790000001</v>
      </c>
      <c r="G2639" s="29">
        <v>1320.577192</v>
      </c>
      <c r="H2639" s="29">
        <v>1239.366086</v>
      </c>
      <c r="I2639" s="29">
        <v>1321.5986789999999</v>
      </c>
      <c r="J2639" s="29">
        <v>1288.3766619999999</v>
      </c>
      <c r="K2639">
        <v>0.51229263700000005</v>
      </c>
      <c r="L2639" s="1" t="s">
        <v>6838</v>
      </c>
      <c r="M2639" t="s">
        <v>8</v>
      </c>
    </row>
    <row r="2640" spans="1:13" x14ac:dyDescent="0.25">
      <c r="A2640" t="s">
        <v>6839</v>
      </c>
      <c r="B2640" t="s">
        <v>6840</v>
      </c>
      <c r="C2640" s="28">
        <v>669.12206939999999</v>
      </c>
      <c r="D2640" s="28">
        <v>636.61531539999999</v>
      </c>
      <c r="E2640" s="28">
        <v>614.67762440000001</v>
      </c>
      <c r="F2640" s="28">
        <v>652.43940680000003</v>
      </c>
      <c r="G2640" s="29">
        <v>824.16745260000005</v>
      </c>
      <c r="H2640" s="29">
        <v>956.91090320000001</v>
      </c>
      <c r="I2640" s="29">
        <v>948.07951820000005</v>
      </c>
      <c r="J2640" s="29">
        <v>940.77286289999995</v>
      </c>
      <c r="K2640">
        <v>0.51215280399999996</v>
      </c>
      <c r="L2640" s="1" t="s">
        <v>6841</v>
      </c>
      <c r="M2640" t="s">
        <v>8</v>
      </c>
    </row>
    <row r="2641" spans="1:13" x14ac:dyDescent="0.25">
      <c r="A2641" t="s">
        <v>6842</v>
      </c>
      <c r="B2641" t="s">
        <v>6843</v>
      </c>
      <c r="C2641" s="28">
        <v>235.04826399999999</v>
      </c>
      <c r="D2641" s="28">
        <v>225.8079965</v>
      </c>
      <c r="E2641" s="28">
        <v>268.9778738</v>
      </c>
      <c r="F2641" s="28">
        <v>234.01700389999999</v>
      </c>
      <c r="G2641" s="29">
        <v>322.45418990000002</v>
      </c>
      <c r="H2641" s="29">
        <v>364.07721229999999</v>
      </c>
      <c r="I2641" s="29">
        <v>331.77290210000001</v>
      </c>
      <c r="J2641" s="29">
        <v>356.57421979999998</v>
      </c>
      <c r="K2641">
        <v>0.51204822299999997</v>
      </c>
      <c r="L2641" s="1" t="s">
        <v>1541</v>
      </c>
      <c r="M2641" t="s">
        <v>8</v>
      </c>
    </row>
    <row r="2642" spans="1:13" x14ac:dyDescent="0.25">
      <c r="A2642" t="s">
        <v>6844</v>
      </c>
      <c r="B2642" t="s">
        <v>6845</v>
      </c>
      <c r="C2642" s="28">
        <v>397.15051499999998</v>
      </c>
      <c r="D2642" s="28">
        <v>434.3856639</v>
      </c>
      <c r="E2642" s="28">
        <v>411.59030360000003</v>
      </c>
      <c r="F2642" s="28">
        <v>390.34036250000003</v>
      </c>
      <c r="G2642" s="29">
        <v>595.05526499999996</v>
      </c>
      <c r="H2642" s="29">
        <v>607.869328</v>
      </c>
      <c r="I2642" s="29">
        <v>581.15187149999997</v>
      </c>
      <c r="J2642" s="29">
        <v>544.95305289999999</v>
      </c>
      <c r="K2642">
        <v>0.51199230799999995</v>
      </c>
      <c r="L2642" s="1" t="s">
        <v>1446</v>
      </c>
      <c r="M2642" t="s">
        <v>8</v>
      </c>
    </row>
    <row r="2643" spans="1:13" x14ac:dyDescent="0.25">
      <c r="A2643" t="s">
        <v>6846</v>
      </c>
      <c r="B2643" t="s">
        <v>6847</v>
      </c>
      <c r="C2643" s="28">
        <v>103.565327</v>
      </c>
      <c r="D2643" s="28">
        <v>107.009412</v>
      </c>
      <c r="E2643" s="28">
        <v>110.11845839999999</v>
      </c>
      <c r="F2643" s="28">
        <v>101.0953457</v>
      </c>
      <c r="G2643" s="29">
        <v>162.28779950000001</v>
      </c>
      <c r="H2643" s="29">
        <v>146.06047459999999</v>
      </c>
      <c r="I2643" s="29">
        <v>143.91473569999999</v>
      </c>
      <c r="J2643" s="29">
        <v>149.1332429</v>
      </c>
      <c r="K2643">
        <v>0.51192003699999999</v>
      </c>
      <c r="L2643">
        <v>3.0575399999999999E-4</v>
      </c>
      <c r="M2643" t="s">
        <v>8</v>
      </c>
    </row>
    <row r="2644" spans="1:13" x14ac:dyDescent="0.25">
      <c r="A2644" t="s">
        <v>6848</v>
      </c>
      <c r="B2644" t="s">
        <v>6849</v>
      </c>
      <c r="C2644" s="28">
        <v>112.5710076</v>
      </c>
      <c r="D2644" s="28">
        <v>106.1025526</v>
      </c>
      <c r="E2644" s="28">
        <v>100.18974489999999</v>
      </c>
      <c r="F2644" s="28">
        <v>71.141169180000006</v>
      </c>
      <c r="G2644" s="29">
        <v>64.702978900000005</v>
      </c>
      <c r="H2644" s="29">
        <v>163.2440598</v>
      </c>
      <c r="I2644" s="29">
        <v>157.09776489999999</v>
      </c>
      <c r="J2644" s="29">
        <v>171.5592944</v>
      </c>
      <c r="K2644">
        <v>0.51186573199999996</v>
      </c>
      <c r="L2644">
        <v>8.9086597000000003E-2</v>
      </c>
      <c r="M2644" t="s">
        <v>8</v>
      </c>
    </row>
    <row r="2645" spans="1:13" x14ac:dyDescent="0.25">
      <c r="A2645" t="s">
        <v>6850</v>
      </c>
      <c r="B2645" t="s">
        <v>6851</v>
      </c>
      <c r="C2645" s="28">
        <v>431.3721013</v>
      </c>
      <c r="D2645" s="28">
        <v>456.15029010000001</v>
      </c>
      <c r="E2645" s="28">
        <v>497.33828349999999</v>
      </c>
      <c r="F2645" s="28">
        <v>498.92425229999998</v>
      </c>
      <c r="G2645" s="29">
        <v>644.9083799</v>
      </c>
      <c r="H2645" s="29">
        <v>678.75161709999998</v>
      </c>
      <c r="I2645" s="29">
        <v>665.74297569999999</v>
      </c>
      <c r="J2645" s="29">
        <v>696.32890090000001</v>
      </c>
      <c r="K2645">
        <v>0.51174405499999998</v>
      </c>
      <c r="L2645" s="1" t="s">
        <v>6852</v>
      </c>
      <c r="M2645" t="s">
        <v>8</v>
      </c>
    </row>
    <row r="2646" spans="1:13" x14ac:dyDescent="0.25">
      <c r="A2646" t="s">
        <v>6853</v>
      </c>
      <c r="B2646" t="s">
        <v>6854</v>
      </c>
      <c r="C2646" s="28">
        <v>135.08520920000001</v>
      </c>
      <c r="D2646" s="28">
        <v>130.58775700000001</v>
      </c>
      <c r="E2646" s="28">
        <v>135.39154719999999</v>
      </c>
      <c r="F2646" s="28">
        <v>138.5380663</v>
      </c>
      <c r="G2646" s="29">
        <v>165.4699133</v>
      </c>
      <c r="H2646" s="29">
        <v>193.31533400000001</v>
      </c>
      <c r="I2646" s="29">
        <v>199.94260990000001</v>
      </c>
      <c r="J2646" s="29">
        <v>210.80488460000001</v>
      </c>
      <c r="K2646">
        <v>0.51126797800000001</v>
      </c>
      <c r="L2646">
        <v>1.2708700000000001E-4</v>
      </c>
      <c r="M2646" t="s">
        <v>8</v>
      </c>
    </row>
    <row r="2647" spans="1:13" x14ac:dyDescent="0.25">
      <c r="A2647" t="s">
        <v>6855</v>
      </c>
      <c r="B2647" t="s">
        <v>6856</v>
      </c>
      <c r="C2647" s="28">
        <v>1576.894675</v>
      </c>
      <c r="D2647" s="28">
        <v>1583.3765539999999</v>
      </c>
      <c r="E2647" s="28">
        <v>1670.731693</v>
      </c>
      <c r="F2647" s="28">
        <v>1753.2553929999999</v>
      </c>
      <c r="G2647" s="29">
        <v>2336.732172</v>
      </c>
      <c r="H2647" s="29">
        <v>2287.5647859999999</v>
      </c>
      <c r="I2647" s="29">
        <v>2299.340013</v>
      </c>
      <c r="J2647" s="29">
        <v>2456.773948</v>
      </c>
      <c r="K2647">
        <v>0.51068741900000003</v>
      </c>
      <c r="L2647" s="1" t="s">
        <v>6857</v>
      </c>
      <c r="M2647" t="s">
        <v>8</v>
      </c>
    </row>
    <row r="2648" spans="1:13" x14ac:dyDescent="0.25">
      <c r="A2648" t="s">
        <v>6858</v>
      </c>
      <c r="B2648" t="s">
        <v>6859</v>
      </c>
      <c r="C2648" s="28">
        <v>36.022722450000003</v>
      </c>
      <c r="D2648" s="28">
        <v>45.342971179999999</v>
      </c>
      <c r="E2648" s="28">
        <v>35.201802280000003</v>
      </c>
      <c r="F2648" s="28">
        <v>29.018108479999999</v>
      </c>
      <c r="G2648" s="29">
        <v>32.881841739999999</v>
      </c>
      <c r="H2648" s="29">
        <v>55.846652040000002</v>
      </c>
      <c r="I2648" s="29">
        <v>46.140602280000003</v>
      </c>
      <c r="J2648" s="29">
        <v>72.884667559999997</v>
      </c>
      <c r="K2648">
        <v>0.51028843599999996</v>
      </c>
      <c r="L2648">
        <v>0.108928869</v>
      </c>
      <c r="M2648" t="s">
        <v>8</v>
      </c>
    </row>
    <row r="2649" spans="1:13" x14ac:dyDescent="0.25">
      <c r="A2649" t="s">
        <v>6860</v>
      </c>
      <c r="B2649" t="s">
        <v>6861</v>
      </c>
      <c r="C2649" s="28">
        <v>174.71020390000001</v>
      </c>
      <c r="D2649" s="28">
        <v>159.60725859999999</v>
      </c>
      <c r="E2649" s="28">
        <v>178.7168423</v>
      </c>
      <c r="F2649" s="28">
        <v>164.7479707</v>
      </c>
      <c r="G2649" s="29">
        <v>185.62330009999999</v>
      </c>
      <c r="H2649" s="29">
        <v>274.93736389999998</v>
      </c>
      <c r="I2649" s="29">
        <v>244.9846264</v>
      </c>
      <c r="J2649" s="29">
        <v>260.14219809999997</v>
      </c>
      <c r="K2649">
        <v>0.50998290099999999</v>
      </c>
      <c r="L2649">
        <v>4.77231E-4</v>
      </c>
      <c r="M2649" t="s">
        <v>8</v>
      </c>
    </row>
    <row r="2650" spans="1:13" x14ac:dyDescent="0.25">
      <c r="A2650" t="s">
        <v>6862</v>
      </c>
      <c r="B2650" t="s">
        <v>6863</v>
      </c>
      <c r="C2650" s="28">
        <v>3954.3943570000001</v>
      </c>
      <c r="D2650" s="28">
        <v>4244.1021030000002</v>
      </c>
      <c r="E2650" s="28">
        <v>4381.2704679999997</v>
      </c>
      <c r="F2650" s="28">
        <v>4562.3955070000002</v>
      </c>
      <c r="G2650" s="29">
        <v>6213.6073839999999</v>
      </c>
      <c r="H2650" s="29">
        <v>6144.2056990000001</v>
      </c>
      <c r="I2650" s="29">
        <v>5952.1376929999997</v>
      </c>
      <c r="J2650" s="29">
        <v>6098.7647209999996</v>
      </c>
      <c r="K2650">
        <v>0.50993913499999999</v>
      </c>
      <c r="L2650" s="1" t="s">
        <v>6864</v>
      </c>
      <c r="M2650" t="s">
        <v>8</v>
      </c>
    </row>
    <row r="2651" spans="1:13" x14ac:dyDescent="0.25">
      <c r="A2651" t="s">
        <v>6865</v>
      </c>
      <c r="B2651" t="s">
        <v>6866</v>
      </c>
      <c r="C2651" s="28">
        <v>578.16469529999995</v>
      </c>
      <c r="D2651" s="28">
        <v>571.32143689999998</v>
      </c>
      <c r="E2651" s="28">
        <v>600.23585939999998</v>
      </c>
      <c r="F2651" s="28">
        <v>632.78197850000004</v>
      </c>
      <c r="G2651" s="29">
        <v>739.3110868</v>
      </c>
      <c r="H2651" s="29">
        <v>824.8120917</v>
      </c>
      <c r="I2651" s="29">
        <v>877.77002900000002</v>
      </c>
      <c r="J2651" s="29">
        <v>950.8645861</v>
      </c>
      <c r="K2651">
        <v>0.50965053400000004</v>
      </c>
      <c r="L2651" s="1" t="s">
        <v>6867</v>
      </c>
      <c r="M2651" t="s">
        <v>8</v>
      </c>
    </row>
    <row r="2652" spans="1:13" x14ac:dyDescent="0.25">
      <c r="A2652" t="s">
        <v>6868</v>
      </c>
      <c r="B2652" t="s">
        <v>6869</v>
      </c>
      <c r="C2652" s="28">
        <v>766.38342009999997</v>
      </c>
      <c r="D2652" s="28">
        <v>747.25216509999996</v>
      </c>
      <c r="E2652" s="28">
        <v>788.88141519999999</v>
      </c>
      <c r="F2652" s="28">
        <v>806.8906293</v>
      </c>
      <c r="G2652" s="29">
        <v>976.90891090000002</v>
      </c>
      <c r="H2652" s="29">
        <v>999.86986630000001</v>
      </c>
      <c r="I2652" s="29">
        <v>1140.332028</v>
      </c>
      <c r="J2652" s="29">
        <v>1310.8027139999999</v>
      </c>
      <c r="K2652">
        <v>0.50963119700000004</v>
      </c>
      <c r="L2652" s="1" t="s">
        <v>1732</v>
      </c>
      <c r="M2652" t="s">
        <v>8</v>
      </c>
    </row>
    <row r="2653" spans="1:13" x14ac:dyDescent="0.25">
      <c r="A2653" t="s">
        <v>6870</v>
      </c>
      <c r="B2653" t="s">
        <v>6871</v>
      </c>
      <c r="C2653" s="28">
        <v>54154.759789999996</v>
      </c>
      <c r="D2653" s="28">
        <v>57566.529349999997</v>
      </c>
      <c r="E2653" s="28">
        <v>57792.33324</v>
      </c>
      <c r="F2653" s="28">
        <v>49195.054550000001</v>
      </c>
      <c r="G2653" s="29">
        <v>73375.299480000001</v>
      </c>
      <c r="H2653" s="29">
        <v>76688.192989999996</v>
      </c>
      <c r="I2653" s="29">
        <v>80472.506120000005</v>
      </c>
      <c r="J2653" s="29">
        <v>80833.581539999999</v>
      </c>
      <c r="K2653">
        <v>0.50960770499999997</v>
      </c>
      <c r="L2653" s="1" t="s">
        <v>6872</v>
      </c>
      <c r="M2653" t="s">
        <v>8</v>
      </c>
    </row>
    <row r="2654" spans="1:13" x14ac:dyDescent="0.25">
      <c r="A2654" t="s">
        <v>6873</v>
      </c>
      <c r="B2654" t="s">
        <v>6874</v>
      </c>
      <c r="C2654" s="28">
        <v>135.9857772</v>
      </c>
      <c r="D2654" s="28">
        <v>141.47007009999999</v>
      </c>
      <c r="E2654" s="28">
        <v>121.85239249999999</v>
      </c>
      <c r="F2654" s="28">
        <v>134.79379420000001</v>
      </c>
      <c r="G2654" s="29">
        <v>163.34850410000001</v>
      </c>
      <c r="H2654" s="29">
        <v>192.24135989999999</v>
      </c>
      <c r="I2654" s="29">
        <v>196.64685259999999</v>
      </c>
      <c r="J2654" s="29">
        <v>208.56227949999999</v>
      </c>
      <c r="K2654">
        <v>0.50959066399999997</v>
      </c>
      <c r="L2654">
        <v>2.05088E-4</v>
      </c>
      <c r="M2654" t="s">
        <v>8</v>
      </c>
    </row>
    <row r="2655" spans="1:13" x14ac:dyDescent="0.25">
      <c r="A2655" t="s">
        <v>6875</v>
      </c>
      <c r="B2655" t="s">
        <v>6876</v>
      </c>
      <c r="C2655" s="28">
        <v>83.752829689999999</v>
      </c>
      <c r="D2655" s="28">
        <v>94.31338006</v>
      </c>
      <c r="E2655" s="28">
        <v>91.163641799999994</v>
      </c>
      <c r="F2655" s="28">
        <v>83.310053379999999</v>
      </c>
      <c r="G2655" s="29">
        <v>150.62004920000001</v>
      </c>
      <c r="H2655" s="29">
        <v>121.3590708</v>
      </c>
      <c r="I2655" s="29">
        <v>125.23877760000001</v>
      </c>
      <c r="J2655" s="29">
        <v>104.2811397</v>
      </c>
      <c r="K2655">
        <v>0.50951250800000003</v>
      </c>
      <c r="L2655">
        <v>3.3607210000000001E-3</v>
      </c>
      <c r="M2655" t="s">
        <v>8</v>
      </c>
    </row>
    <row r="2656" spans="1:13" x14ac:dyDescent="0.25">
      <c r="A2656" t="s">
        <v>6877</v>
      </c>
      <c r="B2656" t="s">
        <v>6878</v>
      </c>
      <c r="C2656" s="28">
        <v>966.30952960000002</v>
      </c>
      <c r="D2656" s="28">
        <v>943.13380059999997</v>
      </c>
      <c r="E2656" s="28">
        <v>954.9617131</v>
      </c>
      <c r="F2656" s="28">
        <v>902.3695669</v>
      </c>
      <c r="G2656" s="29">
        <v>1350.27692</v>
      </c>
      <c r="H2656" s="29">
        <v>1352.133364</v>
      </c>
      <c r="I2656" s="29">
        <v>1373.232211</v>
      </c>
      <c r="J2656" s="29">
        <v>1286.134057</v>
      </c>
      <c r="K2656">
        <v>0.50933166200000002</v>
      </c>
      <c r="L2656" s="1" t="s">
        <v>6879</v>
      </c>
      <c r="M2656" t="s">
        <v>8</v>
      </c>
    </row>
    <row r="2657" spans="1:13" x14ac:dyDescent="0.25">
      <c r="A2657" t="s">
        <v>6880</v>
      </c>
      <c r="B2657" t="s">
        <v>6881</v>
      </c>
      <c r="C2657" s="28">
        <v>1218.4685870000001</v>
      </c>
      <c r="D2657" s="28">
        <v>1202.495596</v>
      </c>
      <c r="E2657" s="28">
        <v>1186.932564</v>
      </c>
      <c r="F2657" s="28">
        <v>1170.0850190000001</v>
      </c>
      <c r="G2657" s="29">
        <v>1559.235721</v>
      </c>
      <c r="H2657" s="29">
        <v>1855.8272059999999</v>
      </c>
      <c r="I2657" s="29">
        <v>1648.9772379999999</v>
      </c>
      <c r="J2657" s="29">
        <v>1736.8976929999999</v>
      </c>
      <c r="K2657">
        <v>0.509207831</v>
      </c>
      <c r="L2657" s="1" t="s">
        <v>6882</v>
      </c>
      <c r="M2657" t="s">
        <v>8</v>
      </c>
    </row>
    <row r="2658" spans="1:13" x14ac:dyDescent="0.25">
      <c r="A2658" t="s">
        <v>6883</v>
      </c>
      <c r="B2658" t="s">
        <v>6884</v>
      </c>
      <c r="C2658" s="28">
        <v>160.30111489999999</v>
      </c>
      <c r="D2658" s="28">
        <v>135.12205410000001</v>
      </c>
      <c r="E2658" s="28">
        <v>183.22989390000001</v>
      </c>
      <c r="F2658" s="28">
        <v>175.04471889999999</v>
      </c>
      <c r="G2658" s="29">
        <v>250.326279</v>
      </c>
      <c r="H2658" s="29">
        <v>281.38120839999999</v>
      </c>
      <c r="I2658" s="29">
        <v>226.30866829999999</v>
      </c>
      <c r="J2658" s="29">
        <v>171.5592944</v>
      </c>
      <c r="K2658">
        <v>0.50896610499999995</v>
      </c>
      <c r="L2658">
        <v>3.7857030000000001E-3</v>
      </c>
      <c r="M2658" t="s">
        <v>8</v>
      </c>
    </row>
    <row r="2659" spans="1:13" x14ac:dyDescent="0.25">
      <c r="A2659" t="s">
        <v>6885</v>
      </c>
      <c r="B2659" t="s">
        <v>6886</v>
      </c>
      <c r="C2659" s="28">
        <v>1.801136122</v>
      </c>
      <c r="D2659" s="28">
        <v>3.6274376940000002</v>
      </c>
      <c r="E2659" s="28">
        <v>3.6104412589999999</v>
      </c>
      <c r="F2659" s="28">
        <v>0.93606801500000003</v>
      </c>
      <c r="G2659" s="29">
        <v>5.3035228610000003</v>
      </c>
      <c r="H2659" s="29">
        <v>0</v>
      </c>
      <c r="I2659" s="29">
        <v>1.098585768</v>
      </c>
      <c r="J2659" s="29">
        <v>7.849118045</v>
      </c>
      <c r="K2659">
        <v>0.50875896300000001</v>
      </c>
      <c r="L2659">
        <v>0.69140492799999997</v>
      </c>
      <c r="M2659" t="s">
        <v>8</v>
      </c>
    </row>
    <row r="2660" spans="1:13" x14ac:dyDescent="0.25">
      <c r="A2660" t="s">
        <v>6887</v>
      </c>
      <c r="B2660" t="s">
        <v>6888</v>
      </c>
      <c r="C2660" s="28">
        <v>1954.2326929999999</v>
      </c>
      <c r="D2660" s="28">
        <v>1913.4733839999999</v>
      </c>
      <c r="E2660" s="28">
        <v>1969.495707</v>
      </c>
      <c r="F2660" s="28">
        <v>2157.6367759999998</v>
      </c>
      <c r="G2660" s="29">
        <v>2731.314273</v>
      </c>
      <c r="H2660" s="29">
        <v>2879.3245019999999</v>
      </c>
      <c r="I2660" s="29">
        <v>2864.0130979999999</v>
      </c>
      <c r="J2660" s="29">
        <v>2897.4458610000001</v>
      </c>
      <c r="K2660">
        <v>0.50844347000000001</v>
      </c>
      <c r="L2660" s="1" t="s">
        <v>6889</v>
      </c>
      <c r="M2660" t="s">
        <v>8</v>
      </c>
    </row>
    <row r="2661" spans="1:13" x14ac:dyDescent="0.25">
      <c r="A2661" t="s">
        <v>6890</v>
      </c>
      <c r="B2661" t="s">
        <v>6891</v>
      </c>
      <c r="C2661" s="28">
        <v>323.30393400000003</v>
      </c>
      <c r="D2661" s="28">
        <v>274.7784054</v>
      </c>
      <c r="E2661" s="28">
        <v>323.13449270000001</v>
      </c>
      <c r="F2661" s="28">
        <v>297.66962890000002</v>
      </c>
      <c r="G2661" s="29">
        <v>388.21787339999997</v>
      </c>
      <c r="H2661" s="29">
        <v>429.58963110000002</v>
      </c>
      <c r="I2661" s="29">
        <v>489.96925270000003</v>
      </c>
      <c r="J2661" s="29">
        <v>426.09497959999999</v>
      </c>
      <c r="K2661">
        <v>0.50795311099999996</v>
      </c>
      <c r="L2661" s="1" t="s">
        <v>6892</v>
      </c>
      <c r="M2661" t="s">
        <v>8</v>
      </c>
    </row>
    <row r="2662" spans="1:13" x14ac:dyDescent="0.25">
      <c r="A2662" t="s">
        <v>6893</v>
      </c>
      <c r="B2662" t="s">
        <v>6894</v>
      </c>
      <c r="C2662" s="28">
        <v>1415.692992</v>
      </c>
      <c r="D2662" s="28">
        <v>1349.4068219999999</v>
      </c>
      <c r="E2662" s="28">
        <v>1293.4405810000001</v>
      </c>
      <c r="F2662" s="28">
        <v>1397.5495470000001</v>
      </c>
      <c r="G2662" s="29">
        <v>1616.513768</v>
      </c>
      <c r="H2662" s="29">
        <v>2147.948155</v>
      </c>
      <c r="I2662" s="29">
        <v>2011.510542</v>
      </c>
      <c r="J2662" s="29">
        <v>1981.3416549999999</v>
      </c>
      <c r="K2662">
        <v>0.50760498399999998</v>
      </c>
      <c r="L2662" s="1" t="s">
        <v>6895</v>
      </c>
      <c r="M2662" t="s">
        <v>8</v>
      </c>
    </row>
    <row r="2663" spans="1:13" x14ac:dyDescent="0.25">
      <c r="A2663" t="s">
        <v>6896</v>
      </c>
      <c r="B2663" t="s">
        <v>6897</v>
      </c>
      <c r="C2663" s="28">
        <v>462.89198340000002</v>
      </c>
      <c r="D2663" s="28">
        <v>525.07160629999998</v>
      </c>
      <c r="E2663" s="28">
        <v>496.4356732</v>
      </c>
      <c r="F2663" s="28">
        <v>439.95196729999998</v>
      </c>
      <c r="G2663" s="29">
        <v>679.91163070000005</v>
      </c>
      <c r="H2663" s="29">
        <v>674.45572079999999</v>
      </c>
      <c r="I2663" s="29">
        <v>671.23590449999995</v>
      </c>
      <c r="J2663" s="29">
        <v>710.9058344</v>
      </c>
      <c r="K2663">
        <v>0.50753055700000005</v>
      </c>
      <c r="L2663" s="1" t="s">
        <v>6898</v>
      </c>
      <c r="M2663" t="s">
        <v>8</v>
      </c>
    </row>
    <row r="2664" spans="1:13" x14ac:dyDescent="0.25">
      <c r="A2664" t="s">
        <v>6899</v>
      </c>
      <c r="B2664" t="s">
        <v>6900</v>
      </c>
      <c r="C2664" s="28">
        <v>1086.9856500000001</v>
      </c>
      <c r="D2664" s="28">
        <v>989.38363119999997</v>
      </c>
      <c r="E2664" s="28">
        <v>1186.0299540000001</v>
      </c>
      <c r="F2664" s="28">
        <v>1166.340747</v>
      </c>
      <c r="G2664" s="29">
        <v>1522.1110610000001</v>
      </c>
      <c r="H2664" s="29">
        <v>1639.9584170000001</v>
      </c>
      <c r="I2664" s="29">
        <v>1570.9776489999999</v>
      </c>
      <c r="J2664" s="29">
        <v>1560.853188</v>
      </c>
      <c r="K2664">
        <v>0.50715269799999996</v>
      </c>
      <c r="L2664" s="1" t="s">
        <v>6901</v>
      </c>
      <c r="M2664" t="s">
        <v>8</v>
      </c>
    </row>
    <row r="2665" spans="1:13" x14ac:dyDescent="0.25">
      <c r="A2665" t="s">
        <v>6902</v>
      </c>
      <c r="B2665" t="s">
        <v>6903</v>
      </c>
      <c r="C2665" s="28">
        <v>172.00849969999999</v>
      </c>
      <c r="D2665" s="28">
        <v>189.53361949999999</v>
      </c>
      <c r="E2665" s="28">
        <v>181.42467329999999</v>
      </c>
      <c r="F2665" s="28">
        <v>164.7479707</v>
      </c>
      <c r="G2665" s="29">
        <v>260.93332470000001</v>
      </c>
      <c r="H2665" s="29">
        <v>277.08531199999999</v>
      </c>
      <c r="I2665" s="29">
        <v>209.82988180000001</v>
      </c>
      <c r="J2665" s="29">
        <v>257.89959290000002</v>
      </c>
      <c r="K2665">
        <v>0.50711291999999997</v>
      </c>
      <c r="L2665" s="1" t="s">
        <v>6904</v>
      </c>
      <c r="M2665" t="s">
        <v>8</v>
      </c>
    </row>
    <row r="2666" spans="1:13" x14ac:dyDescent="0.25">
      <c r="A2666" t="s">
        <v>6905</v>
      </c>
      <c r="B2666" t="s">
        <v>6906</v>
      </c>
      <c r="C2666" s="28">
        <v>343.11643129999999</v>
      </c>
      <c r="D2666" s="28">
        <v>370.90550430000002</v>
      </c>
      <c r="E2666" s="28">
        <v>347.5049712</v>
      </c>
      <c r="F2666" s="28">
        <v>358.51404989999997</v>
      </c>
      <c r="G2666" s="29">
        <v>424.28182889999999</v>
      </c>
      <c r="H2666" s="29">
        <v>568.13228709999999</v>
      </c>
      <c r="I2666" s="29">
        <v>484.47632390000001</v>
      </c>
      <c r="J2666" s="29">
        <v>541.5891451</v>
      </c>
      <c r="K2666">
        <v>0.50706232500000004</v>
      </c>
      <c r="L2666" s="1" t="s">
        <v>6907</v>
      </c>
      <c r="M2666" t="s">
        <v>8</v>
      </c>
    </row>
    <row r="2667" spans="1:13" x14ac:dyDescent="0.25">
      <c r="A2667" t="s">
        <v>6908</v>
      </c>
      <c r="B2667" t="s">
        <v>6909</v>
      </c>
      <c r="C2667" s="28">
        <v>593.47435229999996</v>
      </c>
      <c r="D2667" s="28">
        <v>568.60085860000004</v>
      </c>
      <c r="E2667" s="28">
        <v>573.15754990000005</v>
      </c>
      <c r="F2667" s="28">
        <v>608.44421009999996</v>
      </c>
      <c r="G2667" s="29">
        <v>731.88615479999999</v>
      </c>
      <c r="H2667" s="29">
        <v>832.32991019999997</v>
      </c>
      <c r="I2667" s="29">
        <v>866.78417130000003</v>
      </c>
      <c r="J2667" s="29">
        <v>900.40597009999999</v>
      </c>
      <c r="K2667">
        <v>0.50700166700000004</v>
      </c>
      <c r="L2667" s="1" t="s">
        <v>6910</v>
      </c>
      <c r="M2667" t="s">
        <v>8</v>
      </c>
    </row>
    <row r="2668" spans="1:13" x14ac:dyDescent="0.25">
      <c r="A2668" t="s">
        <v>6911</v>
      </c>
      <c r="B2668" t="s">
        <v>6912</v>
      </c>
      <c r="C2668" s="28">
        <v>986.122027</v>
      </c>
      <c r="D2668" s="28">
        <v>1051.9569309999999</v>
      </c>
      <c r="E2668" s="28">
        <v>963.9878162</v>
      </c>
      <c r="F2668" s="28">
        <v>1014.697729</v>
      </c>
      <c r="G2668" s="29">
        <v>1399.0693309999999</v>
      </c>
      <c r="H2668" s="29">
        <v>1244.735956</v>
      </c>
      <c r="I2668" s="29">
        <v>1467.710587</v>
      </c>
      <c r="J2668" s="29">
        <v>1596.7348710000001</v>
      </c>
      <c r="K2668">
        <v>0.50677543000000003</v>
      </c>
      <c r="L2668" s="1" t="s">
        <v>6034</v>
      </c>
      <c r="M2668" t="s">
        <v>8</v>
      </c>
    </row>
    <row r="2669" spans="1:13" x14ac:dyDescent="0.25">
      <c r="A2669" t="s">
        <v>6913</v>
      </c>
      <c r="B2669" t="s">
        <v>6914</v>
      </c>
      <c r="C2669" s="28">
        <v>24.31533765</v>
      </c>
      <c r="D2669" s="28">
        <v>36.274376940000003</v>
      </c>
      <c r="E2669" s="28">
        <v>33.396581650000002</v>
      </c>
      <c r="F2669" s="28">
        <v>26.209904430000002</v>
      </c>
      <c r="G2669" s="29">
        <v>42.428182890000002</v>
      </c>
      <c r="H2669" s="29">
        <v>42.958963109999999</v>
      </c>
      <c r="I2669" s="29">
        <v>42.844844969999997</v>
      </c>
      <c r="J2669" s="29">
        <v>42.609497959999999</v>
      </c>
      <c r="K2669">
        <v>0.50669196000000005</v>
      </c>
      <c r="L2669">
        <v>7.1322276000000004E-2</v>
      </c>
      <c r="M2669" t="s">
        <v>8</v>
      </c>
    </row>
    <row r="2670" spans="1:13" x14ac:dyDescent="0.25">
      <c r="A2670" t="s">
        <v>6915</v>
      </c>
      <c r="B2670" t="s">
        <v>6916</v>
      </c>
      <c r="C2670" s="28">
        <v>1.801136122</v>
      </c>
      <c r="D2670" s="28">
        <v>6.3480159650000001</v>
      </c>
      <c r="E2670" s="28">
        <v>5.4156618889999999</v>
      </c>
      <c r="F2670" s="28">
        <v>5.6164080930000004</v>
      </c>
      <c r="G2670" s="29">
        <v>5.3035228610000003</v>
      </c>
      <c r="H2670" s="29">
        <v>8.5917926219999998</v>
      </c>
      <c r="I2670" s="29">
        <v>6.591514611</v>
      </c>
      <c r="J2670" s="29">
        <v>6.7278154680000002</v>
      </c>
      <c r="K2670">
        <v>0.50605639199999997</v>
      </c>
      <c r="L2670">
        <v>0.50386505299999995</v>
      </c>
      <c r="M2670" t="s">
        <v>8</v>
      </c>
    </row>
    <row r="2671" spans="1:13" x14ac:dyDescent="0.25">
      <c r="A2671" t="s">
        <v>6917</v>
      </c>
      <c r="B2671" t="s">
        <v>6918</v>
      </c>
      <c r="C2671" s="28">
        <v>1613.8179660000001</v>
      </c>
      <c r="D2671" s="28">
        <v>1493.597471</v>
      </c>
      <c r="E2671" s="28">
        <v>1637.3351110000001</v>
      </c>
      <c r="F2671" s="28">
        <v>1699.8995159999999</v>
      </c>
      <c r="G2671" s="29">
        <v>2218.9939650000001</v>
      </c>
      <c r="H2671" s="29">
        <v>2135.0604659999999</v>
      </c>
      <c r="I2671" s="29">
        <v>2500.3812090000001</v>
      </c>
      <c r="J2671" s="29">
        <v>2293.063772</v>
      </c>
      <c r="K2671">
        <v>0.50524923899999996</v>
      </c>
      <c r="L2671" s="1" t="s">
        <v>6919</v>
      </c>
      <c r="M2671" t="s">
        <v>8</v>
      </c>
    </row>
    <row r="2672" spans="1:13" x14ac:dyDescent="0.25">
      <c r="A2672" t="s">
        <v>6920</v>
      </c>
      <c r="B2672" t="s">
        <v>6921</v>
      </c>
      <c r="C2672" s="28">
        <v>8721.1011039999994</v>
      </c>
      <c r="D2672" s="28">
        <v>9332.4903279999999</v>
      </c>
      <c r="E2672" s="28">
        <v>8385.2498250000008</v>
      </c>
      <c r="F2672" s="28">
        <v>8490.1368999999995</v>
      </c>
      <c r="G2672" s="29">
        <v>11121.487440000001</v>
      </c>
      <c r="H2672" s="29">
        <v>12763.10794</v>
      </c>
      <c r="I2672" s="29">
        <v>13107.2268</v>
      </c>
      <c r="J2672" s="29">
        <v>12583.257530000001</v>
      </c>
      <c r="K2672">
        <v>0.505156406</v>
      </c>
      <c r="L2672" s="1" t="s">
        <v>6922</v>
      </c>
      <c r="M2672" t="s">
        <v>8</v>
      </c>
    </row>
    <row r="2673" spans="1:13" x14ac:dyDescent="0.25">
      <c r="A2673" t="s">
        <v>6923</v>
      </c>
      <c r="B2673" t="s">
        <v>6924</v>
      </c>
      <c r="C2673" s="28">
        <v>12.607952859999999</v>
      </c>
      <c r="D2673" s="28">
        <v>12.69603193</v>
      </c>
      <c r="E2673" s="28">
        <v>13.539154720000001</v>
      </c>
      <c r="F2673" s="28">
        <v>14.041020230000001</v>
      </c>
      <c r="G2673" s="29">
        <v>16.971273149999998</v>
      </c>
      <c r="H2673" s="29">
        <v>25.77537787</v>
      </c>
      <c r="I2673" s="29">
        <v>13.18302922</v>
      </c>
      <c r="J2673" s="29">
        <v>19.062143819999999</v>
      </c>
      <c r="K2673">
        <v>0.50504453599999999</v>
      </c>
      <c r="L2673">
        <v>0.25013079300000002</v>
      </c>
      <c r="M2673" t="s">
        <v>8</v>
      </c>
    </row>
    <row r="2674" spans="1:13" x14ac:dyDescent="0.25">
      <c r="A2674" t="s">
        <v>6925</v>
      </c>
      <c r="B2674" t="s">
        <v>6926</v>
      </c>
      <c r="C2674" s="28">
        <v>1141.920302</v>
      </c>
      <c r="D2674" s="28">
        <v>1192.5201420000001</v>
      </c>
      <c r="E2674" s="28">
        <v>1260.043999</v>
      </c>
      <c r="F2674" s="28">
        <v>1297.390269</v>
      </c>
      <c r="G2674" s="29">
        <v>1574.085585</v>
      </c>
      <c r="H2674" s="29">
        <v>1722.654421</v>
      </c>
      <c r="I2674" s="29">
        <v>1818.159447</v>
      </c>
      <c r="J2674" s="29">
        <v>1826.601899</v>
      </c>
      <c r="K2674">
        <v>0.50476744699999998</v>
      </c>
      <c r="L2674" s="1" t="s">
        <v>6927</v>
      </c>
      <c r="M2674" t="s">
        <v>8</v>
      </c>
    </row>
    <row r="2675" spans="1:13" x14ac:dyDescent="0.25">
      <c r="A2675" t="s">
        <v>6928</v>
      </c>
      <c r="B2675" t="s">
        <v>6929</v>
      </c>
      <c r="C2675" s="28">
        <v>194.5227012</v>
      </c>
      <c r="D2675" s="28">
        <v>246.66576319999999</v>
      </c>
      <c r="E2675" s="28">
        <v>223.84735810000001</v>
      </c>
      <c r="F2675" s="28">
        <v>224.6563237</v>
      </c>
      <c r="G2675" s="29">
        <v>263.05473389999997</v>
      </c>
      <c r="H2675" s="29">
        <v>360.85529009999999</v>
      </c>
      <c r="I2675" s="29">
        <v>302.11108630000001</v>
      </c>
      <c r="J2675" s="29">
        <v>335.26947080000002</v>
      </c>
      <c r="K2675">
        <v>0.50330919900000004</v>
      </c>
      <c r="L2675">
        <v>1.5158899999999999E-4</v>
      </c>
      <c r="M2675" t="s">
        <v>8</v>
      </c>
    </row>
    <row r="2676" spans="1:13" x14ac:dyDescent="0.25">
      <c r="A2676" t="s">
        <v>6930</v>
      </c>
      <c r="B2676" t="s">
        <v>6931</v>
      </c>
      <c r="C2676" s="28">
        <v>9072.3226479999994</v>
      </c>
      <c r="D2676" s="28">
        <v>8975.1877160000004</v>
      </c>
      <c r="E2676" s="28">
        <v>7858.1254010000002</v>
      </c>
      <c r="F2676" s="28">
        <v>8862.6919710000002</v>
      </c>
      <c r="G2676" s="29">
        <v>11272.10749</v>
      </c>
      <c r="H2676" s="29">
        <v>12833.990229999999</v>
      </c>
      <c r="I2676" s="29">
        <v>12601.877350000001</v>
      </c>
      <c r="J2676" s="29">
        <v>12572.0445</v>
      </c>
      <c r="K2676">
        <v>0.50321641500000003</v>
      </c>
      <c r="L2676" s="1" t="s">
        <v>6932</v>
      </c>
      <c r="M2676" t="s">
        <v>8</v>
      </c>
    </row>
    <row r="2677" spans="1:13" x14ac:dyDescent="0.25">
      <c r="A2677" t="s">
        <v>6933</v>
      </c>
      <c r="B2677" t="s">
        <v>6934</v>
      </c>
      <c r="C2677" s="28">
        <v>1683.1617060000001</v>
      </c>
      <c r="D2677" s="28">
        <v>1621.464649</v>
      </c>
      <c r="E2677" s="28">
        <v>1714.9595979999999</v>
      </c>
      <c r="F2677" s="28">
        <v>1700.8355839999999</v>
      </c>
      <c r="G2677" s="29">
        <v>2208.386919</v>
      </c>
      <c r="H2677" s="29">
        <v>2311.192215</v>
      </c>
      <c r="I2677" s="29">
        <v>2391.6212180000002</v>
      </c>
      <c r="J2677" s="29">
        <v>2614.8776120000002</v>
      </c>
      <c r="K2677">
        <v>0.50311053299999997</v>
      </c>
      <c r="L2677" s="1" t="s">
        <v>6935</v>
      </c>
      <c r="M2677" t="s">
        <v>8</v>
      </c>
    </row>
    <row r="2678" spans="1:13" x14ac:dyDescent="0.25">
      <c r="A2678" t="s">
        <v>6936</v>
      </c>
      <c r="B2678" t="s">
        <v>6937</v>
      </c>
      <c r="C2678" s="28">
        <v>212.53406240000001</v>
      </c>
      <c r="D2678" s="28">
        <v>203.13651089999999</v>
      </c>
      <c r="E2678" s="28">
        <v>198.5742693</v>
      </c>
      <c r="F2678" s="28">
        <v>239.63341199999999</v>
      </c>
      <c r="G2678" s="29">
        <v>302.3008031</v>
      </c>
      <c r="H2678" s="29">
        <v>284.60313059999999</v>
      </c>
      <c r="I2678" s="29">
        <v>286.73088560000002</v>
      </c>
      <c r="J2678" s="29">
        <v>336.3907734</v>
      </c>
      <c r="K2678">
        <v>0.50306348599999995</v>
      </c>
      <c r="L2678" s="1" t="s">
        <v>5557</v>
      </c>
      <c r="M2678" t="s">
        <v>8</v>
      </c>
    </row>
    <row r="2679" spans="1:13" x14ac:dyDescent="0.25">
      <c r="A2679" t="s">
        <v>6938</v>
      </c>
      <c r="B2679" t="s">
        <v>6939</v>
      </c>
      <c r="C2679" s="28">
        <v>968.11066579999999</v>
      </c>
      <c r="D2679" s="28">
        <v>844.28612339999995</v>
      </c>
      <c r="E2679" s="28">
        <v>853.86935779999999</v>
      </c>
      <c r="F2679" s="28">
        <v>973.51073610000003</v>
      </c>
      <c r="G2679" s="29">
        <v>1191.171235</v>
      </c>
      <c r="H2679" s="29">
        <v>1271.5853079999999</v>
      </c>
      <c r="I2679" s="29">
        <v>1357.8520100000001</v>
      </c>
      <c r="J2679" s="29">
        <v>1337.7139749999999</v>
      </c>
      <c r="K2679">
        <v>0.50297426199999995</v>
      </c>
      <c r="L2679" s="1" t="s">
        <v>6940</v>
      </c>
      <c r="M2679" t="s">
        <v>8</v>
      </c>
    </row>
    <row r="2680" spans="1:13" x14ac:dyDescent="0.25">
      <c r="A2680" t="s">
        <v>6941</v>
      </c>
      <c r="B2680" t="s">
        <v>6942</v>
      </c>
      <c r="C2680" s="28">
        <v>1.801136122</v>
      </c>
      <c r="D2680" s="28">
        <v>1.8137188470000001</v>
      </c>
      <c r="E2680" s="28">
        <v>5.4156618889999999</v>
      </c>
      <c r="F2680" s="28">
        <v>0.93606801500000003</v>
      </c>
      <c r="G2680" s="29">
        <v>2.1214091439999998</v>
      </c>
      <c r="H2680" s="29">
        <v>4.2958963109999999</v>
      </c>
      <c r="I2680" s="29">
        <v>4.394343074</v>
      </c>
      <c r="J2680" s="29">
        <v>3.3639077340000001</v>
      </c>
      <c r="K2680">
        <v>0.50296592299999998</v>
      </c>
      <c r="L2680">
        <v>0.64467159799999996</v>
      </c>
      <c r="M2680" t="s">
        <v>8</v>
      </c>
    </row>
    <row r="2681" spans="1:13" x14ac:dyDescent="0.25">
      <c r="A2681" t="s">
        <v>6943</v>
      </c>
      <c r="B2681" t="s">
        <v>6944</v>
      </c>
      <c r="C2681" s="28">
        <v>258.46303360000002</v>
      </c>
      <c r="D2681" s="28">
        <v>249.38634149999999</v>
      </c>
      <c r="E2681" s="28">
        <v>305.08228639999999</v>
      </c>
      <c r="F2681" s="28">
        <v>281.75647270000002</v>
      </c>
      <c r="G2681" s="29">
        <v>316.08996250000001</v>
      </c>
      <c r="H2681" s="29">
        <v>452.14308670000003</v>
      </c>
      <c r="I2681" s="29">
        <v>362.53330360000001</v>
      </c>
      <c r="J2681" s="29">
        <v>420.4884667</v>
      </c>
      <c r="K2681">
        <v>0.50267756200000002</v>
      </c>
      <c r="L2681">
        <v>1.8360699999999999E-4</v>
      </c>
      <c r="M2681" t="s">
        <v>8</v>
      </c>
    </row>
    <row r="2682" spans="1:13" x14ac:dyDescent="0.25">
      <c r="A2682" t="s">
        <v>6945</v>
      </c>
      <c r="B2682" t="s">
        <v>6946</v>
      </c>
      <c r="C2682" s="28">
        <v>3064.633112</v>
      </c>
      <c r="D2682" s="28">
        <v>3125.0375739999999</v>
      </c>
      <c r="E2682" s="28">
        <v>3101.3690419999998</v>
      </c>
      <c r="F2682" s="28">
        <v>3295.8954829999998</v>
      </c>
      <c r="G2682" s="29">
        <v>3885.3608479999998</v>
      </c>
      <c r="H2682" s="29">
        <v>4775.962724</v>
      </c>
      <c r="I2682" s="29">
        <v>4475.6384209999997</v>
      </c>
      <c r="J2682" s="29">
        <v>4696.0151960000003</v>
      </c>
      <c r="K2682">
        <v>0.50258411700000005</v>
      </c>
      <c r="L2682" s="1" t="s">
        <v>6947</v>
      </c>
      <c r="M2682" t="s">
        <v>8</v>
      </c>
    </row>
    <row r="2683" spans="1:13" x14ac:dyDescent="0.25">
      <c r="A2683" t="s">
        <v>6948</v>
      </c>
      <c r="B2683" t="s">
        <v>6949</v>
      </c>
      <c r="C2683" s="28">
        <v>911.3748779</v>
      </c>
      <c r="D2683" s="28">
        <v>905.04570479999995</v>
      </c>
      <c r="E2683" s="28">
        <v>988.35829469999999</v>
      </c>
      <c r="F2683" s="28">
        <v>956.66151179999997</v>
      </c>
      <c r="G2683" s="29">
        <v>1358.762557</v>
      </c>
      <c r="H2683" s="29">
        <v>1367.169001</v>
      </c>
      <c r="I2683" s="29">
        <v>1379.823725</v>
      </c>
      <c r="J2683" s="29">
        <v>1222.2198100000001</v>
      </c>
      <c r="K2683">
        <v>0.50257325600000002</v>
      </c>
      <c r="L2683" s="1" t="s">
        <v>6950</v>
      </c>
      <c r="M2683" t="s">
        <v>8</v>
      </c>
    </row>
    <row r="2684" spans="1:13" x14ac:dyDescent="0.25">
      <c r="A2684" t="s">
        <v>6951</v>
      </c>
      <c r="B2684" t="s">
        <v>6952</v>
      </c>
      <c r="C2684" s="28">
        <v>389.94597049999999</v>
      </c>
      <c r="D2684" s="28">
        <v>367.27806659999999</v>
      </c>
      <c r="E2684" s="28">
        <v>386.31721470000002</v>
      </c>
      <c r="F2684" s="28">
        <v>350.08943779999998</v>
      </c>
      <c r="G2684" s="29">
        <v>456.10296599999998</v>
      </c>
      <c r="H2684" s="29">
        <v>592.83369089999997</v>
      </c>
      <c r="I2684" s="29">
        <v>509.7437966</v>
      </c>
      <c r="J2684" s="29">
        <v>557.28738120000003</v>
      </c>
      <c r="K2684">
        <v>0.50200194300000001</v>
      </c>
      <c r="L2684" s="1" t="s">
        <v>6953</v>
      </c>
      <c r="M2684" t="s">
        <v>8</v>
      </c>
    </row>
    <row r="2685" spans="1:13" x14ac:dyDescent="0.25">
      <c r="A2685" t="s">
        <v>6954</v>
      </c>
      <c r="B2685" t="s">
        <v>6955</v>
      </c>
      <c r="C2685" s="28">
        <v>1381.4714059999999</v>
      </c>
      <c r="D2685" s="28">
        <v>1321.2941800000001</v>
      </c>
      <c r="E2685" s="28">
        <v>1282.6092570000001</v>
      </c>
      <c r="F2685" s="28">
        <v>1289.9017249999999</v>
      </c>
      <c r="G2685" s="29">
        <v>1813.8048180000001</v>
      </c>
      <c r="H2685" s="29">
        <v>2041.624722</v>
      </c>
      <c r="I2685" s="29">
        <v>1715.9909700000001</v>
      </c>
      <c r="J2685" s="29">
        <v>1898.365264</v>
      </c>
      <c r="K2685">
        <v>0.50180607499999996</v>
      </c>
      <c r="L2685" s="1" t="s">
        <v>6956</v>
      </c>
      <c r="M2685" t="s">
        <v>8</v>
      </c>
    </row>
    <row r="2686" spans="1:13" x14ac:dyDescent="0.25">
      <c r="A2686" t="s">
        <v>6957</v>
      </c>
      <c r="B2686" t="s">
        <v>6958</v>
      </c>
      <c r="C2686" s="28">
        <v>1343.647547</v>
      </c>
      <c r="D2686" s="28">
        <v>1421.9555760000001</v>
      </c>
      <c r="E2686" s="28">
        <v>1343.9867589999999</v>
      </c>
      <c r="F2686" s="28">
        <v>1459.3300360000001</v>
      </c>
      <c r="G2686" s="29">
        <v>1882.750616</v>
      </c>
      <c r="H2686" s="29">
        <v>1919.191677</v>
      </c>
      <c r="I2686" s="29">
        <v>1912.637823</v>
      </c>
      <c r="J2686" s="29">
        <v>2169.7204879999999</v>
      </c>
      <c r="K2686">
        <v>0.501483181</v>
      </c>
      <c r="L2686" s="1" t="s">
        <v>6959</v>
      </c>
      <c r="M2686" t="s">
        <v>8</v>
      </c>
    </row>
    <row r="2687" spans="1:13" x14ac:dyDescent="0.25">
      <c r="A2687" t="s">
        <v>6960</v>
      </c>
      <c r="B2687" t="s">
        <v>6961</v>
      </c>
      <c r="C2687" s="28">
        <v>454.7868709</v>
      </c>
      <c r="D2687" s="28">
        <v>499.6795424</v>
      </c>
      <c r="E2687" s="28">
        <v>445.88949550000001</v>
      </c>
      <c r="F2687" s="28">
        <v>522.32595260000005</v>
      </c>
      <c r="G2687" s="29">
        <v>689.45797189999996</v>
      </c>
      <c r="H2687" s="29">
        <v>699.15712459999997</v>
      </c>
      <c r="I2687" s="29">
        <v>647.06701759999999</v>
      </c>
      <c r="J2687" s="29">
        <v>685.11587510000004</v>
      </c>
      <c r="K2687">
        <v>0.50139943600000003</v>
      </c>
      <c r="L2687" s="1" t="s">
        <v>73</v>
      </c>
      <c r="M2687" t="s">
        <v>8</v>
      </c>
    </row>
    <row r="2688" spans="1:13" x14ac:dyDescent="0.25">
      <c r="A2688" t="s">
        <v>6962</v>
      </c>
      <c r="B2688" t="s">
        <v>6963</v>
      </c>
      <c r="C2688" s="28">
        <v>8.1051125509999995</v>
      </c>
      <c r="D2688" s="28">
        <v>7.2548753890000004</v>
      </c>
      <c r="E2688" s="28">
        <v>7.2208825189999999</v>
      </c>
      <c r="F2688" s="28">
        <v>3.7442720619999998</v>
      </c>
      <c r="G2688" s="29">
        <v>0</v>
      </c>
      <c r="H2688" s="29">
        <v>9.6657666990000006</v>
      </c>
      <c r="I2688" s="29">
        <v>14.28161499</v>
      </c>
      <c r="J2688" s="29">
        <v>13.455630940000001</v>
      </c>
      <c r="K2688">
        <v>0.50129743500000001</v>
      </c>
      <c r="L2688">
        <v>0.56543445999999997</v>
      </c>
      <c r="M2688" t="s">
        <v>8</v>
      </c>
    </row>
    <row r="2689" spans="1:13" x14ac:dyDescent="0.25">
      <c r="A2689" t="s">
        <v>6964</v>
      </c>
      <c r="B2689" t="s">
        <v>6965</v>
      </c>
      <c r="C2689" s="28">
        <v>386.34369820000001</v>
      </c>
      <c r="D2689" s="28">
        <v>364.55748829999999</v>
      </c>
      <c r="E2689" s="28">
        <v>399.85636950000003</v>
      </c>
      <c r="F2689" s="28">
        <v>394.08463449999999</v>
      </c>
      <c r="G2689" s="29">
        <v>484.74198949999999</v>
      </c>
      <c r="H2689" s="29">
        <v>573.50215749999995</v>
      </c>
      <c r="I2689" s="29">
        <v>510.8423823</v>
      </c>
      <c r="J2689" s="29">
        <v>617.83772039999997</v>
      </c>
      <c r="K2689">
        <v>0.50102066000000001</v>
      </c>
      <c r="L2689" s="1" t="s">
        <v>6966</v>
      </c>
      <c r="M2689" t="s">
        <v>8</v>
      </c>
    </row>
    <row r="2690" spans="1:13" x14ac:dyDescent="0.25">
      <c r="A2690" t="s">
        <v>6967</v>
      </c>
      <c r="B2690" t="s">
        <v>6968</v>
      </c>
      <c r="C2690" s="28">
        <v>100.8636229</v>
      </c>
      <c r="D2690" s="28">
        <v>99.754536599999994</v>
      </c>
      <c r="E2690" s="28">
        <v>113.7288997</v>
      </c>
      <c r="F2690" s="28">
        <v>96.415005590000007</v>
      </c>
      <c r="G2690" s="29">
        <v>160.16639040000001</v>
      </c>
      <c r="H2690" s="29">
        <v>164.31803389999999</v>
      </c>
      <c r="I2690" s="29">
        <v>127.4359491</v>
      </c>
      <c r="J2690" s="29">
        <v>128.94979649999999</v>
      </c>
      <c r="K2690">
        <v>0.50072672299999998</v>
      </c>
      <c r="L2690">
        <v>1.955629E-3</v>
      </c>
      <c r="M2690" t="s">
        <v>8</v>
      </c>
    </row>
    <row r="2691" spans="1:13" x14ac:dyDescent="0.25">
      <c r="A2691" t="s">
        <v>6969</v>
      </c>
      <c r="B2691" t="s">
        <v>6970</v>
      </c>
      <c r="C2691" s="28">
        <v>194.5227012</v>
      </c>
      <c r="D2691" s="28">
        <v>178.6513065</v>
      </c>
      <c r="E2691" s="28">
        <v>165.17768760000001</v>
      </c>
      <c r="F2691" s="28">
        <v>163.81190269999999</v>
      </c>
      <c r="G2691" s="29">
        <v>176.07695899999999</v>
      </c>
      <c r="H2691" s="29">
        <v>292.12094910000002</v>
      </c>
      <c r="I2691" s="29">
        <v>286.73088560000002</v>
      </c>
      <c r="J2691" s="29">
        <v>238.83744909999999</v>
      </c>
      <c r="K2691">
        <v>0.50055173100000006</v>
      </c>
      <c r="L2691">
        <v>3.8531450000000001E-3</v>
      </c>
      <c r="M2691" t="s">
        <v>8</v>
      </c>
    </row>
    <row r="2692" spans="1:13" x14ac:dyDescent="0.25">
      <c r="A2692" t="s">
        <v>6971</v>
      </c>
      <c r="B2692" t="s">
        <v>6972</v>
      </c>
      <c r="C2692" s="28">
        <v>169.30679549999999</v>
      </c>
      <c r="D2692" s="28">
        <v>184.09246300000001</v>
      </c>
      <c r="E2692" s="28">
        <v>182.32728359999999</v>
      </c>
      <c r="F2692" s="28">
        <v>112.3281619</v>
      </c>
      <c r="G2692" s="29">
        <v>195.16964129999999</v>
      </c>
      <c r="H2692" s="29">
        <v>175.05777470000001</v>
      </c>
      <c r="I2692" s="29">
        <v>260.36482710000001</v>
      </c>
      <c r="J2692" s="29">
        <v>287.05345990000001</v>
      </c>
      <c r="K2692">
        <v>0.50046655299999998</v>
      </c>
      <c r="L2692">
        <v>1.8788330999999998E-2</v>
      </c>
      <c r="M2692" t="s">
        <v>8</v>
      </c>
    </row>
    <row r="2693" spans="1:13" x14ac:dyDescent="0.25">
      <c r="A2693" t="s">
        <v>6973</v>
      </c>
      <c r="B2693" t="s">
        <v>6974</v>
      </c>
      <c r="C2693" s="28">
        <v>563.75560629999995</v>
      </c>
      <c r="D2693" s="28">
        <v>557.7185455</v>
      </c>
      <c r="E2693" s="28">
        <v>536.15052700000001</v>
      </c>
      <c r="F2693" s="28">
        <v>550.4079931</v>
      </c>
      <c r="G2693" s="29">
        <v>735.06826850000004</v>
      </c>
      <c r="H2693" s="29">
        <v>826.9600398</v>
      </c>
      <c r="I2693" s="29">
        <v>817.34781169999997</v>
      </c>
      <c r="J2693" s="29">
        <v>743.42360919999999</v>
      </c>
      <c r="K2693">
        <v>0.50009582900000005</v>
      </c>
      <c r="L2693" s="1" t="s">
        <v>6975</v>
      </c>
      <c r="M2693" t="s">
        <v>8</v>
      </c>
    </row>
    <row r="2694" spans="1:13" x14ac:dyDescent="0.25">
      <c r="A2694" t="s">
        <v>6976</v>
      </c>
      <c r="B2694" t="s">
        <v>6977</v>
      </c>
      <c r="C2694" s="28">
        <v>1065.372016</v>
      </c>
      <c r="D2694" s="28">
        <v>1061.9323850000001</v>
      </c>
      <c r="E2694" s="28">
        <v>1037.099252</v>
      </c>
      <c r="F2694" s="28">
        <v>1019.378069</v>
      </c>
      <c r="G2694" s="29">
        <v>1356.6411479999999</v>
      </c>
      <c r="H2694" s="29">
        <v>1486.380124</v>
      </c>
      <c r="I2694" s="29">
        <v>1576.4705779999999</v>
      </c>
      <c r="J2694" s="29">
        <v>1498.060244</v>
      </c>
      <c r="K2694">
        <v>0.49989481899999999</v>
      </c>
      <c r="L2694" s="1" t="s">
        <v>2895</v>
      </c>
      <c r="M2694" t="s">
        <v>8</v>
      </c>
    </row>
    <row r="2695" spans="1:13" x14ac:dyDescent="0.25">
      <c r="A2695" t="s">
        <v>6978</v>
      </c>
      <c r="B2695" t="s">
        <v>6979</v>
      </c>
      <c r="C2695" s="28">
        <v>32.420450199999998</v>
      </c>
      <c r="D2695" s="28">
        <v>15.416610199999999</v>
      </c>
      <c r="E2695" s="28">
        <v>37.909633220000003</v>
      </c>
      <c r="F2695" s="28">
        <v>23.401700389999998</v>
      </c>
      <c r="G2695" s="29">
        <v>48.792410320000002</v>
      </c>
      <c r="H2695" s="29">
        <v>25.77537787</v>
      </c>
      <c r="I2695" s="29">
        <v>43.943430739999997</v>
      </c>
      <c r="J2695" s="29">
        <v>35.881682490000003</v>
      </c>
      <c r="K2695">
        <v>0.499774367</v>
      </c>
      <c r="L2695">
        <v>0.19037461899999999</v>
      </c>
      <c r="M2695" t="s">
        <v>8</v>
      </c>
    </row>
    <row r="2696" spans="1:13" x14ac:dyDescent="0.25">
      <c r="A2696" t="s">
        <v>6980</v>
      </c>
      <c r="B2696" t="s">
        <v>6981</v>
      </c>
      <c r="C2696" s="28">
        <v>115.2727118</v>
      </c>
      <c r="D2696" s="28">
        <v>104.2888337</v>
      </c>
      <c r="E2696" s="28">
        <v>122.7550028</v>
      </c>
      <c r="F2696" s="28">
        <v>96.415005590000007</v>
      </c>
      <c r="G2696" s="29">
        <v>127.2845487</v>
      </c>
      <c r="H2696" s="29">
        <v>184.72354139999999</v>
      </c>
      <c r="I2696" s="29">
        <v>148.30907869999999</v>
      </c>
      <c r="J2696" s="29">
        <v>160.3462686</v>
      </c>
      <c r="K2696">
        <v>0.499584521</v>
      </c>
      <c r="L2696">
        <v>3.0833010000000001E-3</v>
      </c>
      <c r="M2696" t="s">
        <v>8</v>
      </c>
    </row>
    <row r="2697" spans="1:13" x14ac:dyDescent="0.25">
      <c r="A2697" t="s">
        <v>6982</v>
      </c>
      <c r="B2697" t="s">
        <v>6983</v>
      </c>
      <c r="C2697" s="28">
        <v>1293.2157360000001</v>
      </c>
      <c r="D2697" s="28">
        <v>1330.3627739999999</v>
      </c>
      <c r="E2697" s="28">
        <v>1411.682532</v>
      </c>
      <c r="F2697" s="28">
        <v>1411.590567</v>
      </c>
      <c r="G2697" s="29">
        <v>1950.635708</v>
      </c>
      <c r="H2697" s="29">
        <v>1847.235414</v>
      </c>
      <c r="I2697" s="29">
        <v>1960.9755970000001</v>
      </c>
      <c r="J2697" s="29">
        <v>1940.9747620000001</v>
      </c>
      <c r="K2697">
        <v>0.49946990200000002</v>
      </c>
      <c r="L2697" s="1" t="s">
        <v>6984</v>
      </c>
      <c r="M2697" t="s">
        <v>8</v>
      </c>
    </row>
    <row r="2698" spans="1:13" x14ac:dyDescent="0.25">
      <c r="A2698" t="s">
        <v>6985</v>
      </c>
      <c r="B2698" t="s">
        <v>6986</v>
      </c>
      <c r="C2698" s="28">
        <v>14205.560600000001</v>
      </c>
      <c r="D2698" s="28">
        <v>15039.356680000001</v>
      </c>
      <c r="E2698" s="28">
        <v>13756.68381</v>
      </c>
      <c r="F2698" s="28">
        <v>14290.01432</v>
      </c>
      <c r="G2698" s="29">
        <v>18931.4552</v>
      </c>
      <c r="H2698" s="29">
        <v>20956.456180000001</v>
      </c>
      <c r="I2698" s="29">
        <v>20174.429049999999</v>
      </c>
      <c r="J2698" s="29">
        <v>20931.355220000001</v>
      </c>
      <c r="K2698">
        <v>0.49946929800000001</v>
      </c>
      <c r="L2698" s="1" t="s">
        <v>6987</v>
      </c>
      <c r="M2698" t="s">
        <v>8</v>
      </c>
    </row>
    <row r="2699" spans="1:13" x14ac:dyDescent="0.25">
      <c r="A2699" t="s">
        <v>6988</v>
      </c>
      <c r="B2699" t="s">
        <v>6989</v>
      </c>
      <c r="C2699" s="28">
        <v>213.4346305</v>
      </c>
      <c r="D2699" s="28">
        <v>206.76394859999999</v>
      </c>
      <c r="E2699" s="28">
        <v>213.91864459999999</v>
      </c>
      <c r="F2699" s="28">
        <v>248.05802410000001</v>
      </c>
      <c r="G2699" s="29">
        <v>273.66177959999999</v>
      </c>
      <c r="H2699" s="29">
        <v>324.3401715</v>
      </c>
      <c r="I2699" s="29">
        <v>344.95593129999997</v>
      </c>
      <c r="J2699" s="29">
        <v>303.87299860000002</v>
      </c>
      <c r="K2699">
        <v>0.49934727200000001</v>
      </c>
      <c r="L2699" s="1" t="s">
        <v>6990</v>
      </c>
      <c r="M2699" t="s">
        <v>8</v>
      </c>
    </row>
    <row r="2700" spans="1:13" x14ac:dyDescent="0.25">
      <c r="A2700" t="s">
        <v>6991</v>
      </c>
      <c r="B2700" t="s">
        <v>6992</v>
      </c>
      <c r="C2700" s="28">
        <v>58.536923979999997</v>
      </c>
      <c r="D2700" s="28">
        <v>64.387019080000002</v>
      </c>
      <c r="E2700" s="28">
        <v>53.254008570000003</v>
      </c>
      <c r="F2700" s="28">
        <v>58.036216959999997</v>
      </c>
      <c r="G2700" s="29">
        <v>71.067206330000005</v>
      </c>
      <c r="H2700" s="29">
        <v>89.139848450000002</v>
      </c>
      <c r="I2700" s="29">
        <v>77.999589560000004</v>
      </c>
      <c r="J2700" s="29">
        <v>93.068113969999999</v>
      </c>
      <c r="K2700">
        <v>0.49934529999999999</v>
      </c>
      <c r="L2700">
        <v>1.314244E-2</v>
      </c>
      <c r="M2700" t="s">
        <v>8</v>
      </c>
    </row>
    <row r="2701" spans="1:13" x14ac:dyDescent="0.25">
      <c r="A2701" t="s">
        <v>6993</v>
      </c>
      <c r="B2701" t="s">
        <v>6994</v>
      </c>
      <c r="C2701" s="28">
        <v>92.758510299999998</v>
      </c>
      <c r="D2701" s="28">
        <v>84.337926400000001</v>
      </c>
      <c r="E2701" s="28">
        <v>106.5080171</v>
      </c>
      <c r="F2701" s="28">
        <v>108.58388979999999</v>
      </c>
      <c r="G2701" s="29">
        <v>129.40595780000001</v>
      </c>
      <c r="H2701" s="29">
        <v>136.39470789999999</v>
      </c>
      <c r="I2701" s="29">
        <v>157.09776489999999</v>
      </c>
      <c r="J2701" s="29">
        <v>131.19240160000001</v>
      </c>
      <c r="K2701">
        <v>0.49887112099999997</v>
      </c>
      <c r="L2701">
        <v>2.0644930000000001E-3</v>
      </c>
      <c r="M2701" t="s">
        <v>8</v>
      </c>
    </row>
    <row r="2702" spans="1:13" x14ac:dyDescent="0.25">
      <c r="A2702" t="s">
        <v>6995</v>
      </c>
      <c r="B2702" t="s">
        <v>6996</v>
      </c>
      <c r="C2702" s="28">
        <v>2.701704184</v>
      </c>
      <c r="D2702" s="28">
        <v>0.90685942399999997</v>
      </c>
      <c r="E2702" s="28">
        <v>0.902610315</v>
      </c>
      <c r="F2702" s="28">
        <v>0.93606801500000003</v>
      </c>
      <c r="G2702" s="29">
        <v>0</v>
      </c>
      <c r="H2702" s="29">
        <v>2.1479481549999999</v>
      </c>
      <c r="I2702" s="29">
        <v>0</v>
      </c>
      <c r="J2702" s="29">
        <v>5.6065128900000003</v>
      </c>
      <c r="K2702">
        <v>0.49876948900000001</v>
      </c>
      <c r="L2702">
        <v>0.76932938399999995</v>
      </c>
      <c r="M2702" t="s">
        <v>8</v>
      </c>
    </row>
    <row r="2703" spans="1:13" x14ac:dyDescent="0.25">
      <c r="A2703" t="s">
        <v>6997</v>
      </c>
      <c r="B2703" t="s">
        <v>6998</v>
      </c>
      <c r="C2703" s="28">
        <v>749.27262689999998</v>
      </c>
      <c r="D2703" s="28">
        <v>761.7619158</v>
      </c>
      <c r="E2703" s="28">
        <v>686.88644959999999</v>
      </c>
      <c r="F2703" s="28">
        <v>680.52144729999998</v>
      </c>
      <c r="G2703" s="29">
        <v>940.84495549999997</v>
      </c>
      <c r="H2703" s="29">
        <v>1006.313711</v>
      </c>
      <c r="I2703" s="29">
        <v>1098.5857679999999</v>
      </c>
      <c r="J2703" s="29">
        <v>1021.506648</v>
      </c>
      <c r="K2703">
        <v>0.49838748300000002</v>
      </c>
      <c r="L2703" s="1" t="s">
        <v>6999</v>
      </c>
      <c r="M2703" t="s">
        <v>8</v>
      </c>
    </row>
    <row r="2704" spans="1:13" x14ac:dyDescent="0.25">
      <c r="A2704" t="s">
        <v>7000</v>
      </c>
      <c r="B2704" t="s">
        <v>7001</v>
      </c>
      <c r="C2704" s="28">
        <v>8607.6295289999998</v>
      </c>
      <c r="D2704" s="28">
        <v>9278.9856220000001</v>
      </c>
      <c r="E2704" s="28">
        <v>9054.9866779999993</v>
      </c>
      <c r="F2704" s="28">
        <v>9081.7318859999996</v>
      </c>
      <c r="G2704" s="29">
        <v>12431.45759</v>
      </c>
      <c r="H2704" s="29">
        <v>12634.23105</v>
      </c>
      <c r="I2704" s="29">
        <v>12898.495510000001</v>
      </c>
      <c r="J2704" s="29">
        <v>12923.012210000001</v>
      </c>
      <c r="K2704">
        <v>0.49835757400000003</v>
      </c>
      <c r="L2704" s="1" t="s">
        <v>7002</v>
      </c>
      <c r="M2704" t="s">
        <v>8</v>
      </c>
    </row>
    <row r="2705" spans="1:13" x14ac:dyDescent="0.25">
      <c r="A2705" t="s">
        <v>7003</v>
      </c>
      <c r="B2705" t="s">
        <v>7004</v>
      </c>
      <c r="C2705" s="28">
        <v>276.47439480000003</v>
      </c>
      <c r="D2705" s="28">
        <v>265.70981110000002</v>
      </c>
      <c r="E2705" s="28">
        <v>292.445742</v>
      </c>
      <c r="F2705" s="28">
        <v>281.75647270000002</v>
      </c>
      <c r="G2705" s="29">
        <v>378.67153230000002</v>
      </c>
      <c r="H2705" s="29">
        <v>393.0745124</v>
      </c>
      <c r="I2705" s="29">
        <v>413.06824890000001</v>
      </c>
      <c r="J2705" s="29">
        <v>391.33459970000001</v>
      </c>
      <c r="K2705">
        <v>0.49740796100000001</v>
      </c>
      <c r="L2705" s="1" t="s">
        <v>7005</v>
      </c>
      <c r="M2705" t="s">
        <v>8</v>
      </c>
    </row>
    <row r="2706" spans="1:13" x14ac:dyDescent="0.25">
      <c r="A2706" t="s">
        <v>7006</v>
      </c>
      <c r="B2706" t="s">
        <v>7007</v>
      </c>
      <c r="C2706" s="28">
        <v>90.957374180000002</v>
      </c>
      <c r="D2706" s="28">
        <v>96.127098899999993</v>
      </c>
      <c r="E2706" s="28">
        <v>102.89757590000001</v>
      </c>
      <c r="F2706" s="28">
        <v>104.83961770000001</v>
      </c>
      <c r="G2706" s="29">
        <v>141.0737081</v>
      </c>
      <c r="H2706" s="29">
        <v>132.0988116</v>
      </c>
      <c r="I2706" s="29">
        <v>143.91473569999999</v>
      </c>
      <c r="J2706" s="29">
        <v>140.16282219999999</v>
      </c>
      <c r="K2706">
        <v>0.497393798</v>
      </c>
      <c r="L2706">
        <v>7.5581599999999997E-4</v>
      </c>
      <c r="M2706" t="s">
        <v>8</v>
      </c>
    </row>
    <row r="2707" spans="1:13" x14ac:dyDescent="0.25">
      <c r="A2707" t="s">
        <v>7008</v>
      </c>
      <c r="B2707" t="s">
        <v>7009</v>
      </c>
      <c r="C2707" s="28">
        <v>79.249989380000002</v>
      </c>
      <c r="D2707" s="28">
        <v>97.940817749999994</v>
      </c>
      <c r="E2707" s="28">
        <v>74.014045820000007</v>
      </c>
      <c r="F2707" s="28">
        <v>78.629713300000006</v>
      </c>
      <c r="G2707" s="29">
        <v>128.3452532</v>
      </c>
      <c r="H2707" s="29">
        <v>115.9892004</v>
      </c>
      <c r="I2707" s="29">
        <v>103.2670622</v>
      </c>
      <c r="J2707" s="29">
        <v>117.73677069999999</v>
      </c>
      <c r="K2707">
        <v>0.49688708300000001</v>
      </c>
      <c r="L2707">
        <v>4.5064440000000001E-3</v>
      </c>
      <c r="M2707" t="s">
        <v>8</v>
      </c>
    </row>
    <row r="2708" spans="1:13" x14ac:dyDescent="0.25">
      <c r="A2708" t="s">
        <v>7010</v>
      </c>
      <c r="B2708" t="s">
        <v>7011</v>
      </c>
      <c r="C2708" s="28">
        <v>1727.2895410000001</v>
      </c>
      <c r="D2708" s="28">
        <v>1645.949854</v>
      </c>
      <c r="E2708" s="28">
        <v>1764.603165</v>
      </c>
      <c r="F2708" s="28">
        <v>1799.1227260000001</v>
      </c>
      <c r="G2708" s="29">
        <v>2360.067673</v>
      </c>
      <c r="H2708" s="29">
        <v>2408.9238559999999</v>
      </c>
      <c r="I2708" s="29">
        <v>2472.916565</v>
      </c>
      <c r="J2708" s="29">
        <v>2546.4781539999999</v>
      </c>
      <c r="K2708">
        <v>0.496694319</v>
      </c>
      <c r="L2708" s="1" t="s">
        <v>7012</v>
      </c>
      <c r="M2708" t="s">
        <v>8</v>
      </c>
    </row>
    <row r="2709" spans="1:13" x14ac:dyDescent="0.25">
      <c r="A2709" t="s">
        <v>7013</v>
      </c>
      <c r="B2709" t="s">
        <v>7014</v>
      </c>
      <c r="C2709" s="28">
        <v>705.14479189999997</v>
      </c>
      <c r="D2709" s="28">
        <v>685.58572430000004</v>
      </c>
      <c r="E2709" s="28">
        <v>668.83424330000003</v>
      </c>
      <c r="F2709" s="28">
        <v>727.32484799999997</v>
      </c>
      <c r="G2709" s="29">
        <v>801.89265650000004</v>
      </c>
      <c r="H2709" s="29">
        <v>1031.0151149999999</v>
      </c>
      <c r="I2709" s="29">
        <v>1017.290422</v>
      </c>
      <c r="J2709" s="29">
        <v>1082.056988</v>
      </c>
      <c r="K2709">
        <v>0.49643155700000002</v>
      </c>
      <c r="L2709" s="1" t="s">
        <v>7015</v>
      </c>
      <c r="M2709" t="s">
        <v>8</v>
      </c>
    </row>
    <row r="2710" spans="1:13" x14ac:dyDescent="0.25">
      <c r="A2710" t="s">
        <v>7016</v>
      </c>
      <c r="B2710" t="s">
        <v>7017</v>
      </c>
      <c r="C2710" s="28">
        <v>476.40050439999999</v>
      </c>
      <c r="D2710" s="28">
        <v>476.10119739999999</v>
      </c>
      <c r="E2710" s="28">
        <v>487.40956999999997</v>
      </c>
      <c r="F2710" s="28">
        <v>512.02920449999999</v>
      </c>
      <c r="G2710" s="29">
        <v>693.70079020000003</v>
      </c>
      <c r="H2710" s="29">
        <v>675.52969489999998</v>
      </c>
      <c r="I2710" s="29">
        <v>716.27792099999999</v>
      </c>
      <c r="J2710" s="29">
        <v>667.17503390000002</v>
      </c>
      <c r="K2710">
        <v>0.496235182</v>
      </c>
      <c r="L2710" s="1" t="s">
        <v>7018</v>
      </c>
      <c r="M2710" t="s">
        <v>8</v>
      </c>
    </row>
    <row r="2711" spans="1:13" x14ac:dyDescent="0.25">
      <c r="A2711" t="s">
        <v>7019</v>
      </c>
      <c r="B2711" t="s">
        <v>7020</v>
      </c>
      <c r="C2711" s="28">
        <v>1338.2441389999999</v>
      </c>
      <c r="D2711" s="28">
        <v>1324.014758</v>
      </c>
      <c r="E2711" s="28">
        <v>1416.1955840000001</v>
      </c>
      <c r="F2711" s="28">
        <v>1453.713628</v>
      </c>
      <c r="G2711" s="29">
        <v>1722.5842250000001</v>
      </c>
      <c r="H2711" s="29">
        <v>2005.1096030000001</v>
      </c>
      <c r="I2711" s="29">
        <v>1951.0883249999999</v>
      </c>
      <c r="J2711" s="29">
        <v>2124.8683850000002</v>
      </c>
      <c r="K2711">
        <v>0.49617338999999999</v>
      </c>
      <c r="L2711" s="1" t="s">
        <v>7021</v>
      </c>
      <c r="M2711" t="s">
        <v>8</v>
      </c>
    </row>
    <row r="2712" spans="1:13" x14ac:dyDescent="0.25">
      <c r="A2712" t="s">
        <v>7022</v>
      </c>
      <c r="B2712" t="s">
        <v>7023</v>
      </c>
      <c r="C2712" s="28">
        <v>10.80681673</v>
      </c>
      <c r="D2712" s="28">
        <v>2.7205782709999999</v>
      </c>
      <c r="E2712" s="28">
        <v>4.5130515740000003</v>
      </c>
      <c r="F2712" s="28">
        <v>1.8721360309999999</v>
      </c>
      <c r="G2712" s="29">
        <v>10.60704572</v>
      </c>
      <c r="H2712" s="29">
        <v>6.4438444659999998</v>
      </c>
      <c r="I2712" s="29">
        <v>8.788686148</v>
      </c>
      <c r="J2712" s="29">
        <v>2.2426051560000002</v>
      </c>
      <c r="K2712">
        <v>0.49589320100000001</v>
      </c>
      <c r="L2712">
        <v>0.57822386199999998</v>
      </c>
      <c r="M2712" t="s">
        <v>8</v>
      </c>
    </row>
    <row r="2713" spans="1:13" x14ac:dyDescent="0.25">
      <c r="A2713" t="s">
        <v>7024</v>
      </c>
      <c r="B2713" t="s">
        <v>7025</v>
      </c>
      <c r="C2713" s="28">
        <v>385.44313019999998</v>
      </c>
      <c r="D2713" s="28">
        <v>389.04269269999998</v>
      </c>
      <c r="E2713" s="28">
        <v>353.82324340000002</v>
      </c>
      <c r="F2713" s="28">
        <v>380.0436143</v>
      </c>
      <c r="G2713" s="29">
        <v>477.31705749999998</v>
      </c>
      <c r="H2713" s="29">
        <v>538.06101290000004</v>
      </c>
      <c r="I2713" s="29">
        <v>548.19429849999995</v>
      </c>
      <c r="J2713" s="29">
        <v>564.01519670000005</v>
      </c>
      <c r="K2713">
        <v>0.49578887599999999</v>
      </c>
      <c r="L2713" s="1" t="s">
        <v>138</v>
      </c>
      <c r="M2713" t="s">
        <v>8</v>
      </c>
    </row>
    <row r="2714" spans="1:13" x14ac:dyDescent="0.25">
      <c r="A2714" t="s">
        <v>7026</v>
      </c>
      <c r="B2714" t="s">
        <v>7027</v>
      </c>
      <c r="C2714" s="28">
        <v>27.017041840000001</v>
      </c>
      <c r="D2714" s="28">
        <v>25.39206386</v>
      </c>
      <c r="E2714" s="28">
        <v>23.467868190000001</v>
      </c>
      <c r="F2714" s="28">
        <v>24.337768400000002</v>
      </c>
      <c r="G2714" s="29">
        <v>39.246069169999998</v>
      </c>
      <c r="H2714" s="29">
        <v>39.737040880000002</v>
      </c>
      <c r="I2714" s="29">
        <v>26.36605844</v>
      </c>
      <c r="J2714" s="29">
        <v>35.881682490000003</v>
      </c>
      <c r="K2714">
        <v>0.49578879599999998</v>
      </c>
      <c r="L2714">
        <v>0.109983451</v>
      </c>
      <c r="M2714" t="s">
        <v>8</v>
      </c>
    </row>
    <row r="2715" spans="1:13" x14ac:dyDescent="0.25">
      <c r="A2715" t="s">
        <v>7028</v>
      </c>
      <c r="B2715" t="s">
        <v>7029</v>
      </c>
      <c r="C2715" s="28">
        <v>978.01691440000002</v>
      </c>
      <c r="D2715" s="28">
        <v>973.96702100000005</v>
      </c>
      <c r="E2715" s="28">
        <v>984.74785350000002</v>
      </c>
      <c r="F2715" s="28">
        <v>1021.2502050000001</v>
      </c>
      <c r="G2715" s="29">
        <v>1326.9414200000001</v>
      </c>
      <c r="H2715" s="29">
        <v>1424.0896270000001</v>
      </c>
      <c r="I2715" s="29">
        <v>1401.795441</v>
      </c>
      <c r="J2715" s="29">
        <v>1426.296879</v>
      </c>
      <c r="K2715">
        <v>0.49523099799999998</v>
      </c>
      <c r="L2715" s="1" t="s">
        <v>7030</v>
      </c>
      <c r="M2715" t="s">
        <v>8</v>
      </c>
    </row>
    <row r="2716" spans="1:13" x14ac:dyDescent="0.25">
      <c r="A2716" t="s">
        <v>7031</v>
      </c>
      <c r="B2716" t="s">
        <v>7032</v>
      </c>
      <c r="C2716" s="28">
        <v>235.04826399999999</v>
      </c>
      <c r="D2716" s="28">
        <v>268.43038940000002</v>
      </c>
      <c r="E2716" s="28">
        <v>235.58129220000001</v>
      </c>
      <c r="F2716" s="28">
        <v>246.1858881</v>
      </c>
      <c r="G2716" s="29">
        <v>313.96855340000002</v>
      </c>
      <c r="H2716" s="29">
        <v>331.85798999999997</v>
      </c>
      <c r="I2716" s="29">
        <v>361.43471779999999</v>
      </c>
      <c r="J2716" s="29">
        <v>381.24287650000002</v>
      </c>
      <c r="K2716">
        <v>0.49430516499999999</v>
      </c>
      <c r="L2716" s="1" t="s">
        <v>7033</v>
      </c>
      <c r="M2716" t="s">
        <v>8</v>
      </c>
    </row>
    <row r="2717" spans="1:13" x14ac:dyDescent="0.25">
      <c r="A2717" t="s">
        <v>7034</v>
      </c>
      <c r="B2717" t="s">
        <v>7035</v>
      </c>
      <c r="C2717" s="28">
        <v>155.79827460000001</v>
      </c>
      <c r="D2717" s="28">
        <v>134.21519470000001</v>
      </c>
      <c r="E2717" s="28">
        <v>141.70981939999999</v>
      </c>
      <c r="F2717" s="28">
        <v>136.66593030000001</v>
      </c>
      <c r="G2717" s="29">
        <v>168.652027</v>
      </c>
      <c r="H2717" s="29">
        <v>190.09341180000001</v>
      </c>
      <c r="I2717" s="29">
        <v>241.68886910000001</v>
      </c>
      <c r="J2717" s="29">
        <v>200.71316139999999</v>
      </c>
      <c r="K2717">
        <v>0.49423176699999999</v>
      </c>
      <c r="L2717">
        <v>9.1988300000000003E-4</v>
      </c>
      <c r="M2717" t="s">
        <v>8</v>
      </c>
    </row>
    <row r="2718" spans="1:13" x14ac:dyDescent="0.25">
      <c r="A2718" t="s">
        <v>7036</v>
      </c>
      <c r="B2718" t="s">
        <v>7037</v>
      </c>
      <c r="C2718" s="28">
        <v>764.58228389999999</v>
      </c>
      <c r="D2718" s="28">
        <v>806.19802760000005</v>
      </c>
      <c r="E2718" s="28">
        <v>777.14748110000005</v>
      </c>
      <c r="F2718" s="28">
        <v>831.22839769999996</v>
      </c>
      <c r="G2718" s="29">
        <v>1046.9154129999999</v>
      </c>
      <c r="H2718" s="29">
        <v>1142.708419</v>
      </c>
      <c r="I2718" s="29">
        <v>1129.34617</v>
      </c>
      <c r="J2718" s="29">
        <v>1158.3055629999999</v>
      </c>
      <c r="K2718">
        <v>0.49393508400000002</v>
      </c>
      <c r="L2718" s="1" t="s">
        <v>5663</v>
      </c>
      <c r="M2718" t="s">
        <v>8</v>
      </c>
    </row>
    <row r="2719" spans="1:13" x14ac:dyDescent="0.25">
      <c r="A2719" t="s">
        <v>7038</v>
      </c>
      <c r="B2719" t="s">
        <v>7039</v>
      </c>
      <c r="C2719" s="28">
        <v>864.5453387</v>
      </c>
      <c r="D2719" s="28">
        <v>813.45290299999999</v>
      </c>
      <c r="E2719" s="28">
        <v>841.23281340000005</v>
      </c>
      <c r="F2719" s="28">
        <v>817.18737750000003</v>
      </c>
      <c r="G2719" s="29">
        <v>1031.004844</v>
      </c>
      <c r="H2719" s="29">
        <v>1207.1468629999999</v>
      </c>
      <c r="I2719" s="29">
        <v>1175.486772</v>
      </c>
      <c r="J2719" s="29">
        <v>1286.134057</v>
      </c>
      <c r="K2719">
        <v>0.49388305799999999</v>
      </c>
      <c r="L2719" s="1" t="s">
        <v>7040</v>
      </c>
      <c r="M2719" t="s">
        <v>8</v>
      </c>
    </row>
    <row r="2720" spans="1:13" x14ac:dyDescent="0.25">
      <c r="A2720" t="s">
        <v>7041</v>
      </c>
      <c r="B2720" t="s">
        <v>7042</v>
      </c>
      <c r="C2720" s="28">
        <v>1120.3066679999999</v>
      </c>
      <c r="D2720" s="28">
        <v>1023.844289</v>
      </c>
      <c r="E2720" s="28">
        <v>1057.859289</v>
      </c>
      <c r="F2720" s="28">
        <v>1143.8751150000001</v>
      </c>
      <c r="G2720" s="29">
        <v>1394.8265120000001</v>
      </c>
      <c r="H2720" s="29">
        <v>1571.224076</v>
      </c>
      <c r="I2720" s="29">
        <v>1629.2026949999999</v>
      </c>
      <c r="J2720" s="29">
        <v>1523.850203</v>
      </c>
      <c r="K2720">
        <v>0.49363764700000001</v>
      </c>
      <c r="L2720" s="1" t="s">
        <v>7043</v>
      </c>
      <c r="M2720" t="s">
        <v>8</v>
      </c>
    </row>
    <row r="2721" spans="1:13" x14ac:dyDescent="0.25">
      <c r="A2721" t="s">
        <v>7044</v>
      </c>
      <c r="B2721" t="s">
        <v>7045</v>
      </c>
      <c r="C2721" s="28">
        <v>1438.2071940000001</v>
      </c>
      <c r="D2721" s="28">
        <v>1470.0191259999999</v>
      </c>
      <c r="E2721" s="28">
        <v>1500.1383430000001</v>
      </c>
      <c r="F2721" s="28">
        <v>1572.5942660000001</v>
      </c>
      <c r="G2721" s="29">
        <v>2177.626487</v>
      </c>
      <c r="H2721" s="29">
        <v>2120.024829</v>
      </c>
      <c r="I2721" s="29">
        <v>2070.8341740000001</v>
      </c>
      <c r="J2721" s="29">
        <v>2048.6198100000001</v>
      </c>
      <c r="K2721">
        <v>0.49325049900000001</v>
      </c>
      <c r="L2721" s="1" t="s">
        <v>7046</v>
      </c>
      <c r="M2721" t="s">
        <v>8</v>
      </c>
    </row>
    <row r="2722" spans="1:13" x14ac:dyDescent="0.25">
      <c r="A2722" t="s">
        <v>7047</v>
      </c>
      <c r="B2722" t="s">
        <v>7048</v>
      </c>
      <c r="C2722" s="28">
        <v>1.801136122</v>
      </c>
      <c r="D2722" s="28">
        <v>1.8137188470000001</v>
      </c>
      <c r="E2722" s="28">
        <v>1.80522063</v>
      </c>
      <c r="F2722" s="28">
        <v>0</v>
      </c>
      <c r="G2722" s="29">
        <v>1.0607045719999999</v>
      </c>
      <c r="H2722" s="29">
        <v>0</v>
      </c>
      <c r="I2722" s="29">
        <v>5.4929288420000004</v>
      </c>
      <c r="J2722" s="29">
        <v>1.1213025780000001</v>
      </c>
      <c r="K2722">
        <v>0.49304694599999999</v>
      </c>
      <c r="L2722">
        <v>0.76699221299999998</v>
      </c>
      <c r="M2722" t="s">
        <v>8</v>
      </c>
    </row>
    <row r="2723" spans="1:13" x14ac:dyDescent="0.25">
      <c r="A2723" t="s">
        <v>7049</v>
      </c>
      <c r="B2723" t="s">
        <v>7050</v>
      </c>
      <c r="C2723" s="28">
        <v>563.75560629999995</v>
      </c>
      <c r="D2723" s="28">
        <v>598.52721959999997</v>
      </c>
      <c r="E2723" s="28">
        <v>563.22883650000006</v>
      </c>
      <c r="F2723" s="28">
        <v>593.46712179999997</v>
      </c>
      <c r="G2723" s="29">
        <v>795.52842910000004</v>
      </c>
      <c r="H2723" s="29">
        <v>796.88876570000002</v>
      </c>
      <c r="I2723" s="29">
        <v>830.53084100000001</v>
      </c>
      <c r="J2723" s="29">
        <v>840.97693340000001</v>
      </c>
      <c r="K2723">
        <v>0.49301629800000002</v>
      </c>
      <c r="L2723" s="1" t="s">
        <v>7051</v>
      </c>
      <c r="M2723" t="s">
        <v>8</v>
      </c>
    </row>
    <row r="2724" spans="1:13" x14ac:dyDescent="0.25">
      <c r="A2724" t="s">
        <v>7052</v>
      </c>
      <c r="B2724" t="s">
        <v>7053</v>
      </c>
      <c r="C2724" s="28">
        <v>1.801136122</v>
      </c>
      <c r="D2724" s="28">
        <v>4.5342971179999996</v>
      </c>
      <c r="E2724" s="28">
        <v>4.5130515740000003</v>
      </c>
      <c r="F2724" s="28">
        <v>0</v>
      </c>
      <c r="G2724" s="29">
        <v>2.1214091439999998</v>
      </c>
      <c r="H2724" s="29">
        <v>3.2219222329999999</v>
      </c>
      <c r="I2724" s="29">
        <v>3.295757305</v>
      </c>
      <c r="J2724" s="29">
        <v>6.7278154680000002</v>
      </c>
      <c r="K2724">
        <v>0.49299452700000002</v>
      </c>
      <c r="L2724">
        <v>0.66383296000000003</v>
      </c>
      <c r="M2724" t="s">
        <v>8</v>
      </c>
    </row>
    <row r="2725" spans="1:13" x14ac:dyDescent="0.25">
      <c r="A2725" t="s">
        <v>7054</v>
      </c>
      <c r="B2725" t="s">
        <v>7055</v>
      </c>
      <c r="C2725" s="28">
        <v>1.801136122</v>
      </c>
      <c r="D2725" s="28">
        <v>2.7205782709999999</v>
      </c>
      <c r="E2725" s="28">
        <v>0.902610315</v>
      </c>
      <c r="F2725" s="28">
        <v>0</v>
      </c>
      <c r="G2725" s="29">
        <v>0</v>
      </c>
      <c r="H2725" s="29">
        <v>3.2219222329999999</v>
      </c>
      <c r="I2725" s="29">
        <v>1.098585768</v>
      </c>
      <c r="J2725" s="29">
        <v>3.3639077340000001</v>
      </c>
      <c r="K2725">
        <v>0.49296373199999999</v>
      </c>
      <c r="L2725">
        <v>0.76054750800000004</v>
      </c>
      <c r="M2725" t="s">
        <v>8</v>
      </c>
    </row>
    <row r="2726" spans="1:13" x14ac:dyDescent="0.25">
      <c r="A2726" t="s">
        <v>7056</v>
      </c>
      <c r="B2726" t="s">
        <v>7057</v>
      </c>
      <c r="C2726" s="28">
        <v>679.92888619999997</v>
      </c>
      <c r="D2726" s="28">
        <v>686.49258369999995</v>
      </c>
      <c r="E2726" s="28">
        <v>669.73685360000002</v>
      </c>
      <c r="F2726" s="28">
        <v>698.30673950000005</v>
      </c>
      <c r="G2726" s="29">
        <v>1028.883435</v>
      </c>
      <c r="H2726" s="29">
        <v>961.20679959999995</v>
      </c>
      <c r="I2726" s="29">
        <v>918.41770240000005</v>
      </c>
      <c r="J2726" s="29">
        <v>938.53025769999999</v>
      </c>
      <c r="K2726">
        <v>0.49289565699999999</v>
      </c>
      <c r="L2726" s="1" t="s">
        <v>7058</v>
      </c>
      <c r="M2726" t="s">
        <v>8</v>
      </c>
    </row>
    <row r="2727" spans="1:13" x14ac:dyDescent="0.25">
      <c r="A2727" t="s">
        <v>7059</v>
      </c>
      <c r="B2727" t="s">
        <v>7060</v>
      </c>
      <c r="C2727" s="28">
        <v>5471.8515399999997</v>
      </c>
      <c r="D2727" s="28">
        <v>5429.3673689999996</v>
      </c>
      <c r="E2727" s="28">
        <v>4608.7282670000004</v>
      </c>
      <c r="F2727" s="28">
        <v>5589.2621200000003</v>
      </c>
      <c r="G2727" s="29">
        <v>6200.8789290000004</v>
      </c>
      <c r="H2727" s="29">
        <v>7823.9011559999999</v>
      </c>
      <c r="I2727" s="29">
        <v>8072.4082269999999</v>
      </c>
      <c r="J2727" s="29">
        <v>7594.5823600000003</v>
      </c>
      <c r="K2727">
        <v>0.49285808800000003</v>
      </c>
      <c r="L2727" s="1" t="s">
        <v>7061</v>
      </c>
      <c r="M2727" t="s">
        <v>8</v>
      </c>
    </row>
    <row r="2728" spans="1:13" x14ac:dyDescent="0.25">
      <c r="A2728" t="s">
        <v>7062</v>
      </c>
      <c r="B2728" t="s">
        <v>7063</v>
      </c>
      <c r="C2728" s="28">
        <v>148.59373009999999</v>
      </c>
      <c r="D2728" s="28">
        <v>188.62676010000001</v>
      </c>
      <c r="E2728" s="28">
        <v>155.2489741</v>
      </c>
      <c r="F2728" s="28">
        <v>177.85292290000001</v>
      </c>
      <c r="G2728" s="29">
        <v>220.62655100000001</v>
      </c>
      <c r="H2728" s="29">
        <v>227.68250449999999</v>
      </c>
      <c r="I2728" s="29">
        <v>244.9846264</v>
      </c>
      <c r="J2728" s="29">
        <v>250.05047490000001</v>
      </c>
      <c r="K2728">
        <v>0.492822551</v>
      </c>
      <c r="L2728">
        <v>1.1312899999999999E-4</v>
      </c>
      <c r="M2728" t="s">
        <v>8</v>
      </c>
    </row>
    <row r="2729" spans="1:13" x14ac:dyDescent="0.25">
      <c r="A2729" t="s">
        <v>7064</v>
      </c>
      <c r="B2729" t="s">
        <v>7065</v>
      </c>
      <c r="C2729" s="28">
        <v>12078.41884</v>
      </c>
      <c r="D2729" s="28">
        <v>11926.10828</v>
      </c>
      <c r="E2729" s="28">
        <v>9848.3811449999994</v>
      </c>
      <c r="F2729" s="28">
        <v>12080.89381</v>
      </c>
      <c r="G2729" s="29">
        <v>14280.265649999999</v>
      </c>
      <c r="H2729" s="29">
        <v>16833.469690000002</v>
      </c>
      <c r="I2729" s="29">
        <v>17355.457969999999</v>
      </c>
      <c r="J2729" s="29">
        <v>16154.606239999999</v>
      </c>
      <c r="K2729">
        <v>0.49250649899999999</v>
      </c>
      <c r="L2729" s="1" t="s">
        <v>7066</v>
      </c>
      <c r="M2729" t="s">
        <v>8</v>
      </c>
    </row>
    <row r="2730" spans="1:13" x14ac:dyDescent="0.25">
      <c r="A2730" t="s">
        <v>7067</v>
      </c>
      <c r="B2730" t="s">
        <v>7068</v>
      </c>
      <c r="C2730" s="28">
        <v>0.90056806099999998</v>
      </c>
      <c r="D2730" s="28">
        <v>3.6274376940000002</v>
      </c>
      <c r="E2730" s="28">
        <v>1.80522063</v>
      </c>
      <c r="F2730" s="28">
        <v>3.7442720619999998</v>
      </c>
      <c r="G2730" s="29">
        <v>5.3035228610000003</v>
      </c>
      <c r="H2730" s="29">
        <v>2.1479481549999999</v>
      </c>
      <c r="I2730" s="29">
        <v>2.197171537</v>
      </c>
      <c r="J2730" s="29">
        <v>4.4852103120000004</v>
      </c>
      <c r="K2730">
        <v>0.49221699600000002</v>
      </c>
      <c r="L2730">
        <v>0.64747626400000002</v>
      </c>
      <c r="M2730" t="s">
        <v>8</v>
      </c>
    </row>
    <row r="2731" spans="1:13" x14ac:dyDescent="0.25">
      <c r="A2731" t="s">
        <v>7069</v>
      </c>
      <c r="B2731" t="s">
        <v>7070</v>
      </c>
      <c r="C2731" s="28">
        <v>1312.127665</v>
      </c>
      <c r="D2731" s="28">
        <v>1257.8140209999999</v>
      </c>
      <c r="E2731" s="28">
        <v>1295.2458019999999</v>
      </c>
      <c r="F2731" s="28">
        <v>1317.0476980000001</v>
      </c>
      <c r="G2731" s="29">
        <v>1582.571222</v>
      </c>
      <c r="H2731" s="29">
        <v>1997.5917850000001</v>
      </c>
      <c r="I2731" s="29">
        <v>1836.835405</v>
      </c>
      <c r="J2731" s="29">
        <v>1871.4540030000001</v>
      </c>
      <c r="K2731">
        <v>0.49193608500000002</v>
      </c>
      <c r="L2731" s="1" t="s">
        <v>7071</v>
      </c>
      <c r="M2731" t="s">
        <v>8</v>
      </c>
    </row>
    <row r="2732" spans="1:13" x14ac:dyDescent="0.25">
      <c r="A2732" t="s">
        <v>7072</v>
      </c>
      <c r="B2732" t="s">
        <v>7073</v>
      </c>
      <c r="C2732" s="28">
        <v>9.9062486730000003</v>
      </c>
      <c r="D2732" s="28">
        <v>9.0685942359999991</v>
      </c>
      <c r="E2732" s="28">
        <v>6.3182722040000003</v>
      </c>
      <c r="F2732" s="28">
        <v>5.6164080930000004</v>
      </c>
      <c r="G2732" s="29">
        <v>5.3035228610000003</v>
      </c>
      <c r="H2732" s="29">
        <v>20.405507480000001</v>
      </c>
      <c r="I2732" s="29">
        <v>8.788686148</v>
      </c>
      <c r="J2732" s="29">
        <v>8.9704206230000008</v>
      </c>
      <c r="K2732">
        <v>0.491229784</v>
      </c>
      <c r="L2732">
        <v>0.45853221</v>
      </c>
      <c r="M2732" t="s">
        <v>8</v>
      </c>
    </row>
    <row r="2733" spans="1:13" x14ac:dyDescent="0.25">
      <c r="A2733" t="s">
        <v>7074</v>
      </c>
      <c r="B2733" t="s">
        <v>7075</v>
      </c>
      <c r="C2733" s="28">
        <v>63.03976428</v>
      </c>
      <c r="D2733" s="28">
        <v>53.504705989999998</v>
      </c>
      <c r="E2733" s="28">
        <v>63.182722040000002</v>
      </c>
      <c r="F2733" s="28">
        <v>53.355876879999997</v>
      </c>
      <c r="G2733" s="29">
        <v>63.642274329999999</v>
      </c>
      <c r="H2733" s="29">
        <v>99.879589229999993</v>
      </c>
      <c r="I2733" s="29">
        <v>83.492518399999994</v>
      </c>
      <c r="J2733" s="29">
        <v>80.733785609999998</v>
      </c>
      <c r="K2733">
        <v>0.49087248500000003</v>
      </c>
      <c r="L2733">
        <v>2.4060996000000001E-2</v>
      </c>
      <c r="M2733" t="s">
        <v>8</v>
      </c>
    </row>
    <row r="2734" spans="1:13" x14ac:dyDescent="0.25">
      <c r="A2734" t="s">
        <v>7076</v>
      </c>
      <c r="B2734" t="s">
        <v>7077</v>
      </c>
      <c r="C2734" s="28">
        <v>983.42032280000001</v>
      </c>
      <c r="D2734" s="28">
        <v>1092.7656050000001</v>
      </c>
      <c r="E2734" s="28">
        <v>1046.1253549999999</v>
      </c>
      <c r="F2734" s="28">
        <v>1069.9257419999999</v>
      </c>
      <c r="G2734" s="29">
        <v>1497.7148560000001</v>
      </c>
      <c r="H2734" s="29">
        <v>1555.1144650000001</v>
      </c>
      <c r="I2734" s="29">
        <v>1382.0208970000001</v>
      </c>
      <c r="J2734" s="29">
        <v>1455.450746</v>
      </c>
      <c r="K2734">
        <v>0.49086498000000001</v>
      </c>
      <c r="L2734" s="1" t="s">
        <v>1702</v>
      </c>
      <c r="M2734" t="s">
        <v>8</v>
      </c>
    </row>
    <row r="2735" spans="1:13" x14ac:dyDescent="0.25">
      <c r="A2735" t="s">
        <v>7078</v>
      </c>
      <c r="B2735" t="s">
        <v>7079</v>
      </c>
      <c r="C2735" s="28">
        <v>425.96869290000001</v>
      </c>
      <c r="D2735" s="28">
        <v>413.52789719999998</v>
      </c>
      <c r="E2735" s="28">
        <v>392.63548689999999</v>
      </c>
      <c r="F2735" s="28">
        <v>405.31745069999999</v>
      </c>
      <c r="G2735" s="29">
        <v>527.17017239999996</v>
      </c>
      <c r="H2735" s="29">
        <v>579.94600200000002</v>
      </c>
      <c r="I2735" s="29">
        <v>617.40520189999995</v>
      </c>
      <c r="J2735" s="29">
        <v>576.34952510000005</v>
      </c>
      <c r="K2735">
        <v>0.49036110399999999</v>
      </c>
      <c r="L2735" s="1" t="s">
        <v>7080</v>
      </c>
      <c r="M2735" t="s">
        <v>8</v>
      </c>
    </row>
    <row r="2736" spans="1:13" x14ac:dyDescent="0.25">
      <c r="A2736" t="s">
        <v>7081</v>
      </c>
      <c r="B2736" t="s">
        <v>7082</v>
      </c>
      <c r="C2736" s="28">
        <v>131.4829369</v>
      </c>
      <c r="D2736" s="28">
        <v>117.8917251</v>
      </c>
      <c r="E2736" s="28">
        <v>127.2680544</v>
      </c>
      <c r="F2736" s="28">
        <v>145.0905424</v>
      </c>
      <c r="G2736" s="29">
        <v>161.22709499999999</v>
      </c>
      <c r="H2736" s="29">
        <v>198.6852044</v>
      </c>
      <c r="I2736" s="29">
        <v>190.05533790000001</v>
      </c>
      <c r="J2736" s="29">
        <v>182.7723202</v>
      </c>
      <c r="K2736">
        <v>0.49022754200000002</v>
      </c>
      <c r="L2736">
        <v>4.4711300000000001E-4</v>
      </c>
      <c r="M2736" t="s">
        <v>8</v>
      </c>
    </row>
    <row r="2737" spans="1:13" x14ac:dyDescent="0.25">
      <c r="A2737" t="s">
        <v>7083</v>
      </c>
      <c r="B2737" t="s">
        <v>7084</v>
      </c>
      <c r="C2737" s="28">
        <v>17226.065869999999</v>
      </c>
      <c r="D2737" s="28">
        <v>16852.168669999999</v>
      </c>
      <c r="E2737" s="28">
        <v>15265.848249999999</v>
      </c>
      <c r="F2737" s="28">
        <v>17250.797460000002</v>
      </c>
      <c r="G2737" s="29">
        <v>20440.837810000001</v>
      </c>
      <c r="H2737" s="29">
        <v>24372.76772</v>
      </c>
      <c r="I2737" s="29">
        <v>24726.96848</v>
      </c>
      <c r="J2737" s="29">
        <v>23959.993490000001</v>
      </c>
      <c r="K2737">
        <v>0.48955537500000001</v>
      </c>
      <c r="L2737" s="1" t="s">
        <v>4718</v>
      </c>
      <c r="M2737" t="s">
        <v>8</v>
      </c>
    </row>
    <row r="2738" spans="1:13" x14ac:dyDescent="0.25">
      <c r="A2738" t="s">
        <v>7085</v>
      </c>
      <c r="B2738" t="s">
        <v>7086</v>
      </c>
      <c r="C2738" s="28">
        <v>98.161918670000006</v>
      </c>
      <c r="D2738" s="28">
        <v>92.499661209999999</v>
      </c>
      <c r="E2738" s="28">
        <v>106.5080171</v>
      </c>
      <c r="F2738" s="28">
        <v>111.3920938</v>
      </c>
      <c r="G2738" s="29">
        <v>142.13441270000001</v>
      </c>
      <c r="H2738" s="29">
        <v>150.3563709</v>
      </c>
      <c r="I2738" s="29">
        <v>142.8161499</v>
      </c>
      <c r="J2738" s="29">
        <v>137.9202171</v>
      </c>
      <c r="K2738">
        <v>0.48930593999999999</v>
      </c>
      <c r="L2738">
        <v>9.1710100000000003E-4</v>
      </c>
      <c r="M2738" t="s">
        <v>8</v>
      </c>
    </row>
    <row r="2739" spans="1:13" x14ac:dyDescent="0.25">
      <c r="A2739" t="s">
        <v>7087</v>
      </c>
      <c r="B2739" t="s">
        <v>7088</v>
      </c>
      <c r="C2739" s="28">
        <v>570.96015079999995</v>
      </c>
      <c r="D2739" s="28">
        <v>617.57126749999998</v>
      </c>
      <c r="E2739" s="28">
        <v>581.28104269999994</v>
      </c>
      <c r="F2739" s="28">
        <v>572.8736255</v>
      </c>
      <c r="G2739" s="29">
        <v>825.22815709999998</v>
      </c>
      <c r="H2739" s="29">
        <v>843.06965100000002</v>
      </c>
      <c r="I2739" s="29">
        <v>859.09407090000002</v>
      </c>
      <c r="J2739" s="29">
        <v>760.24314779999997</v>
      </c>
      <c r="K2739">
        <v>0.48906648600000002</v>
      </c>
      <c r="L2739" s="1" t="s">
        <v>7089</v>
      </c>
      <c r="M2739" t="s">
        <v>8</v>
      </c>
    </row>
    <row r="2740" spans="1:13" x14ac:dyDescent="0.25">
      <c r="A2740" t="s">
        <v>7090</v>
      </c>
      <c r="B2740" t="s">
        <v>7091</v>
      </c>
      <c r="C2740" s="28">
        <v>373.73574539999998</v>
      </c>
      <c r="D2740" s="28">
        <v>366.37120709999999</v>
      </c>
      <c r="E2740" s="28">
        <v>307.79011739999999</v>
      </c>
      <c r="F2740" s="28">
        <v>351.9615738</v>
      </c>
      <c r="G2740" s="29">
        <v>428.52464709999998</v>
      </c>
      <c r="H2740" s="29">
        <v>528.39524619999997</v>
      </c>
      <c r="I2740" s="29">
        <v>503.15228200000001</v>
      </c>
      <c r="J2740" s="29">
        <v>504.58616009999997</v>
      </c>
      <c r="K2740">
        <v>0.488738014</v>
      </c>
      <c r="L2740" s="1" t="s">
        <v>6730</v>
      </c>
      <c r="M2740" t="s">
        <v>8</v>
      </c>
    </row>
    <row r="2741" spans="1:13" x14ac:dyDescent="0.25">
      <c r="A2741" t="s">
        <v>7092</v>
      </c>
      <c r="B2741" t="s">
        <v>7093</v>
      </c>
      <c r="C2741" s="28">
        <v>576.36355909999997</v>
      </c>
      <c r="D2741" s="28">
        <v>594.89978189999999</v>
      </c>
      <c r="E2741" s="28">
        <v>575.86538089999999</v>
      </c>
      <c r="F2741" s="28">
        <v>521.38988459999996</v>
      </c>
      <c r="G2741" s="29">
        <v>736.12897310000005</v>
      </c>
      <c r="H2741" s="29">
        <v>789.37094709999997</v>
      </c>
      <c r="I2741" s="29">
        <v>862.38982820000001</v>
      </c>
      <c r="J2741" s="29">
        <v>796.12483029999999</v>
      </c>
      <c r="K2741">
        <v>0.48857236900000001</v>
      </c>
      <c r="L2741" s="1" t="s">
        <v>7094</v>
      </c>
      <c r="M2741" t="s">
        <v>8</v>
      </c>
    </row>
    <row r="2742" spans="1:13" x14ac:dyDescent="0.25">
      <c r="A2742" t="s">
        <v>7095</v>
      </c>
      <c r="B2742" t="s">
        <v>7096</v>
      </c>
      <c r="C2742" s="28">
        <v>255.76132939999999</v>
      </c>
      <c r="D2742" s="28">
        <v>206.76394859999999</v>
      </c>
      <c r="E2742" s="28">
        <v>257.2439397</v>
      </c>
      <c r="F2742" s="28">
        <v>259.29084030000001</v>
      </c>
      <c r="G2742" s="29">
        <v>342.6075768</v>
      </c>
      <c r="H2742" s="29">
        <v>345.81965300000002</v>
      </c>
      <c r="I2742" s="29">
        <v>346.0545171</v>
      </c>
      <c r="J2742" s="29">
        <v>338.63337849999999</v>
      </c>
      <c r="K2742">
        <v>0.48820447099999997</v>
      </c>
      <c r="L2742" s="1" t="s">
        <v>7097</v>
      </c>
      <c r="M2742" t="s">
        <v>8</v>
      </c>
    </row>
    <row r="2743" spans="1:13" x14ac:dyDescent="0.25">
      <c r="A2743" t="s">
        <v>7098</v>
      </c>
      <c r="B2743" t="s">
        <v>7099</v>
      </c>
      <c r="C2743" s="28">
        <v>5044.0817109999998</v>
      </c>
      <c r="D2743" s="28">
        <v>4284.9107770000001</v>
      </c>
      <c r="E2743" s="28">
        <v>4469.7262790000004</v>
      </c>
      <c r="F2743" s="28">
        <v>4919.973489</v>
      </c>
      <c r="G2743" s="29">
        <v>5898.5781260000003</v>
      </c>
      <c r="H2743" s="29">
        <v>7431.9006179999997</v>
      </c>
      <c r="I2743" s="29">
        <v>6297.0936250000004</v>
      </c>
      <c r="J2743" s="29">
        <v>6615.6852099999996</v>
      </c>
      <c r="K2743">
        <v>0.48747539400000001</v>
      </c>
      <c r="L2743" s="1" t="s">
        <v>7100</v>
      </c>
      <c r="M2743" t="s">
        <v>8</v>
      </c>
    </row>
    <row r="2744" spans="1:13" x14ac:dyDescent="0.25">
      <c r="A2744" t="s">
        <v>7101</v>
      </c>
      <c r="B2744" t="s">
        <v>7102</v>
      </c>
      <c r="C2744" s="28">
        <v>575.46299109999995</v>
      </c>
      <c r="D2744" s="28">
        <v>572.22829630000001</v>
      </c>
      <c r="E2744" s="28">
        <v>560.5210055</v>
      </c>
      <c r="F2744" s="28">
        <v>617.80489020000005</v>
      </c>
      <c r="G2744" s="29">
        <v>833.7137937</v>
      </c>
      <c r="H2744" s="29">
        <v>716.34070980000001</v>
      </c>
      <c r="I2744" s="29">
        <v>865.6855855</v>
      </c>
      <c r="J2744" s="29">
        <v>844.3408412</v>
      </c>
      <c r="K2744">
        <v>0.48703294000000003</v>
      </c>
      <c r="L2744" s="1" t="s">
        <v>7103</v>
      </c>
      <c r="M2744" t="s">
        <v>8</v>
      </c>
    </row>
    <row r="2745" spans="1:13" x14ac:dyDescent="0.25">
      <c r="A2745" t="s">
        <v>7104</v>
      </c>
      <c r="B2745" t="s">
        <v>7105</v>
      </c>
      <c r="C2745" s="28">
        <v>564.65617440000005</v>
      </c>
      <c r="D2745" s="28">
        <v>469.75318140000002</v>
      </c>
      <c r="E2745" s="28">
        <v>530.73486509999998</v>
      </c>
      <c r="F2745" s="28">
        <v>512.96527249999997</v>
      </c>
      <c r="G2745" s="29">
        <v>725.52192730000002</v>
      </c>
      <c r="H2745" s="29">
        <v>747.48595809999995</v>
      </c>
      <c r="I2745" s="29">
        <v>706.39064910000002</v>
      </c>
      <c r="J2745" s="29">
        <v>733.33188600000005</v>
      </c>
      <c r="K2745">
        <v>0.48700992700000001</v>
      </c>
      <c r="L2745" s="1" t="s">
        <v>7106</v>
      </c>
      <c r="M2745" t="s">
        <v>8</v>
      </c>
    </row>
    <row r="2746" spans="1:13" x14ac:dyDescent="0.25">
      <c r="A2746" t="s">
        <v>7107</v>
      </c>
      <c r="B2746" t="s">
        <v>7108</v>
      </c>
      <c r="C2746" s="28">
        <v>218.83803889999999</v>
      </c>
      <c r="D2746" s="28">
        <v>218.5531211</v>
      </c>
      <c r="E2746" s="28">
        <v>206.69776210000001</v>
      </c>
      <c r="F2746" s="28">
        <v>228.40059579999999</v>
      </c>
      <c r="G2746" s="29">
        <v>296.99728019999998</v>
      </c>
      <c r="H2746" s="29">
        <v>338.30183449999998</v>
      </c>
      <c r="I2746" s="29">
        <v>306.50542940000003</v>
      </c>
      <c r="J2746" s="29">
        <v>280.32564450000001</v>
      </c>
      <c r="K2746">
        <v>0.48685315800000001</v>
      </c>
      <c r="L2746" s="1" t="s">
        <v>7109</v>
      </c>
      <c r="M2746" t="s">
        <v>8</v>
      </c>
    </row>
    <row r="2747" spans="1:13" x14ac:dyDescent="0.25">
      <c r="A2747" t="s">
        <v>7110</v>
      </c>
      <c r="B2747" t="s">
        <v>7111</v>
      </c>
      <c r="C2747" s="28">
        <v>1801.1361219999999</v>
      </c>
      <c r="D2747" s="28">
        <v>1849.0863649999999</v>
      </c>
      <c r="E2747" s="28">
        <v>1633.7246700000001</v>
      </c>
      <c r="F2747" s="28">
        <v>1716.74874</v>
      </c>
      <c r="G2747" s="29">
        <v>2748.2855460000001</v>
      </c>
      <c r="H2747" s="29">
        <v>2478.7321710000001</v>
      </c>
      <c r="I2747" s="29">
        <v>2322.4103150000001</v>
      </c>
      <c r="J2747" s="29">
        <v>2253.818182</v>
      </c>
      <c r="K2747">
        <v>0.48593245699999998</v>
      </c>
      <c r="L2747" s="1" t="s">
        <v>1446</v>
      </c>
      <c r="M2747" t="s">
        <v>8</v>
      </c>
    </row>
    <row r="2748" spans="1:13" x14ac:dyDescent="0.25">
      <c r="A2748" t="s">
        <v>7112</v>
      </c>
      <c r="B2748" t="s">
        <v>7113</v>
      </c>
      <c r="C2748" s="28">
        <v>518.72720319999996</v>
      </c>
      <c r="D2748" s="28">
        <v>516.00301200000001</v>
      </c>
      <c r="E2748" s="28">
        <v>524.41659289999996</v>
      </c>
      <c r="F2748" s="28">
        <v>569.12935340000001</v>
      </c>
      <c r="G2748" s="29">
        <v>744.61460959999999</v>
      </c>
      <c r="H2748" s="29">
        <v>745.33800989999997</v>
      </c>
      <c r="I2748" s="29">
        <v>706.39064910000002</v>
      </c>
      <c r="J2748" s="29">
        <v>783.79050199999995</v>
      </c>
      <c r="K2748">
        <v>0.48587540200000001</v>
      </c>
      <c r="L2748" s="1" t="s">
        <v>7114</v>
      </c>
      <c r="M2748" t="s">
        <v>8</v>
      </c>
    </row>
    <row r="2749" spans="1:13" x14ac:dyDescent="0.25">
      <c r="A2749" t="s">
        <v>7115</v>
      </c>
      <c r="B2749" t="s">
        <v>7116</v>
      </c>
      <c r="C2749" s="28">
        <v>18.911929279999999</v>
      </c>
      <c r="D2749" s="28">
        <v>16.323469630000002</v>
      </c>
      <c r="E2749" s="28">
        <v>33.396581650000002</v>
      </c>
      <c r="F2749" s="28">
        <v>20.593496340000002</v>
      </c>
      <c r="G2749" s="29">
        <v>33.942546309999997</v>
      </c>
      <c r="H2749" s="29">
        <v>35.441144559999998</v>
      </c>
      <c r="I2749" s="29">
        <v>28.563229979999999</v>
      </c>
      <c r="J2749" s="29">
        <v>26.911261870000001</v>
      </c>
      <c r="K2749">
        <v>0.48541980800000001</v>
      </c>
      <c r="L2749">
        <v>0.18269728099999999</v>
      </c>
      <c r="M2749" t="s">
        <v>8</v>
      </c>
    </row>
    <row r="2750" spans="1:13" x14ac:dyDescent="0.25">
      <c r="A2750" t="s">
        <v>7117</v>
      </c>
      <c r="B2750" t="s">
        <v>7118</v>
      </c>
      <c r="C2750" s="28">
        <v>2228.0053830000002</v>
      </c>
      <c r="D2750" s="28">
        <v>2511.0937439999998</v>
      </c>
      <c r="E2750" s="28">
        <v>2398.2356060000002</v>
      </c>
      <c r="F2750" s="28">
        <v>2418.7997519999999</v>
      </c>
      <c r="G2750" s="29">
        <v>3450.4719730000002</v>
      </c>
      <c r="H2750" s="29">
        <v>3173.5934000000002</v>
      </c>
      <c r="I2750" s="29">
        <v>3448.4607270000001</v>
      </c>
      <c r="J2750" s="29">
        <v>3303.357395</v>
      </c>
      <c r="K2750">
        <v>0.48518340700000001</v>
      </c>
      <c r="L2750" s="1" t="s">
        <v>7119</v>
      </c>
      <c r="M2750" t="s">
        <v>8</v>
      </c>
    </row>
    <row r="2751" spans="1:13" x14ac:dyDescent="0.25">
      <c r="A2751" t="s">
        <v>7120</v>
      </c>
      <c r="B2751" t="s">
        <v>7121</v>
      </c>
      <c r="C2751" s="28">
        <v>1426.4998089999999</v>
      </c>
      <c r="D2751" s="28">
        <v>1386.5880589999999</v>
      </c>
      <c r="E2751" s="28">
        <v>1398.143378</v>
      </c>
      <c r="F2751" s="28">
        <v>1355.4264860000001</v>
      </c>
      <c r="G2751" s="29">
        <v>1944.271481</v>
      </c>
      <c r="H2751" s="29">
        <v>2034.1069030000001</v>
      </c>
      <c r="I2751" s="29">
        <v>2027.989329</v>
      </c>
      <c r="J2751" s="29">
        <v>1785.1137040000001</v>
      </c>
      <c r="K2751">
        <v>0.48517921899999999</v>
      </c>
      <c r="L2751" s="1" t="s">
        <v>7122</v>
      </c>
      <c r="M2751" t="s">
        <v>8</v>
      </c>
    </row>
    <row r="2752" spans="1:13" x14ac:dyDescent="0.25">
      <c r="A2752" t="s">
        <v>7123</v>
      </c>
      <c r="B2752" t="s">
        <v>7124</v>
      </c>
      <c r="C2752" s="28">
        <v>716.85217669999997</v>
      </c>
      <c r="D2752" s="28">
        <v>672.88969229999998</v>
      </c>
      <c r="E2752" s="28">
        <v>746.45873040000004</v>
      </c>
      <c r="F2752" s="28">
        <v>696.43460349999998</v>
      </c>
      <c r="G2752" s="29">
        <v>925.99509149999994</v>
      </c>
      <c r="H2752" s="29">
        <v>1014.905503</v>
      </c>
      <c r="I2752" s="29">
        <v>976.64274820000003</v>
      </c>
      <c r="J2752" s="29">
        <v>1048.4179099999999</v>
      </c>
      <c r="K2752">
        <v>0.48516820799999999</v>
      </c>
      <c r="L2752" s="1" t="s">
        <v>7125</v>
      </c>
      <c r="M2752" t="s">
        <v>8</v>
      </c>
    </row>
    <row r="2753" spans="1:13" x14ac:dyDescent="0.25">
      <c r="A2753" t="s">
        <v>7126</v>
      </c>
      <c r="B2753" t="s">
        <v>7127</v>
      </c>
      <c r="C2753" s="28">
        <v>91.85794224</v>
      </c>
      <c r="D2753" s="28">
        <v>75.269332160000005</v>
      </c>
      <c r="E2753" s="28">
        <v>54.156618889999997</v>
      </c>
      <c r="F2753" s="28">
        <v>53.355876879999997</v>
      </c>
      <c r="G2753" s="29">
        <v>128.3452532</v>
      </c>
      <c r="H2753" s="29">
        <v>98.805615149999994</v>
      </c>
      <c r="I2753" s="29">
        <v>63.717974570000003</v>
      </c>
      <c r="J2753" s="29">
        <v>93.068113969999999</v>
      </c>
      <c r="K2753">
        <v>0.483571637</v>
      </c>
      <c r="L2753">
        <v>8.4579484999999996E-2</v>
      </c>
      <c r="M2753" t="s">
        <v>8</v>
      </c>
    </row>
    <row r="2754" spans="1:13" x14ac:dyDescent="0.25">
      <c r="A2754" t="s">
        <v>7128</v>
      </c>
      <c r="B2754" t="s">
        <v>7129</v>
      </c>
      <c r="C2754" s="28">
        <v>18.911929279999999</v>
      </c>
      <c r="D2754" s="28">
        <v>24.48520444</v>
      </c>
      <c r="E2754" s="28">
        <v>24.370478500000001</v>
      </c>
      <c r="F2754" s="28">
        <v>26.209904430000002</v>
      </c>
      <c r="G2754" s="29">
        <v>46.671001169999997</v>
      </c>
      <c r="H2754" s="29">
        <v>30.07127418</v>
      </c>
      <c r="I2754" s="29">
        <v>28.563229979999999</v>
      </c>
      <c r="J2754" s="29">
        <v>25.789959289999999</v>
      </c>
      <c r="K2754">
        <v>0.48339495799999999</v>
      </c>
      <c r="L2754">
        <v>0.16535048799999999</v>
      </c>
      <c r="M2754" t="s">
        <v>8</v>
      </c>
    </row>
    <row r="2755" spans="1:13" x14ac:dyDescent="0.25">
      <c r="A2755" t="s">
        <v>7130</v>
      </c>
      <c r="B2755" t="s">
        <v>7131</v>
      </c>
      <c r="C2755" s="28">
        <v>46.829539179999998</v>
      </c>
      <c r="D2755" s="28">
        <v>90.685942359999999</v>
      </c>
      <c r="E2755" s="28">
        <v>61.377501410000001</v>
      </c>
      <c r="F2755" s="28">
        <v>103.9035497</v>
      </c>
      <c r="G2755" s="29">
        <v>84.856365769999996</v>
      </c>
      <c r="H2755" s="29">
        <v>61.216522429999998</v>
      </c>
      <c r="I2755" s="29">
        <v>88.985447239999999</v>
      </c>
      <c r="J2755" s="29">
        <v>188.37883310000001</v>
      </c>
      <c r="K2755">
        <v>0.48328547300000002</v>
      </c>
      <c r="L2755">
        <v>0.21413849400000001</v>
      </c>
      <c r="M2755" t="s">
        <v>8</v>
      </c>
    </row>
    <row r="2756" spans="1:13" x14ac:dyDescent="0.25">
      <c r="A2756" t="s">
        <v>7132</v>
      </c>
      <c r="B2756" t="s">
        <v>7133</v>
      </c>
      <c r="C2756" s="28">
        <v>95.460214480000005</v>
      </c>
      <c r="D2756" s="28">
        <v>91.592801789999996</v>
      </c>
      <c r="E2756" s="28">
        <v>125.4628338</v>
      </c>
      <c r="F2756" s="28">
        <v>108.58388979999999</v>
      </c>
      <c r="G2756" s="29">
        <v>128.3452532</v>
      </c>
      <c r="H2756" s="29">
        <v>157.87418940000001</v>
      </c>
      <c r="I2756" s="29">
        <v>136.22463529999999</v>
      </c>
      <c r="J2756" s="29">
        <v>165.95278149999999</v>
      </c>
      <c r="K2756">
        <v>0.48209529699999998</v>
      </c>
      <c r="L2756">
        <v>4.7402540000000002E-3</v>
      </c>
      <c r="M2756" t="s">
        <v>8</v>
      </c>
    </row>
    <row r="2757" spans="1:13" x14ac:dyDescent="0.25">
      <c r="A2757" t="s">
        <v>7134</v>
      </c>
      <c r="B2757" t="s">
        <v>7135</v>
      </c>
      <c r="C2757" s="28">
        <v>50.431811430000003</v>
      </c>
      <c r="D2757" s="28">
        <v>26.29892328</v>
      </c>
      <c r="E2757" s="28">
        <v>41.520074479999998</v>
      </c>
      <c r="F2757" s="28">
        <v>40.250924670000003</v>
      </c>
      <c r="G2757" s="29">
        <v>44.549592029999999</v>
      </c>
      <c r="H2757" s="29">
        <v>47.254859420000003</v>
      </c>
      <c r="I2757" s="29">
        <v>65.915146109999995</v>
      </c>
      <c r="J2757" s="29">
        <v>63.914246939999998</v>
      </c>
      <c r="K2757">
        <v>0.48195470200000001</v>
      </c>
      <c r="L2757">
        <v>9.8394977999999994E-2</v>
      </c>
      <c r="M2757" t="s">
        <v>8</v>
      </c>
    </row>
    <row r="2758" spans="1:13" x14ac:dyDescent="0.25">
      <c r="A2758" t="s">
        <v>7136</v>
      </c>
      <c r="B2758" t="s">
        <v>7137</v>
      </c>
      <c r="C2758" s="28">
        <v>914.97715010000002</v>
      </c>
      <c r="D2758" s="28">
        <v>928.62404979999997</v>
      </c>
      <c r="E2758" s="28">
        <v>901.70770449999998</v>
      </c>
      <c r="F2758" s="28">
        <v>945.42869559999997</v>
      </c>
      <c r="G2758" s="29">
        <v>1285.5739410000001</v>
      </c>
      <c r="H2758" s="29">
        <v>1289.8428670000001</v>
      </c>
      <c r="I2758" s="29">
        <v>1353.4576669999999</v>
      </c>
      <c r="J2758" s="29">
        <v>1224.462415</v>
      </c>
      <c r="K2758">
        <v>0.48179809600000001</v>
      </c>
      <c r="L2758" s="1" t="s">
        <v>7138</v>
      </c>
      <c r="M2758" t="s">
        <v>8</v>
      </c>
    </row>
    <row r="2759" spans="1:13" x14ac:dyDescent="0.25">
      <c r="A2759" t="s">
        <v>7139</v>
      </c>
      <c r="B2759" t="s">
        <v>7140</v>
      </c>
      <c r="C2759" s="28">
        <v>1075.2782649999999</v>
      </c>
      <c r="D2759" s="28">
        <v>1304.0638510000001</v>
      </c>
      <c r="E2759" s="28">
        <v>1079.521937</v>
      </c>
      <c r="F2759" s="28">
        <v>1335.7690580000001</v>
      </c>
      <c r="G2759" s="29">
        <v>1495.593447</v>
      </c>
      <c r="H2759" s="29">
        <v>1929.9314179999999</v>
      </c>
      <c r="I2759" s="29">
        <v>1605.0338079999999</v>
      </c>
      <c r="J2759" s="29">
        <v>1664.0130260000001</v>
      </c>
      <c r="K2759">
        <v>0.481705408</v>
      </c>
      <c r="L2759" s="1" t="s">
        <v>7141</v>
      </c>
      <c r="M2759" t="s">
        <v>8</v>
      </c>
    </row>
    <row r="2760" spans="1:13" x14ac:dyDescent="0.25">
      <c r="A2760" t="s">
        <v>7142</v>
      </c>
      <c r="B2760" t="s">
        <v>7143</v>
      </c>
      <c r="C2760" s="28">
        <v>53.133515610000003</v>
      </c>
      <c r="D2760" s="28">
        <v>63.480159649999997</v>
      </c>
      <c r="E2760" s="28">
        <v>46.033126060000001</v>
      </c>
      <c r="F2760" s="28">
        <v>58.972284979999998</v>
      </c>
      <c r="G2760" s="29">
        <v>64.702978900000005</v>
      </c>
      <c r="H2760" s="29">
        <v>78.400107669999997</v>
      </c>
      <c r="I2760" s="29">
        <v>84.591104169999994</v>
      </c>
      <c r="J2760" s="29">
        <v>81.855088190000004</v>
      </c>
      <c r="K2760">
        <v>0.48162142400000002</v>
      </c>
      <c r="L2760">
        <v>2.4573964E-2</v>
      </c>
      <c r="M2760" t="s">
        <v>8</v>
      </c>
    </row>
    <row r="2761" spans="1:13" x14ac:dyDescent="0.25">
      <c r="A2761" t="s">
        <v>7144</v>
      </c>
      <c r="B2761" t="s">
        <v>7145</v>
      </c>
      <c r="C2761" s="28">
        <v>0</v>
      </c>
      <c r="D2761" s="28">
        <v>2.7205782709999999</v>
      </c>
      <c r="E2761" s="28">
        <v>0.902610315</v>
      </c>
      <c r="F2761" s="28">
        <v>1.8721360309999999</v>
      </c>
      <c r="G2761" s="29">
        <v>2.1214091439999998</v>
      </c>
      <c r="H2761" s="29">
        <v>1.073974078</v>
      </c>
      <c r="I2761" s="29">
        <v>0</v>
      </c>
      <c r="J2761" s="29">
        <v>4.4852103120000004</v>
      </c>
      <c r="K2761">
        <v>0.48148047199999999</v>
      </c>
      <c r="L2761">
        <v>0.76915208199999996</v>
      </c>
      <c r="M2761" t="s">
        <v>8</v>
      </c>
    </row>
    <row r="2762" spans="1:13" x14ac:dyDescent="0.25">
      <c r="A2762" t="s">
        <v>7146</v>
      </c>
      <c r="B2762" t="s">
        <v>7147</v>
      </c>
      <c r="C2762" s="28">
        <v>353.02267999999998</v>
      </c>
      <c r="D2762" s="28">
        <v>378.1603796</v>
      </c>
      <c r="E2762" s="28">
        <v>392.63548689999999</v>
      </c>
      <c r="F2762" s="28">
        <v>408.12565469999998</v>
      </c>
      <c r="G2762" s="29">
        <v>542.02003639999998</v>
      </c>
      <c r="H2762" s="29">
        <v>530.54319439999995</v>
      </c>
      <c r="I2762" s="29">
        <v>540.50419810000005</v>
      </c>
      <c r="J2762" s="29">
        <v>524.76960650000001</v>
      </c>
      <c r="K2762">
        <v>0.48122810300000002</v>
      </c>
      <c r="L2762" s="1" t="s">
        <v>7148</v>
      </c>
      <c r="M2762" t="s">
        <v>8</v>
      </c>
    </row>
    <row r="2763" spans="1:13" x14ac:dyDescent="0.25">
      <c r="A2763" t="s">
        <v>7149</v>
      </c>
      <c r="B2763" t="s">
        <v>7150</v>
      </c>
      <c r="C2763" s="28">
        <v>408.85789979999998</v>
      </c>
      <c r="D2763" s="28">
        <v>422.59649139999999</v>
      </c>
      <c r="E2763" s="28">
        <v>381.8041632</v>
      </c>
      <c r="F2763" s="28">
        <v>384.72395440000003</v>
      </c>
      <c r="G2763" s="29">
        <v>526.10946779999995</v>
      </c>
      <c r="H2763" s="29">
        <v>564.91036489999999</v>
      </c>
      <c r="I2763" s="29">
        <v>552.58864149999999</v>
      </c>
      <c r="J2763" s="29">
        <v>587.56255080000005</v>
      </c>
      <c r="K2763">
        <v>0.48105924500000002</v>
      </c>
      <c r="L2763" s="1" t="s">
        <v>7151</v>
      </c>
      <c r="M2763" t="s">
        <v>8</v>
      </c>
    </row>
    <row r="2764" spans="1:13" x14ac:dyDescent="0.25">
      <c r="A2764" t="s">
        <v>7152</v>
      </c>
      <c r="B2764" t="s">
        <v>7153</v>
      </c>
      <c r="C2764" s="28">
        <v>3912.968226</v>
      </c>
      <c r="D2764" s="28">
        <v>4261.3324320000002</v>
      </c>
      <c r="E2764" s="28">
        <v>4241.3658690000002</v>
      </c>
      <c r="F2764" s="28">
        <v>4686.892554</v>
      </c>
      <c r="G2764" s="29">
        <v>6343.0133409999999</v>
      </c>
      <c r="H2764" s="29">
        <v>5395.6457659999996</v>
      </c>
      <c r="I2764" s="29">
        <v>5979.6023379999997</v>
      </c>
      <c r="J2764" s="29">
        <v>6148.1020349999999</v>
      </c>
      <c r="K2764">
        <v>0.48081826900000002</v>
      </c>
      <c r="L2764" s="1" t="s">
        <v>7154</v>
      </c>
      <c r="M2764" t="s">
        <v>8</v>
      </c>
    </row>
    <row r="2765" spans="1:13" x14ac:dyDescent="0.25">
      <c r="A2765" t="s">
        <v>7155</v>
      </c>
      <c r="B2765" t="s">
        <v>7156</v>
      </c>
      <c r="C2765" s="28">
        <v>157.59941069999999</v>
      </c>
      <c r="D2765" s="28">
        <v>189.53361949999999</v>
      </c>
      <c r="E2765" s="28">
        <v>192.2559971</v>
      </c>
      <c r="F2765" s="28">
        <v>154.45122259999999</v>
      </c>
      <c r="G2765" s="29">
        <v>240.77993789999999</v>
      </c>
      <c r="H2765" s="29">
        <v>243.79211559999999</v>
      </c>
      <c r="I2765" s="29">
        <v>244.9846264</v>
      </c>
      <c r="J2765" s="29">
        <v>238.83744909999999</v>
      </c>
      <c r="K2765">
        <v>0.48054630700000001</v>
      </c>
      <c r="L2765" s="1" t="s">
        <v>7157</v>
      </c>
      <c r="M2765" t="s">
        <v>8</v>
      </c>
    </row>
    <row r="2766" spans="1:13" x14ac:dyDescent="0.25">
      <c r="A2766" t="s">
        <v>7158</v>
      </c>
      <c r="B2766" t="s">
        <v>7159</v>
      </c>
      <c r="C2766" s="28">
        <v>126.0795286</v>
      </c>
      <c r="D2766" s="28">
        <v>107.9162714</v>
      </c>
      <c r="E2766" s="28">
        <v>99.287134629999997</v>
      </c>
      <c r="F2766" s="28">
        <v>123.56097800000001</v>
      </c>
      <c r="G2766" s="29">
        <v>130.46666239999999</v>
      </c>
      <c r="H2766" s="29">
        <v>169.68790430000001</v>
      </c>
      <c r="I2766" s="29">
        <v>168.08362260000001</v>
      </c>
      <c r="J2766" s="29">
        <v>169.31668930000001</v>
      </c>
      <c r="K2766">
        <v>0.48043963099999998</v>
      </c>
      <c r="L2766">
        <v>2.7277719999999998E-3</v>
      </c>
      <c r="M2766" t="s">
        <v>8</v>
      </c>
    </row>
    <row r="2767" spans="1:13" x14ac:dyDescent="0.25">
      <c r="A2767" t="s">
        <v>7160</v>
      </c>
      <c r="B2767" t="s">
        <v>7161</v>
      </c>
      <c r="C2767" s="28">
        <v>702.44308769999998</v>
      </c>
      <c r="D2767" s="28">
        <v>692.84059960000002</v>
      </c>
      <c r="E2767" s="28">
        <v>668.83424330000003</v>
      </c>
      <c r="F2767" s="28">
        <v>714.21989580000002</v>
      </c>
      <c r="G2767" s="29">
        <v>870.83845369999995</v>
      </c>
      <c r="H2767" s="29">
        <v>921.46975870000006</v>
      </c>
      <c r="I2767" s="29">
        <v>1016.191836</v>
      </c>
      <c r="J2767" s="29">
        <v>1067.4800540000001</v>
      </c>
      <c r="K2767">
        <v>0.479944747</v>
      </c>
      <c r="L2767" s="1" t="s">
        <v>7162</v>
      </c>
      <c r="M2767" t="s">
        <v>8</v>
      </c>
    </row>
    <row r="2768" spans="1:13" x14ac:dyDescent="0.25">
      <c r="A2768" t="s">
        <v>7163</v>
      </c>
      <c r="B2768" t="s">
        <v>7164</v>
      </c>
      <c r="C2768" s="28">
        <v>118.87498410000001</v>
      </c>
      <c r="D2768" s="28">
        <v>106.1025526</v>
      </c>
      <c r="E2768" s="28">
        <v>107.4106275</v>
      </c>
      <c r="F2768" s="28">
        <v>102.96748169999999</v>
      </c>
      <c r="G2768" s="29">
        <v>141.0737081</v>
      </c>
      <c r="H2768" s="29">
        <v>172.90982650000001</v>
      </c>
      <c r="I2768" s="29">
        <v>135.12604949999999</v>
      </c>
      <c r="J2768" s="29">
        <v>158.10366350000001</v>
      </c>
      <c r="K2768">
        <v>0.47963446300000001</v>
      </c>
      <c r="L2768">
        <v>1.6352280000000001E-3</v>
      </c>
      <c r="M2768" t="s">
        <v>8</v>
      </c>
    </row>
    <row r="2769" spans="1:13" x14ac:dyDescent="0.25">
      <c r="A2769" t="s">
        <v>7165</v>
      </c>
      <c r="B2769" t="s">
        <v>7166</v>
      </c>
      <c r="C2769" s="28">
        <v>878.9544277</v>
      </c>
      <c r="D2769" s="28">
        <v>819.80091890000006</v>
      </c>
      <c r="E2769" s="28">
        <v>793.39446669999995</v>
      </c>
      <c r="F2769" s="28">
        <v>881.77607060000003</v>
      </c>
      <c r="G2769" s="29">
        <v>1074.4937319999999</v>
      </c>
      <c r="H2769" s="29">
        <v>1266.2154379999999</v>
      </c>
      <c r="I2769" s="29">
        <v>1183.1768729999999</v>
      </c>
      <c r="J2769" s="29">
        <v>1179.610312</v>
      </c>
      <c r="K2769">
        <v>0.479325051</v>
      </c>
      <c r="L2769" s="1" t="s">
        <v>7167</v>
      </c>
      <c r="M2769" t="s">
        <v>8</v>
      </c>
    </row>
    <row r="2770" spans="1:13" x14ac:dyDescent="0.25">
      <c r="A2770" t="s">
        <v>7168</v>
      </c>
      <c r="B2770" t="s">
        <v>7169</v>
      </c>
      <c r="C2770" s="28">
        <v>2477.4627359999999</v>
      </c>
      <c r="D2770" s="28">
        <v>2520.1623380000001</v>
      </c>
      <c r="E2770" s="28">
        <v>2568.8289559999998</v>
      </c>
      <c r="F2770" s="28">
        <v>2702.4283610000002</v>
      </c>
      <c r="G2770" s="29">
        <v>3535.3283390000001</v>
      </c>
      <c r="H2770" s="29">
        <v>3178.9632700000002</v>
      </c>
      <c r="I2770" s="29">
        <v>3659.3891950000002</v>
      </c>
      <c r="J2770" s="29">
        <v>3940.257259</v>
      </c>
      <c r="K2770">
        <v>0.47907377499999998</v>
      </c>
      <c r="L2770" s="1" t="s">
        <v>7170</v>
      </c>
      <c r="M2770" t="s">
        <v>8</v>
      </c>
    </row>
    <row r="2771" spans="1:13" x14ac:dyDescent="0.25">
      <c r="A2771" t="s">
        <v>7171</v>
      </c>
      <c r="B2771" t="s">
        <v>22</v>
      </c>
      <c r="C2771" s="28">
        <v>1107.698715</v>
      </c>
      <c r="D2771" s="28">
        <v>1165.314359</v>
      </c>
      <c r="E2771" s="28">
        <v>1178.8090709999999</v>
      </c>
      <c r="F2771" s="28">
        <v>1222.5048280000001</v>
      </c>
      <c r="G2771" s="29">
        <v>1667.4275869999999</v>
      </c>
      <c r="H2771" s="29">
        <v>1559.410361</v>
      </c>
      <c r="I2771" s="29">
        <v>1592.9493640000001</v>
      </c>
      <c r="J2771" s="29">
        <v>1694.2881950000001</v>
      </c>
      <c r="K2771">
        <v>0.47888388399999998</v>
      </c>
      <c r="L2771" s="1" t="s">
        <v>7172</v>
      </c>
      <c r="M2771" t="s">
        <v>8</v>
      </c>
    </row>
    <row r="2772" spans="1:13" x14ac:dyDescent="0.25">
      <c r="A2772" t="s">
        <v>7173</v>
      </c>
      <c r="B2772" t="s">
        <v>7174</v>
      </c>
      <c r="C2772" s="28">
        <v>538.53970059999995</v>
      </c>
      <c r="D2772" s="28">
        <v>500.58640179999998</v>
      </c>
      <c r="E2772" s="28">
        <v>568.64449830000001</v>
      </c>
      <c r="F2772" s="28">
        <v>643.07872659999998</v>
      </c>
      <c r="G2772" s="29">
        <v>745.6753142</v>
      </c>
      <c r="H2772" s="29">
        <v>823.73811760000001</v>
      </c>
      <c r="I2772" s="29">
        <v>736.05246490000002</v>
      </c>
      <c r="J2772" s="29">
        <v>830.88521019999996</v>
      </c>
      <c r="K2772">
        <v>0.47885145299999998</v>
      </c>
      <c r="L2772" s="1" t="s">
        <v>7175</v>
      </c>
      <c r="M2772" t="s">
        <v>8</v>
      </c>
    </row>
    <row r="2773" spans="1:13" x14ac:dyDescent="0.25">
      <c r="A2773" t="s">
        <v>7176</v>
      </c>
      <c r="B2773" t="s">
        <v>7177</v>
      </c>
      <c r="C2773" s="28">
        <v>96.360782549999996</v>
      </c>
      <c r="D2773" s="28">
        <v>78.896769849999998</v>
      </c>
      <c r="E2773" s="28">
        <v>92.066252109999994</v>
      </c>
      <c r="F2773" s="28">
        <v>88.926461470000007</v>
      </c>
      <c r="G2773" s="29">
        <v>110.3132755</v>
      </c>
      <c r="H2773" s="29">
        <v>135.3207338</v>
      </c>
      <c r="I2773" s="29">
        <v>125.23877760000001</v>
      </c>
      <c r="J2773" s="29">
        <v>125.5858887</v>
      </c>
      <c r="K2773">
        <v>0.47834114900000002</v>
      </c>
      <c r="L2773">
        <v>3.3518229999999999E-3</v>
      </c>
      <c r="M2773" t="s">
        <v>8</v>
      </c>
    </row>
    <row r="2774" spans="1:13" x14ac:dyDescent="0.25">
      <c r="A2774" t="s">
        <v>7178</v>
      </c>
      <c r="B2774" t="s">
        <v>7179</v>
      </c>
      <c r="C2774" s="28">
        <v>6.3039764280000004</v>
      </c>
      <c r="D2774" s="28">
        <v>0.90685942399999997</v>
      </c>
      <c r="E2774" s="28">
        <v>2.7078309439999999</v>
      </c>
      <c r="F2774" s="28">
        <v>0.93606801500000003</v>
      </c>
      <c r="G2774" s="29">
        <v>6.3642274329999999</v>
      </c>
      <c r="H2774" s="29">
        <v>3.2219222329999999</v>
      </c>
      <c r="I2774" s="29">
        <v>3.295757305</v>
      </c>
      <c r="J2774" s="29">
        <v>2.2426051560000002</v>
      </c>
      <c r="K2774">
        <v>0.478021839</v>
      </c>
      <c r="L2774">
        <v>0.66773191799999998</v>
      </c>
      <c r="M2774" t="s">
        <v>8</v>
      </c>
    </row>
    <row r="2775" spans="1:13" x14ac:dyDescent="0.25">
      <c r="A2775" t="s">
        <v>7180</v>
      </c>
      <c r="B2775" t="s">
        <v>7181</v>
      </c>
      <c r="C2775" s="28">
        <v>26.116473769999999</v>
      </c>
      <c r="D2775" s="28">
        <v>8.1617348130000007</v>
      </c>
      <c r="E2775" s="28">
        <v>10.83132378</v>
      </c>
      <c r="F2775" s="28">
        <v>9.3606801550000007</v>
      </c>
      <c r="G2775" s="29">
        <v>24.396205160000001</v>
      </c>
      <c r="H2775" s="29">
        <v>17.183585239999999</v>
      </c>
      <c r="I2775" s="29">
        <v>23.070301140000002</v>
      </c>
      <c r="J2775" s="29">
        <v>11.213025780000001</v>
      </c>
      <c r="K2775">
        <v>0.477851264</v>
      </c>
      <c r="L2775">
        <v>0.39089616799999999</v>
      </c>
      <c r="M2775" t="s">
        <v>8</v>
      </c>
    </row>
    <row r="2776" spans="1:13" x14ac:dyDescent="0.25">
      <c r="A2776" t="s">
        <v>7182</v>
      </c>
      <c r="B2776" t="s">
        <v>7183</v>
      </c>
      <c r="C2776" s="28">
        <v>15.309657039999999</v>
      </c>
      <c r="D2776" s="28">
        <v>17.230329050000002</v>
      </c>
      <c r="E2776" s="28">
        <v>18.052206300000002</v>
      </c>
      <c r="F2776" s="28">
        <v>16.849224280000001</v>
      </c>
      <c r="G2776" s="29">
        <v>23.335500589999999</v>
      </c>
      <c r="H2776" s="29">
        <v>11.81371485</v>
      </c>
      <c r="I2776" s="29">
        <v>25.26747267</v>
      </c>
      <c r="J2776" s="29">
        <v>33.63907734</v>
      </c>
      <c r="K2776">
        <v>0.47723068299999999</v>
      </c>
      <c r="L2776">
        <v>0.26713882300000003</v>
      </c>
      <c r="M2776" t="s">
        <v>8</v>
      </c>
    </row>
    <row r="2777" spans="1:13" x14ac:dyDescent="0.25">
      <c r="A2777" t="s">
        <v>7184</v>
      </c>
      <c r="B2777" t="s">
        <v>7185</v>
      </c>
      <c r="C2777" s="28">
        <v>0.90056806099999998</v>
      </c>
      <c r="D2777" s="28">
        <v>2.7205782709999999</v>
      </c>
      <c r="E2777" s="28">
        <v>1.80522063</v>
      </c>
      <c r="F2777" s="28">
        <v>0</v>
      </c>
      <c r="G2777" s="29">
        <v>1.0607045719999999</v>
      </c>
      <c r="H2777" s="29">
        <v>4.2958963109999999</v>
      </c>
      <c r="I2777" s="29">
        <v>2.197171537</v>
      </c>
      <c r="J2777" s="29">
        <v>0</v>
      </c>
      <c r="K2777">
        <v>0.47721714900000001</v>
      </c>
      <c r="L2777">
        <v>0.77075544799999995</v>
      </c>
      <c r="M2777" t="s">
        <v>8</v>
      </c>
    </row>
    <row r="2778" spans="1:13" x14ac:dyDescent="0.25">
      <c r="A2778" t="s">
        <v>7186</v>
      </c>
      <c r="B2778" t="s">
        <v>7187</v>
      </c>
      <c r="C2778" s="28">
        <v>449.38346250000001</v>
      </c>
      <c r="D2778" s="28">
        <v>401.73872469999998</v>
      </c>
      <c r="E2778" s="28">
        <v>408.88247260000003</v>
      </c>
      <c r="F2778" s="28">
        <v>424.03881100000001</v>
      </c>
      <c r="G2778" s="29">
        <v>565.35553689999995</v>
      </c>
      <c r="H2778" s="29">
        <v>626.12688730000002</v>
      </c>
      <c r="I2778" s="29">
        <v>567.96884230000001</v>
      </c>
      <c r="J2778" s="29">
        <v>584.19864310000003</v>
      </c>
      <c r="K2778">
        <v>0.47685959500000002</v>
      </c>
      <c r="L2778" s="1" t="s">
        <v>7188</v>
      </c>
      <c r="M2778" t="s">
        <v>8</v>
      </c>
    </row>
    <row r="2779" spans="1:13" x14ac:dyDescent="0.25">
      <c r="A2779" t="s">
        <v>7189</v>
      </c>
      <c r="B2779" t="s">
        <v>7190</v>
      </c>
      <c r="C2779" s="28">
        <v>2837.689961</v>
      </c>
      <c r="D2779" s="28">
        <v>2872.0237950000001</v>
      </c>
      <c r="E2779" s="28">
        <v>3016.5236719999998</v>
      </c>
      <c r="F2779" s="28">
        <v>3028.18003</v>
      </c>
      <c r="G2779" s="29">
        <v>4327.6746540000004</v>
      </c>
      <c r="H2779" s="29">
        <v>4051.030221</v>
      </c>
      <c r="I2779" s="29">
        <v>3881.3035199999999</v>
      </c>
      <c r="J2779" s="29">
        <v>4096.1183170000004</v>
      </c>
      <c r="K2779">
        <v>0.476746377</v>
      </c>
      <c r="L2779" s="1" t="s">
        <v>7191</v>
      </c>
      <c r="M2779" t="s">
        <v>8</v>
      </c>
    </row>
    <row r="2780" spans="1:13" x14ac:dyDescent="0.25">
      <c r="A2780" t="s">
        <v>7192</v>
      </c>
      <c r="B2780" t="s">
        <v>7193</v>
      </c>
      <c r="C2780" s="28">
        <v>17.11079316</v>
      </c>
      <c r="D2780" s="28">
        <v>23.57834501</v>
      </c>
      <c r="E2780" s="28">
        <v>18.052206300000002</v>
      </c>
      <c r="F2780" s="28">
        <v>18.721360310000001</v>
      </c>
      <c r="G2780" s="29">
        <v>25.45690973</v>
      </c>
      <c r="H2780" s="29">
        <v>27.923326020000001</v>
      </c>
      <c r="I2780" s="29">
        <v>25.26747267</v>
      </c>
      <c r="J2780" s="29">
        <v>29.153867030000001</v>
      </c>
      <c r="K2780">
        <v>0.47634148599999998</v>
      </c>
      <c r="L2780">
        <v>0.17294780200000001</v>
      </c>
      <c r="M2780" t="s">
        <v>8</v>
      </c>
    </row>
    <row r="2781" spans="1:13" x14ac:dyDescent="0.25">
      <c r="A2781" t="s">
        <v>7194</v>
      </c>
      <c r="B2781" t="s">
        <v>7195</v>
      </c>
      <c r="C2781" s="28">
        <v>2061.4002919999998</v>
      </c>
      <c r="D2781" s="28">
        <v>2090.3109709999999</v>
      </c>
      <c r="E2781" s="28">
        <v>2025.4575460000001</v>
      </c>
      <c r="F2781" s="28">
        <v>2073.3906539999998</v>
      </c>
      <c r="G2781" s="29">
        <v>2762.0747059999999</v>
      </c>
      <c r="H2781" s="29">
        <v>2712.8585200000002</v>
      </c>
      <c r="I2781" s="29">
        <v>2979.3646039999999</v>
      </c>
      <c r="J2781" s="29">
        <v>3023.0317500000001</v>
      </c>
      <c r="K2781">
        <v>0.47604864000000002</v>
      </c>
      <c r="L2781" s="1" t="s">
        <v>5548</v>
      </c>
      <c r="M2781" t="s">
        <v>8</v>
      </c>
    </row>
    <row r="2782" spans="1:13" x14ac:dyDescent="0.25">
      <c r="A2782" t="s">
        <v>7196</v>
      </c>
      <c r="B2782" t="s">
        <v>7197</v>
      </c>
      <c r="C2782" s="28">
        <v>40.525562749999999</v>
      </c>
      <c r="D2782" s="28">
        <v>41.715533489999999</v>
      </c>
      <c r="E2782" s="28">
        <v>49.643567320000002</v>
      </c>
      <c r="F2782" s="28">
        <v>40.250924670000003</v>
      </c>
      <c r="G2782" s="29">
        <v>61.520865180000001</v>
      </c>
      <c r="H2782" s="29">
        <v>54.772677960000003</v>
      </c>
      <c r="I2782" s="29">
        <v>58.225045729999998</v>
      </c>
      <c r="J2782" s="29">
        <v>65.035549520000004</v>
      </c>
      <c r="K2782">
        <v>0.47593379299999999</v>
      </c>
      <c r="L2782">
        <v>3.8730766E-2</v>
      </c>
      <c r="M2782" t="s">
        <v>8</v>
      </c>
    </row>
    <row r="2783" spans="1:13" x14ac:dyDescent="0.25">
      <c r="A2783" t="s">
        <v>7198</v>
      </c>
      <c r="B2783" t="s">
        <v>7199</v>
      </c>
      <c r="C2783" s="28">
        <v>0</v>
      </c>
      <c r="D2783" s="28">
        <v>1.8137188470000001</v>
      </c>
      <c r="E2783" s="28">
        <v>1.80522063</v>
      </c>
      <c r="F2783" s="28">
        <v>1.8721360309999999</v>
      </c>
      <c r="G2783" s="29">
        <v>1.0607045719999999</v>
      </c>
      <c r="H2783" s="29">
        <v>3.2219222329999999</v>
      </c>
      <c r="I2783" s="29">
        <v>1.098585768</v>
      </c>
      <c r="J2783" s="29">
        <v>2.2426051560000002</v>
      </c>
      <c r="K2783">
        <v>0.47585290800000002</v>
      </c>
      <c r="L2783">
        <v>0.74751658099999996</v>
      </c>
      <c r="M2783" t="s">
        <v>8</v>
      </c>
    </row>
    <row r="2784" spans="1:13" x14ac:dyDescent="0.25">
      <c r="A2784" t="s">
        <v>7200</v>
      </c>
      <c r="B2784" t="s">
        <v>7201</v>
      </c>
      <c r="C2784" s="28">
        <v>156.69884260000001</v>
      </c>
      <c r="D2784" s="28">
        <v>161.4209774</v>
      </c>
      <c r="E2784" s="28">
        <v>164.27507729999999</v>
      </c>
      <c r="F2784" s="28">
        <v>160.0676306</v>
      </c>
      <c r="G2784" s="29">
        <v>213.20161899999999</v>
      </c>
      <c r="H2784" s="29">
        <v>237.3482712</v>
      </c>
      <c r="I2784" s="29">
        <v>214.2242248</v>
      </c>
      <c r="J2784" s="29">
        <v>228.7457259</v>
      </c>
      <c r="K2784">
        <v>0.47577464000000003</v>
      </c>
      <c r="L2784" s="1" t="s">
        <v>7202</v>
      </c>
      <c r="M2784" t="s">
        <v>8</v>
      </c>
    </row>
    <row r="2785" spans="1:13" x14ac:dyDescent="0.25">
      <c r="A2785" t="s">
        <v>7203</v>
      </c>
      <c r="B2785" t="s">
        <v>7204</v>
      </c>
      <c r="C2785" s="28">
        <v>606.08230519999995</v>
      </c>
      <c r="D2785" s="28">
        <v>541.39507590000005</v>
      </c>
      <c r="E2785" s="28">
        <v>600.23585939999998</v>
      </c>
      <c r="F2785" s="28">
        <v>611.25241410000001</v>
      </c>
      <c r="G2785" s="29">
        <v>736.12897310000005</v>
      </c>
      <c r="H2785" s="29">
        <v>875.28887329999998</v>
      </c>
      <c r="I2785" s="29">
        <v>843.71387019999997</v>
      </c>
      <c r="J2785" s="29">
        <v>825.27869740000006</v>
      </c>
      <c r="K2785">
        <v>0.47562494700000002</v>
      </c>
      <c r="L2785" s="1" t="s">
        <v>7205</v>
      </c>
      <c r="M2785" t="s">
        <v>8</v>
      </c>
    </row>
    <row r="2786" spans="1:13" x14ac:dyDescent="0.25">
      <c r="A2786" t="s">
        <v>7206</v>
      </c>
      <c r="B2786" t="s">
        <v>7207</v>
      </c>
      <c r="C2786" s="28">
        <v>5421.4197279999998</v>
      </c>
      <c r="D2786" s="28">
        <v>5153.6821040000004</v>
      </c>
      <c r="E2786" s="28">
        <v>5410.2462269999996</v>
      </c>
      <c r="F2786" s="28">
        <v>7449.2292669999997</v>
      </c>
      <c r="G2786" s="29">
        <v>8465.4831900000008</v>
      </c>
      <c r="H2786" s="29">
        <v>7022.7164940000002</v>
      </c>
      <c r="I2786" s="29">
        <v>8356.9419409999991</v>
      </c>
      <c r="J2786" s="29">
        <v>8736.0683850000005</v>
      </c>
      <c r="K2786">
        <v>0.47543275400000001</v>
      </c>
      <c r="L2786" s="1" t="s">
        <v>7208</v>
      </c>
      <c r="M2786" t="s">
        <v>8</v>
      </c>
    </row>
    <row r="2787" spans="1:13" x14ac:dyDescent="0.25">
      <c r="A2787" t="s">
        <v>7209</v>
      </c>
      <c r="B2787" t="s">
        <v>7210</v>
      </c>
      <c r="C2787" s="28">
        <v>460.19027929999999</v>
      </c>
      <c r="D2787" s="28">
        <v>384.50839559999997</v>
      </c>
      <c r="E2787" s="28">
        <v>440.47383359999998</v>
      </c>
      <c r="F2787" s="28">
        <v>412.80599480000001</v>
      </c>
      <c r="G2787" s="29">
        <v>564.29483240000002</v>
      </c>
      <c r="H2787" s="29">
        <v>581.01997600000004</v>
      </c>
      <c r="I2787" s="29">
        <v>563.57449919999999</v>
      </c>
      <c r="J2787" s="29">
        <v>652.59810040000002</v>
      </c>
      <c r="K2787">
        <v>0.47534323000000001</v>
      </c>
      <c r="L2787" s="1" t="s">
        <v>7211</v>
      </c>
      <c r="M2787" t="s">
        <v>8</v>
      </c>
    </row>
    <row r="2788" spans="1:13" x14ac:dyDescent="0.25">
      <c r="A2788" t="s">
        <v>7212</v>
      </c>
      <c r="B2788" t="s">
        <v>7213</v>
      </c>
      <c r="C2788" s="28">
        <v>2430.6331970000001</v>
      </c>
      <c r="D2788" s="28">
        <v>2609.941421</v>
      </c>
      <c r="E2788" s="28">
        <v>2399.1382170000002</v>
      </c>
      <c r="F2788" s="28">
        <v>2561.0820899999999</v>
      </c>
      <c r="G2788" s="29">
        <v>3611.6990679999999</v>
      </c>
      <c r="H2788" s="29">
        <v>3422.7553859999998</v>
      </c>
      <c r="I2788" s="29">
        <v>3301.2502340000001</v>
      </c>
      <c r="J2788" s="29">
        <v>3565.7421979999999</v>
      </c>
      <c r="K2788">
        <v>0.47519923400000003</v>
      </c>
      <c r="L2788" s="1" t="s">
        <v>7214</v>
      </c>
      <c r="M2788" t="s">
        <v>8</v>
      </c>
    </row>
    <row r="2789" spans="1:13" x14ac:dyDescent="0.25">
      <c r="A2789" t="s">
        <v>7215</v>
      </c>
      <c r="B2789" t="s">
        <v>7216</v>
      </c>
      <c r="C2789" s="28">
        <v>1135.616325</v>
      </c>
      <c r="D2789" s="28">
        <v>1146.270311</v>
      </c>
      <c r="E2789" s="28">
        <v>1051.541017</v>
      </c>
      <c r="F2789" s="28">
        <v>1215.952352</v>
      </c>
      <c r="G2789" s="29">
        <v>1399.0693309999999</v>
      </c>
      <c r="H2789" s="29">
        <v>1535.782931</v>
      </c>
      <c r="I2789" s="29">
        <v>1621.512594</v>
      </c>
      <c r="J2789" s="29">
        <v>1768.294165</v>
      </c>
      <c r="K2789">
        <v>0.47515144399999998</v>
      </c>
      <c r="L2789" s="1" t="s">
        <v>6166</v>
      </c>
      <c r="M2789" t="s">
        <v>8</v>
      </c>
    </row>
    <row r="2790" spans="1:13" x14ac:dyDescent="0.25">
      <c r="A2790" t="s">
        <v>7217</v>
      </c>
      <c r="B2790" t="s">
        <v>7218</v>
      </c>
      <c r="C2790" s="28">
        <v>2209.0934539999998</v>
      </c>
      <c r="D2790" s="28">
        <v>2401.363754</v>
      </c>
      <c r="E2790" s="28">
        <v>2474.054873</v>
      </c>
      <c r="F2790" s="28">
        <v>2313.0240659999999</v>
      </c>
      <c r="G2790" s="29">
        <v>3499.2643830000002</v>
      </c>
      <c r="H2790" s="29">
        <v>3091.9713700000002</v>
      </c>
      <c r="I2790" s="29">
        <v>3399.0243679999999</v>
      </c>
      <c r="J2790" s="29">
        <v>3061.1560380000001</v>
      </c>
      <c r="K2790">
        <v>0.47392214500000002</v>
      </c>
      <c r="L2790" s="1" t="s">
        <v>7219</v>
      </c>
      <c r="M2790" t="s">
        <v>8</v>
      </c>
    </row>
    <row r="2791" spans="1:13" x14ac:dyDescent="0.25">
      <c r="A2791" t="s">
        <v>7220</v>
      </c>
      <c r="B2791" t="s">
        <v>7221</v>
      </c>
      <c r="C2791" s="28">
        <v>9.9062486730000003</v>
      </c>
      <c r="D2791" s="28">
        <v>6.3480159650000001</v>
      </c>
      <c r="E2791" s="28">
        <v>5.4156618889999999</v>
      </c>
      <c r="F2791" s="28">
        <v>7.4885441239999997</v>
      </c>
      <c r="G2791" s="29">
        <v>3.1821137159999999</v>
      </c>
      <c r="H2791" s="29">
        <v>7.5178185439999998</v>
      </c>
      <c r="I2791" s="29">
        <v>17.5773723</v>
      </c>
      <c r="J2791" s="29">
        <v>12.334328360000001</v>
      </c>
      <c r="K2791">
        <v>0.47366928400000002</v>
      </c>
      <c r="L2791">
        <v>0.50006563999999998</v>
      </c>
      <c r="M2791" t="s">
        <v>8</v>
      </c>
    </row>
    <row r="2792" spans="1:13" x14ac:dyDescent="0.25">
      <c r="A2792" t="s">
        <v>7222</v>
      </c>
      <c r="B2792" t="s">
        <v>7223</v>
      </c>
      <c r="C2792" s="28">
        <v>307.99427689999999</v>
      </c>
      <c r="D2792" s="28">
        <v>312.86650109999999</v>
      </c>
      <c r="E2792" s="28">
        <v>338.4788681</v>
      </c>
      <c r="F2792" s="28">
        <v>314.51885320000002</v>
      </c>
      <c r="G2792" s="29">
        <v>472.01353460000001</v>
      </c>
      <c r="H2792" s="29">
        <v>416.70194220000002</v>
      </c>
      <c r="I2792" s="29">
        <v>442.73006470000001</v>
      </c>
      <c r="J2792" s="29">
        <v>437.30800540000001</v>
      </c>
      <c r="K2792">
        <v>0.47362978500000003</v>
      </c>
      <c r="L2792" s="1" t="s">
        <v>7224</v>
      </c>
      <c r="M2792" t="s">
        <v>8</v>
      </c>
    </row>
    <row r="2793" spans="1:13" x14ac:dyDescent="0.25">
      <c r="A2793" t="s">
        <v>7225</v>
      </c>
      <c r="B2793" t="s">
        <v>7226</v>
      </c>
      <c r="C2793" s="28">
        <v>135.08520920000001</v>
      </c>
      <c r="D2793" s="28">
        <v>118.7985845</v>
      </c>
      <c r="E2793" s="28">
        <v>113.7288997</v>
      </c>
      <c r="F2793" s="28">
        <v>120.752774</v>
      </c>
      <c r="G2793" s="29">
        <v>164.40920869999999</v>
      </c>
      <c r="H2793" s="29">
        <v>171.83585239999999</v>
      </c>
      <c r="I2793" s="29">
        <v>162.5906937</v>
      </c>
      <c r="J2793" s="29">
        <v>179.4084125</v>
      </c>
      <c r="K2793">
        <v>0.47341623599999999</v>
      </c>
      <c r="L2793">
        <v>5.1810199999999999E-4</v>
      </c>
      <c r="M2793" t="s">
        <v>8</v>
      </c>
    </row>
    <row r="2794" spans="1:13" x14ac:dyDescent="0.25">
      <c r="A2794" t="s">
        <v>7227</v>
      </c>
      <c r="B2794" t="s">
        <v>7228</v>
      </c>
      <c r="C2794" s="28">
        <v>1199.5566570000001</v>
      </c>
      <c r="D2794" s="28">
        <v>1173.4760940000001</v>
      </c>
      <c r="E2794" s="28">
        <v>1222.134366</v>
      </c>
      <c r="F2794" s="28">
        <v>1282.4131809999999</v>
      </c>
      <c r="G2794" s="29">
        <v>1721.5235210000001</v>
      </c>
      <c r="H2794" s="29">
        <v>1652.846106</v>
      </c>
      <c r="I2794" s="29">
        <v>1664.3574390000001</v>
      </c>
      <c r="J2794" s="29">
        <v>1732.4124830000001</v>
      </c>
      <c r="K2794">
        <v>0.47336609000000002</v>
      </c>
      <c r="L2794" s="1" t="s">
        <v>5690</v>
      </c>
      <c r="M2794" t="s">
        <v>8</v>
      </c>
    </row>
    <row r="2795" spans="1:13" x14ac:dyDescent="0.25">
      <c r="A2795" t="s">
        <v>7229</v>
      </c>
      <c r="B2795" t="s">
        <v>7230</v>
      </c>
      <c r="C2795" s="28">
        <v>1218.4685870000001</v>
      </c>
      <c r="D2795" s="28">
        <v>1226.9808</v>
      </c>
      <c r="E2795" s="28">
        <v>1246.5048449999999</v>
      </c>
      <c r="F2795" s="28">
        <v>1340.449398</v>
      </c>
      <c r="G2795" s="29">
        <v>1710.916475</v>
      </c>
      <c r="H2795" s="29">
        <v>1490.6760200000001</v>
      </c>
      <c r="I2795" s="29">
        <v>1841.229748</v>
      </c>
      <c r="J2795" s="29">
        <v>1944.3386700000001</v>
      </c>
      <c r="K2795">
        <v>0.47333450799999999</v>
      </c>
      <c r="L2795" s="1" t="s">
        <v>7231</v>
      </c>
      <c r="M2795" t="s">
        <v>8</v>
      </c>
    </row>
    <row r="2796" spans="1:13" x14ac:dyDescent="0.25">
      <c r="A2796" t="s">
        <v>7232</v>
      </c>
      <c r="B2796" t="s">
        <v>7233</v>
      </c>
      <c r="C2796" s="28">
        <v>0</v>
      </c>
      <c r="D2796" s="28">
        <v>2.7205782709999999</v>
      </c>
      <c r="E2796" s="28">
        <v>1.80522063</v>
      </c>
      <c r="F2796" s="28">
        <v>0.93606801500000003</v>
      </c>
      <c r="G2796" s="29">
        <v>2.1214091439999998</v>
      </c>
      <c r="H2796" s="29">
        <v>3.2219222329999999</v>
      </c>
      <c r="I2796" s="29">
        <v>1.098585768</v>
      </c>
      <c r="J2796" s="29">
        <v>1.1213025780000001</v>
      </c>
      <c r="K2796">
        <v>0.47332077299999997</v>
      </c>
      <c r="L2796">
        <v>0.75245378200000002</v>
      </c>
      <c r="M2796" t="s">
        <v>8</v>
      </c>
    </row>
    <row r="2797" spans="1:13" x14ac:dyDescent="0.25">
      <c r="A2797" t="s">
        <v>7234</v>
      </c>
      <c r="B2797" t="s">
        <v>7235</v>
      </c>
      <c r="C2797" s="28">
        <v>102.664759</v>
      </c>
      <c r="D2797" s="28">
        <v>73.455613310000004</v>
      </c>
      <c r="E2797" s="28">
        <v>112.82628939999999</v>
      </c>
      <c r="F2797" s="28">
        <v>83.310053379999999</v>
      </c>
      <c r="G2797" s="29">
        <v>127.2845487</v>
      </c>
      <c r="H2797" s="29">
        <v>133.1727856</v>
      </c>
      <c r="I2797" s="29">
        <v>117.5486772</v>
      </c>
      <c r="J2797" s="29">
        <v>139.04151970000001</v>
      </c>
      <c r="K2797">
        <v>0.473194534</v>
      </c>
      <c r="L2797">
        <v>9.841631E-3</v>
      </c>
      <c r="M2797" t="s">
        <v>8</v>
      </c>
    </row>
    <row r="2798" spans="1:13" x14ac:dyDescent="0.25">
      <c r="A2798" t="s">
        <v>7236</v>
      </c>
      <c r="B2798" t="s">
        <v>7237</v>
      </c>
      <c r="C2798" s="28">
        <v>1077.979969</v>
      </c>
      <c r="D2798" s="28">
        <v>983.03561520000005</v>
      </c>
      <c r="E2798" s="28">
        <v>951.35127179999995</v>
      </c>
      <c r="F2798" s="28">
        <v>1077.4142859999999</v>
      </c>
      <c r="G2798" s="29">
        <v>1371.491012</v>
      </c>
      <c r="H2798" s="29">
        <v>1375.760794</v>
      </c>
      <c r="I2798" s="29">
        <v>1521.541289</v>
      </c>
      <c r="J2798" s="29">
        <v>1408.3560379999999</v>
      </c>
      <c r="K2798">
        <v>0.47315396900000001</v>
      </c>
      <c r="L2798" s="1" t="s">
        <v>7238</v>
      </c>
      <c r="M2798" t="s">
        <v>8</v>
      </c>
    </row>
    <row r="2799" spans="1:13" x14ac:dyDescent="0.25">
      <c r="A2799" t="s">
        <v>7239</v>
      </c>
      <c r="B2799" t="s">
        <v>7240</v>
      </c>
      <c r="C2799" s="28">
        <v>970.81236990000002</v>
      </c>
      <c r="D2799" s="28">
        <v>948.57495710000001</v>
      </c>
      <c r="E2799" s="28">
        <v>909.83119729999999</v>
      </c>
      <c r="F2799" s="28">
        <v>962.27791990000003</v>
      </c>
      <c r="G2799" s="29">
        <v>1304.666624</v>
      </c>
      <c r="H2799" s="29">
        <v>1302.730556</v>
      </c>
      <c r="I2799" s="29">
        <v>1380.922311</v>
      </c>
      <c r="J2799" s="29">
        <v>1273.7997290000001</v>
      </c>
      <c r="K2799">
        <v>0.47294610399999998</v>
      </c>
      <c r="L2799" s="1" t="s">
        <v>7241</v>
      </c>
      <c r="M2799" t="s">
        <v>8</v>
      </c>
    </row>
    <row r="2800" spans="1:13" x14ac:dyDescent="0.25">
      <c r="A2800" t="s">
        <v>7242</v>
      </c>
      <c r="B2800" t="s">
        <v>7243</v>
      </c>
      <c r="C2800" s="28">
        <v>690.73570289999998</v>
      </c>
      <c r="D2800" s="28">
        <v>647.49762850000002</v>
      </c>
      <c r="E2800" s="28">
        <v>658.90552979999995</v>
      </c>
      <c r="F2800" s="28">
        <v>668.3525631</v>
      </c>
      <c r="G2800" s="29">
        <v>872.95986289999996</v>
      </c>
      <c r="H2800" s="29">
        <v>935.43142169999999</v>
      </c>
      <c r="I2800" s="29">
        <v>925.00921700000004</v>
      </c>
      <c r="J2800" s="29">
        <v>966.56282220000003</v>
      </c>
      <c r="K2800">
        <v>0.47280581700000002</v>
      </c>
      <c r="L2800" s="1" t="s">
        <v>7244</v>
      </c>
      <c r="M2800" t="s">
        <v>8</v>
      </c>
    </row>
    <row r="2801" spans="1:13" x14ac:dyDescent="0.25">
      <c r="A2801" t="s">
        <v>7245</v>
      </c>
      <c r="B2801" t="s">
        <v>7246</v>
      </c>
      <c r="C2801" s="28">
        <v>17.11079316</v>
      </c>
      <c r="D2801" s="28">
        <v>23.57834501</v>
      </c>
      <c r="E2801" s="28">
        <v>19.857426929999999</v>
      </c>
      <c r="F2801" s="28">
        <v>18.721360310000001</v>
      </c>
      <c r="G2801" s="29">
        <v>16.971273149999998</v>
      </c>
      <c r="H2801" s="29">
        <v>34.367170489999999</v>
      </c>
      <c r="I2801" s="29">
        <v>32.957573050000001</v>
      </c>
      <c r="J2801" s="29">
        <v>25.789959289999999</v>
      </c>
      <c r="K2801">
        <v>0.47277866699999999</v>
      </c>
      <c r="L2801">
        <v>0.21557127300000001</v>
      </c>
      <c r="M2801" t="s">
        <v>8</v>
      </c>
    </row>
    <row r="2802" spans="1:13" x14ac:dyDescent="0.25">
      <c r="A2802" t="s">
        <v>7247</v>
      </c>
      <c r="B2802" t="s">
        <v>7248</v>
      </c>
      <c r="C2802" s="28">
        <v>2871.0109790000001</v>
      </c>
      <c r="D2802" s="28">
        <v>2601.7796859999999</v>
      </c>
      <c r="E2802" s="28">
        <v>2893.768669</v>
      </c>
      <c r="F2802" s="28">
        <v>2864.3681270000002</v>
      </c>
      <c r="G2802" s="29">
        <v>3591.5456810000001</v>
      </c>
      <c r="H2802" s="29">
        <v>4045.660351</v>
      </c>
      <c r="I2802" s="29">
        <v>3939.528566</v>
      </c>
      <c r="J2802" s="29">
        <v>4007.5354130000001</v>
      </c>
      <c r="K2802">
        <v>0.472550523</v>
      </c>
      <c r="L2802" s="1" t="s">
        <v>7249</v>
      </c>
      <c r="M2802" t="s">
        <v>8</v>
      </c>
    </row>
    <row r="2803" spans="1:13" x14ac:dyDescent="0.25">
      <c r="A2803" t="s">
        <v>7250</v>
      </c>
      <c r="B2803" t="s">
        <v>7251</v>
      </c>
      <c r="C2803" s="28">
        <v>951.90044069999999</v>
      </c>
      <c r="D2803" s="28">
        <v>921.36917440000002</v>
      </c>
      <c r="E2803" s="28">
        <v>871.01895379999996</v>
      </c>
      <c r="F2803" s="28">
        <v>834.97266979999995</v>
      </c>
      <c r="G2803" s="29">
        <v>1149.803756</v>
      </c>
      <c r="H2803" s="29">
        <v>1308.1004270000001</v>
      </c>
      <c r="I2803" s="29">
        <v>1196.3599019999999</v>
      </c>
      <c r="J2803" s="29">
        <v>1313.0453190000001</v>
      </c>
      <c r="K2803">
        <v>0.47245747700000001</v>
      </c>
      <c r="L2803" s="1" t="s">
        <v>7252</v>
      </c>
      <c r="M2803" t="s">
        <v>8</v>
      </c>
    </row>
    <row r="2804" spans="1:13" x14ac:dyDescent="0.25">
      <c r="A2804" t="s">
        <v>7253</v>
      </c>
      <c r="B2804" t="s">
        <v>7254</v>
      </c>
      <c r="C2804" s="28">
        <v>2987.1842590000001</v>
      </c>
      <c r="D2804" s="28">
        <v>3071.5328679999998</v>
      </c>
      <c r="E2804" s="28">
        <v>3175.383088</v>
      </c>
      <c r="F2804" s="28">
        <v>3096.512995</v>
      </c>
      <c r="G2804" s="29">
        <v>4191.9044690000001</v>
      </c>
      <c r="H2804" s="29">
        <v>4447.3266560000002</v>
      </c>
      <c r="I2804" s="29">
        <v>4095.5277449999999</v>
      </c>
      <c r="J2804" s="29">
        <v>4370.8374489999997</v>
      </c>
      <c r="K2804">
        <v>0.47222404699999998</v>
      </c>
      <c r="L2804" s="1" t="s">
        <v>7255</v>
      </c>
      <c r="M2804" t="s">
        <v>8</v>
      </c>
    </row>
    <row r="2805" spans="1:13" x14ac:dyDescent="0.25">
      <c r="A2805" t="s">
        <v>7256</v>
      </c>
      <c r="B2805" t="s">
        <v>7257</v>
      </c>
      <c r="C2805" s="28">
        <v>6.3039764280000004</v>
      </c>
      <c r="D2805" s="28">
        <v>4.5342971179999996</v>
      </c>
      <c r="E2805" s="28">
        <v>3.6104412589999999</v>
      </c>
      <c r="F2805" s="28">
        <v>2.8082040460000002</v>
      </c>
      <c r="G2805" s="29">
        <v>4.2428182889999997</v>
      </c>
      <c r="H2805" s="29">
        <v>5.3698703889999999</v>
      </c>
      <c r="I2805" s="29">
        <v>8.788686148</v>
      </c>
      <c r="J2805" s="29">
        <v>5.6065128900000003</v>
      </c>
      <c r="K2805">
        <v>0.47202685900000002</v>
      </c>
      <c r="L2805">
        <v>0.55404716799999998</v>
      </c>
      <c r="M2805" t="s">
        <v>8</v>
      </c>
    </row>
    <row r="2806" spans="1:13" x14ac:dyDescent="0.25">
      <c r="A2806" t="s">
        <v>7258</v>
      </c>
      <c r="B2806" t="s">
        <v>7259</v>
      </c>
      <c r="C2806" s="28">
        <v>143.1903217</v>
      </c>
      <c r="D2806" s="28">
        <v>159.60725859999999</v>
      </c>
      <c r="E2806" s="28">
        <v>130.87849560000001</v>
      </c>
      <c r="F2806" s="28">
        <v>114.2002979</v>
      </c>
      <c r="G2806" s="29">
        <v>207.8980961</v>
      </c>
      <c r="H2806" s="29">
        <v>175.05777470000001</v>
      </c>
      <c r="I2806" s="29">
        <v>198.84402410000001</v>
      </c>
      <c r="J2806" s="29">
        <v>178.28710989999999</v>
      </c>
      <c r="K2806">
        <v>0.47194899699999998</v>
      </c>
      <c r="L2806">
        <v>1.546246E-3</v>
      </c>
      <c r="M2806" t="s">
        <v>8</v>
      </c>
    </row>
    <row r="2807" spans="1:13" x14ac:dyDescent="0.25">
      <c r="A2807" t="s">
        <v>7260</v>
      </c>
      <c r="B2807" t="s">
        <v>7261</v>
      </c>
      <c r="C2807" s="28">
        <v>18.011361220000001</v>
      </c>
      <c r="D2807" s="28">
        <v>21.76462617</v>
      </c>
      <c r="E2807" s="28">
        <v>17.149595980000001</v>
      </c>
      <c r="F2807" s="28">
        <v>13.104952219999999</v>
      </c>
      <c r="G2807" s="29">
        <v>26.517614300000002</v>
      </c>
      <c r="H2807" s="29">
        <v>11.81371485</v>
      </c>
      <c r="I2807" s="29">
        <v>21.971715369999998</v>
      </c>
      <c r="J2807" s="29">
        <v>37.002985070000001</v>
      </c>
      <c r="K2807">
        <v>0.47130004599999997</v>
      </c>
      <c r="L2807">
        <v>0.29880354199999998</v>
      </c>
      <c r="M2807" t="s">
        <v>8</v>
      </c>
    </row>
    <row r="2808" spans="1:13" x14ac:dyDescent="0.25">
      <c r="A2808" t="s">
        <v>7262</v>
      </c>
      <c r="B2808" t="s">
        <v>7263</v>
      </c>
      <c r="C2808" s="28">
        <v>529.53402000000006</v>
      </c>
      <c r="D2808" s="28">
        <v>457.96400890000001</v>
      </c>
      <c r="E2808" s="28">
        <v>461.2338709</v>
      </c>
      <c r="F2808" s="28">
        <v>490.49964010000002</v>
      </c>
      <c r="G2808" s="29">
        <v>664.00106219999998</v>
      </c>
      <c r="H2808" s="29">
        <v>680.89956529999995</v>
      </c>
      <c r="I2808" s="29">
        <v>703.09489180000003</v>
      </c>
      <c r="J2808" s="29">
        <v>640.26377200000002</v>
      </c>
      <c r="K2808">
        <v>0.47127168000000003</v>
      </c>
      <c r="L2808" s="1" t="s">
        <v>7264</v>
      </c>
      <c r="M2808" t="s">
        <v>8</v>
      </c>
    </row>
    <row r="2809" spans="1:13" x14ac:dyDescent="0.25">
      <c r="A2809" t="s">
        <v>7265</v>
      </c>
      <c r="B2809" t="s">
        <v>7266</v>
      </c>
      <c r="C2809" s="28">
        <v>516.92606709999995</v>
      </c>
      <c r="D2809" s="28">
        <v>442.54739869999997</v>
      </c>
      <c r="E2809" s="28">
        <v>491.02001130000002</v>
      </c>
      <c r="F2809" s="28">
        <v>486.75536799999998</v>
      </c>
      <c r="G2809" s="29">
        <v>616.26935639999999</v>
      </c>
      <c r="H2809" s="29">
        <v>699.15712459999997</v>
      </c>
      <c r="I2809" s="29">
        <v>691.01044839999997</v>
      </c>
      <c r="J2809" s="29">
        <v>679.50936220000006</v>
      </c>
      <c r="K2809">
        <v>0.47116666400000001</v>
      </c>
      <c r="L2809" s="1" t="s">
        <v>7267</v>
      </c>
      <c r="M2809" t="s">
        <v>8</v>
      </c>
    </row>
    <row r="2810" spans="1:13" x14ac:dyDescent="0.25">
      <c r="A2810" t="s">
        <v>7268</v>
      </c>
      <c r="B2810" t="s">
        <v>7269</v>
      </c>
      <c r="C2810" s="28">
        <v>263.86644189999998</v>
      </c>
      <c r="D2810" s="28">
        <v>311.95964170000002</v>
      </c>
      <c r="E2810" s="28">
        <v>261.75699129999998</v>
      </c>
      <c r="F2810" s="28">
        <v>290.18108480000001</v>
      </c>
      <c r="G2810" s="29">
        <v>348.97180420000001</v>
      </c>
      <c r="H2810" s="29">
        <v>401.66630509999999</v>
      </c>
      <c r="I2810" s="29">
        <v>393.29370510000001</v>
      </c>
      <c r="J2810" s="29">
        <v>419.36716410000002</v>
      </c>
      <c r="K2810">
        <v>0.47084042599999998</v>
      </c>
      <c r="L2810" s="1" t="s">
        <v>7270</v>
      </c>
      <c r="M2810" t="s">
        <v>8</v>
      </c>
    </row>
    <row r="2811" spans="1:13" x14ac:dyDescent="0.25">
      <c r="A2811" t="s">
        <v>7271</v>
      </c>
      <c r="B2811" t="s">
        <v>7272</v>
      </c>
      <c r="C2811" s="28">
        <v>356.6249522</v>
      </c>
      <c r="D2811" s="28">
        <v>373.6260825</v>
      </c>
      <c r="E2811" s="28">
        <v>366.45978780000002</v>
      </c>
      <c r="F2811" s="28">
        <v>387.53215840000001</v>
      </c>
      <c r="G2811" s="29">
        <v>496.40973980000001</v>
      </c>
      <c r="H2811" s="29">
        <v>502.61986839999997</v>
      </c>
      <c r="I2811" s="29">
        <v>545.99712690000001</v>
      </c>
      <c r="J2811" s="29">
        <v>511.31397550000003</v>
      </c>
      <c r="K2811">
        <v>0.47039269299999997</v>
      </c>
      <c r="L2811" s="1" t="s">
        <v>7273</v>
      </c>
      <c r="M2811" t="s">
        <v>8</v>
      </c>
    </row>
    <row r="2812" spans="1:13" x14ac:dyDescent="0.25">
      <c r="A2812" t="s">
        <v>7274</v>
      </c>
      <c r="B2812" t="s">
        <v>7275</v>
      </c>
      <c r="C2812" s="28">
        <v>18.011361220000001</v>
      </c>
      <c r="D2812" s="28">
        <v>11.78917251</v>
      </c>
      <c r="E2812" s="28">
        <v>22.56525787</v>
      </c>
      <c r="F2812" s="28">
        <v>11.232816189999999</v>
      </c>
      <c r="G2812" s="29">
        <v>22.274796009999999</v>
      </c>
      <c r="H2812" s="29">
        <v>16.109611170000001</v>
      </c>
      <c r="I2812" s="29">
        <v>27.464644209999999</v>
      </c>
      <c r="J2812" s="29">
        <v>22.426051560000001</v>
      </c>
      <c r="K2812">
        <v>0.47031077399999999</v>
      </c>
      <c r="L2812">
        <v>0.27810227999999998</v>
      </c>
      <c r="M2812" t="s">
        <v>8</v>
      </c>
    </row>
    <row r="2813" spans="1:13" x14ac:dyDescent="0.25">
      <c r="A2813" t="s">
        <v>7276</v>
      </c>
      <c r="B2813" t="s">
        <v>7277</v>
      </c>
      <c r="C2813" s="28">
        <v>526.83231579999995</v>
      </c>
      <c r="D2813" s="28">
        <v>564.97342089999995</v>
      </c>
      <c r="E2813" s="28">
        <v>532.54008569999996</v>
      </c>
      <c r="F2813" s="28">
        <v>549.47192510000002</v>
      </c>
      <c r="G2813" s="29">
        <v>693.70079020000003</v>
      </c>
      <c r="H2813" s="29">
        <v>771.11338780000005</v>
      </c>
      <c r="I2813" s="29">
        <v>762.41852329999995</v>
      </c>
      <c r="J2813" s="29">
        <v>784.91180450000002</v>
      </c>
      <c r="K2813">
        <v>0.470302161</v>
      </c>
      <c r="L2813" s="1" t="s">
        <v>7278</v>
      </c>
      <c r="M2813" t="s">
        <v>8</v>
      </c>
    </row>
    <row r="2814" spans="1:13" x14ac:dyDescent="0.25">
      <c r="A2814" t="s">
        <v>7279</v>
      </c>
      <c r="B2814" t="s">
        <v>7280</v>
      </c>
      <c r="C2814" s="28">
        <v>218.83803889999999</v>
      </c>
      <c r="D2814" s="28">
        <v>235.78345010000001</v>
      </c>
      <c r="E2814" s="28">
        <v>246.41261589999999</v>
      </c>
      <c r="F2814" s="28">
        <v>234.9530719</v>
      </c>
      <c r="G2814" s="29">
        <v>305.4829168</v>
      </c>
      <c r="H2814" s="29">
        <v>360.85529009999999</v>
      </c>
      <c r="I2814" s="29">
        <v>332.87148780000001</v>
      </c>
      <c r="J2814" s="29">
        <v>297.1451831</v>
      </c>
      <c r="K2814">
        <v>0.47022243800000002</v>
      </c>
      <c r="L2814" s="1" t="s">
        <v>7281</v>
      </c>
      <c r="M2814" t="s">
        <v>8</v>
      </c>
    </row>
    <row r="2815" spans="1:13" x14ac:dyDescent="0.25">
      <c r="A2815" t="s">
        <v>7282</v>
      </c>
      <c r="B2815" t="s">
        <v>7283</v>
      </c>
      <c r="C2815" s="28">
        <v>9.0056806120000008</v>
      </c>
      <c r="D2815" s="28">
        <v>9.0685942359999991</v>
      </c>
      <c r="E2815" s="28">
        <v>16.246985670000001</v>
      </c>
      <c r="F2815" s="28">
        <v>11.232816189999999</v>
      </c>
      <c r="G2815" s="29">
        <v>19.0926823</v>
      </c>
      <c r="H2815" s="29">
        <v>11.81371485</v>
      </c>
      <c r="I2815" s="29">
        <v>15.380200759999999</v>
      </c>
      <c r="J2815" s="29">
        <v>16.81953867</v>
      </c>
      <c r="K2815">
        <v>0.47008412199999999</v>
      </c>
      <c r="L2815">
        <v>0.33430577500000003</v>
      </c>
      <c r="M2815" t="s">
        <v>8</v>
      </c>
    </row>
    <row r="2816" spans="1:13" x14ac:dyDescent="0.25">
      <c r="A2816" t="s">
        <v>7284</v>
      </c>
      <c r="B2816" t="s">
        <v>7285</v>
      </c>
      <c r="C2816" s="28">
        <v>275.57382669999998</v>
      </c>
      <c r="D2816" s="28">
        <v>279.3127025</v>
      </c>
      <c r="E2816" s="28">
        <v>285.22485949999998</v>
      </c>
      <c r="F2816" s="28">
        <v>296.73356089999999</v>
      </c>
      <c r="G2816" s="29">
        <v>388.21787339999997</v>
      </c>
      <c r="H2816" s="29">
        <v>405.96220140000003</v>
      </c>
      <c r="I2816" s="29">
        <v>389.99794780000002</v>
      </c>
      <c r="J2816" s="29">
        <v>390.21329709999998</v>
      </c>
      <c r="K2816">
        <v>0.47007795899999999</v>
      </c>
      <c r="L2816" s="1" t="s">
        <v>7286</v>
      </c>
      <c r="M2816" t="s">
        <v>8</v>
      </c>
    </row>
    <row r="2817" spans="1:13" x14ac:dyDescent="0.25">
      <c r="A2817" t="s">
        <v>7287</v>
      </c>
      <c r="B2817" t="s">
        <v>7288</v>
      </c>
      <c r="C2817" s="28">
        <v>55.835219789999996</v>
      </c>
      <c r="D2817" s="28">
        <v>38.994955220000001</v>
      </c>
      <c r="E2817" s="28">
        <v>27.078309440000002</v>
      </c>
      <c r="F2817" s="28">
        <v>28.082040460000002</v>
      </c>
      <c r="G2817" s="29">
        <v>21.214091440000001</v>
      </c>
      <c r="H2817" s="29">
        <v>53.698703889999997</v>
      </c>
      <c r="I2817" s="29">
        <v>68.112317640000001</v>
      </c>
      <c r="J2817" s="29">
        <v>65.035549520000004</v>
      </c>
      <c r="K2817">
        <v>0.46989618599999999</v>
      </c>
      <c r="L2817">
        <v>0.26372607999999997</v>
      </c>
      <c r="M2817" t="s">
        <v>8</v>
      </c>
    </row>
    <row r="2818" spans="1:13" x14ac:dyDescent="0.25">
      <c r="A2818" t="s">
        <v>7289</v>
      </c>
      <c r="B2818" t="s">
        <v>7290</v>
      </c>
      <c r="C2818" s="28">
        <v>141.38918559999999</v>
      </c>
      <c r="D2818" s="28">
        <v>147.81808599999999</v>
      </c>
      <c r="E2818" s="28">
        <v>137.1967679</v>
      </c>
      <c r="F2818" s="28">
        <v>125.4331141</v>
      </c>
      <c r="G2818" s="29">
        <v>211.0802099</v>
      </c>
      <c r="H2818" s="29">
        <v>194.38930809999999</v>
      </c>
      <c r="I2818" s="29">
        <v>175.77372299999999</v>
      </c>
      <c r="J2818" s="29">
        <v>182.7723202</v>
      </c>
      <c r="K2818">
        <v>0.46959521500000001</v>
      </c>
      <c r="L2818">
        <v>4.2468200000000001E-4</v>
      </c>
      <c r="M2818" t="s">
        <v>8</v>
      </c>
    </row>
    <row r="2819" spans="1:13" x14ac:dyDescent="0.25">
      <c r="A2819" t="s">
        <v>7291</v>
      </c>
      <c r="B2819" t="s">
        <v>7292</v>
      </c>
      <c r="C2819" s="28">
        <v>166.6050913</v>
      </c>
      <c r="D2819" s="28">
        <v>139.65635119999999</v>
      </c>
      <c r="E2819" s="28">
        <v>158.85941539999999</v>
      </c>
      <c r="F2819" s="28">
        <v>161.0036987</v>
      </c>
      <c r="G2819" s="29">
        <v>216.3837327</v>
      </c>
      <c r="H2819" s="29">
        <v>218.01673779999999</v>
      </c>
      <c r="I2819" s="29">
        <v>241.68886910000001</v>
      </c>
      <c r="J2819" s="29">
        <v>190.6214382</v>
      </c>
      <c r="K2819">
        <v>0.46948655700000003</v>
      </c>
      <c r="L2819">
        <v>3.3914999999999998E-4</v>
      </c>
      <c r="M2819" t="s">
        <v>8</v>
      </c>
    </row>
    <row r="2820" spans="1:13" x14ac:dyDescent="0.25">
      <c r="A2820" t="s">
        <v>7293</v>
      </c>
      <c r="B2820" t="s">
        <v>7294</v>
      </c>
      <c r="C2820" s="28">
        <v>139.58804950000001</v>
      </c>
      <c r="D2820" s="28">
        <v>136.02891349999999</v>
      </c>
      <c r="E2820" s="28">
        <v>126.3654441</v>
      </c>
      <c r="F2820" s="28">
        <v>112.3281619</v>
      </c>
      <c r="G2820" s="29">
        <v>186.6840047</v>
      </c>
      <c r="H2820" s="29">
        <v>190.09341180000001</v>
      </c>
      <c r="I2820" s="29">
        <v>169.18220830000001</v>
      </c>
      <c r="J2820" s="29">
        <v>165.95278149999999</v>
      </c>
      <c r="K2820">
        <v>0.469018202</v>
      </c>
      <c r="L2820">
        <v>7.6487400000000002E-4</v>
      </c>
      <c r="M2820" t="s">
        <v>8</v>
      </c>
    </row>
    <row r="2821" spans="1:13" x14ac:dyDescent="0.25">
      <c r="A2821" t="s">
        <v>7295</v>
      </c>
      <c r="B2821" t="s">
        <v>7296</v>
      </c>
      <c r="C2821" s="28">
        <v>938.39191970000002</v>
      </c>
      <c r="D2821" s="28">
        <v>865.14389010000002</v>
      </c>
      <c r="E2821" s="28">
        <v>940.519948</v>
      </c>
      <c r="F2821" s="28">
        <v>903.30563489999997</v>
      </c>
      <c r="G2821" s="29">
        <v>1241.024349</v>
      </c>
      <c r="H2821" s="29">
        <v>1242.5880079999999</v>
      </c>
      <c r="I2821" s="29">
        <v>1282.0495920000001</v>
      </c>
      <c r="J2821" s="29">
        <v>1282.7701489999999</v>
      </c>
      <c r="K2821">
        <v>0.46877856499999998</v>
      </c>
      <c r="L2821" s="1" t="s">
        <v>7297</v>
      </c>
      <c r="M2821" t="s">
        <v>8</v>
      </c>
    </row>
    <row r="2822" spans="1:13" x14ac:dyDescent="0.25">
      <c r="A2822" t="s">
        <v>7298</v>
      </c>
      <c r="B2822" t="s">
        <v>7299</v>
      </c>
      <c r="C2822" s="28">
        <v>300.78973239999999</v>
      </c>
      <c r="D2822" s="28">
        <v>339.16542440000001</v>
      </c>
      <c r="E2822" s="28">
        <v>349.31019179999998</v>
      </c>
      <c r="F2822" s="28">
        <v>319.19919329999999</v>
      </c>
      <c r="G2822" s="29">
        <v>431.70676090000001</v>
      </c>
      <c r="H2822" s="29">
        <v>463.95680160000001</v>
      </c>
      <c r="I2822" s="29">
        <v>443.82865049999998</v>
      </c>
      <c r="J2822" s="29">
        <v>470.94708270000001</v>
      </c>
      <c r="K2822">
        <v>0.46815938899999998</v>
      </c>
      <c r="L2822" s="1" t="s">
        <v>7300</v>
      </c>
      <c r="M2822" t="s">
        <v>8</v>
      </c>
    </row>
    <row r="2823" spans="1:13" x14ac:dyDescent="0.25">
      <c r="A2823" t="s">
        <v>7301</v>
      </c>
      <c r="B2823" t="s">
        <v>7302</v>
      </c>
      <c r="C2823" s="28">
        <v>330.5084784</v>
      </c>
      <c r="D2823" s="28">
        <v>327.3762519</v>
      </c>
      <c r="E2823" s="28">
        <v>305.08228639999999</v>
      </c>
      <c r="F2823" s="28">
        <v>308.90244510000002</v>
      </c>
      <c r="G2823" s="29">
        <v>381.85364600000003</v>
      </c>
      <c r="H2823" s="29">
        <v>469.32667199999997</v>
      </c>
      <c r="I2823" s="29">
        <v>442.73006470000001</v>
      </c>
      <c r="J2823" s="29">
        <v>465.34056980000003</v>
      </c>
      <c r="K2823">
        <v>0.46743689799999999</v>
      </c>
      <c r="L2823" s="1" t="s">
        <v>7303</v>
      </c>
      <c r="M2823" t="s">
        <v>8</v>
      </c>
    </row>
    <row r="2824" spans="1:13" x14ac:dyDescent="0.25">
      <c r="A2824" t="s">
        <v>7304</v>
      </c>
      <c r="B2824" t="s">
        <v>7305</v>
      </c>
      <c r="C2824" s="28">
        <v>1383.2725419999999</v>
      </c>
      <c r="D2824" s="28">
        <v>1413.7938409999999</v>
      </c>
      <c r="E2824" s="28">
        <v>1459.5208789999999</v>
      </c>
      <c r="F2824" s="28">
        <v>1506.133437</v>
      </c>
      <c r="G2824" s="29">
        <v>1866.8400469999999</v>
      </c>
      <c r="H2824" s="29">
        <v>2017.997292</v>
      </c>
      <c r="I2824" s="29">
        <v>1978.5529690000001</v>
      </c>
      <c r="J2824" s="29">
        <v>2100.1997280000001</v>
      </c>
      <c r="K2824">
        <v>0.46659743100000001</v>
      </c>
      <c r="L2824" s="1" t="s">
        <v>7306</v>
      </c>
      <c r="M2824" t="s">
        <v>8</v>
      </c>
    </row>
    <row r="2825" spans="1:13" x14ac:dyDescent="0.25">
      <c r="A2825" t="s">
        <v>7307</v>
      </c>
      <c r="B2825" t="s">
        <v>7308</v>
      </c>
      <c r="C2825" s="28">
        <v>21.61363347</v>
      </c>
      <c r="D2825" s="28">
        <v>33.553798669999999</v>
      </c>
      <c r="E2825" s="28">
        <v>20.760037239999999</v>
      </c>
      <c r="F2825" s="28">
        <v>27.145972449999999</v>
      </c>
      <c r="G2825" s="29">
        <v>37.12466002</v>
      </c>
      <c r="H2825" s="29">
        <v>39.737040880000002</v>
      </c>
      <c r="I2825" s="29">
        <v>37.351916129999999</v>
      </c>
      <c r="J2825" s="29">
        <v>28.032564449999999</v>
      </c>
      <c r="K2825">
        <v>0.466574718</v>
      </c>
      <c r="L2825">
        <v>0.150361251</v>
      </c>
      <c r="M2825" t="s">
        <v>8</v>
      </c>
    </row>
    <row r="2826" spans="1:13" x14ac:dyDescent="0.25">
      <c r="A2826" t="s">
        <v>7309</v>
      </c>
      <c r="B2826" t="s">
        <v>7310</v>
      </c>
      <c r="C2826" s="28">
        <v>72.946012949999997</v>
      </c>
      <c r="D2826" s="28">
        <v>66.200737919999995</v>
      </c>
      <c r="E2826" s="28">
        <v>86.650590219999998</v>
      </c>
      <c r="F2826" s="28">
        <v>57.100148939999997</v>
      </c>
      <c r="G2826" s="29">
        <v>89.099184059999999</v>
      </c>
      <c r="H2826" s="29">
        <v>81.622029909999995</v>
      </c>
      <c r="I2826" s="29">
        <v>123.0416061</v>
      </c>
      <c r="J2826" s="29">
        <v>97.553324279999998</v>
      </c>
      <c r="K2826">
        <v>0.46641008699999997</v>
      </c>
      <c r="L2826">
        <v>3.2902826000000003E-2</v>
      </c>
      <c r="M2826" t="s">
        <v>8</v>
      </c>
    </row>
    <row r="2827" spans="1:13" x14ac:dyDescent="0.25">
      <c r="A2827" t="s">
        <v>7311</v>
      </c>
      <c r="B2827" t="s">
        <v>7312</v>
      </c>
      <c r="C2827" s="28">
        <v>1495.8435500000001</v>
      </c>
      <c r="D2827" s="28">
        <v>1584.2834130000001</v>
      </c>
      <c r="E2827" s="28">
        <v>1502.846174</v>
      </c>
      <c r="F2827" s="28">
        <v>1558.5532459999999</v>
      </c>
      <c r="G2827" s="29">
        <v>2066.2525070000002</v>
      </c>
      <c r="H2827" s="29">
        <v>2152.244052</v>
      </c>
      <c r="I2827" s="29">
        <v>2158.721035</v>
      </c>
      <c r="J2827" s="29">
        <v>2106.9275440000001</v>
      </c>
      <c r="K2827">
        <v>0.46620737600000001</v>
      </c>
      <c r="L2827" s="1" t="s">
        <v>7313</v>
      </c>
      <c r="M2827" t="s">
        <v>8</v>
      </c>
    </row>
    <row r="2828" spans="1:13" x14ac:dyDescent="0.25">
      <c r="A2828" t="s">
        <v>7314</v>
      </c>
      <c r="B2828" t="s">
        <v>7315</v>
      </c>
      <c r="C2828" s="28">
        <v>75.647717139999997</v>
      </c>
      <c r="D2828" s="28">
        <v>69.828175619999996</v>
      </c>
      <c r="E2828" s="28">
        <v>79.429707699999994</v>
      </c>
      <c r="F2828" s="28">
        <v>62.716557039999998</v>
      </c>
      <c r="G2828" s="29">
        <v>82.734956629999999</v>
      </c>
      <c r="H2828" s="29">
        <v>112.76727820000001</v>
      </c>
      <c r="I2828" s="29">
        <v>99.971304930000002</v>
      </c>
      <c r="J2828" s="29">
        <v>102.03853460000001</v>
      </c>
      <c r="K2828">
        <v>0.46558982199999999</v>
      </c>
      <c r="L2828">
        <v>1.4133201999999999E-2</v>
      </c>
      <c r="M2828" t="s">
        <v>8</v>
      </c>
    </row>
    <row r="2829" spans="1:13" x14ac:dyDescent="0.25">
      <c r="A2829" t="s">
        <v>7316</v>
      </c>
      <c r="B2829" t="s">
        <v>7317</v>
      </c>
      <c r="C2829" s="28">
        <v>214.33519860000001</v>
      </c>
      <c r="D2829" s="28">
        <v>179.55816590000001</v>
      </c>
      <c r="E2829" s="28">
        <v>200.37948990000001</v>
      </c>
      <c r="F2829" s="28">
        <v>151.64301850000001</v>
      </c>
      <c r="G2829" s="29">
        <v>270.47966589999999</v>
      </c>
      <c r="H2829" s="29">
        <v>283.5291565</v>
      </c>
      <c r="I2829" s="29">
        <v>244.9846264</v>
      </c>
      <c r="J2829" s="29">
        <v>230.98833110000001</v>
      </c>
      <c r="K2829">
        <v>0.46534999599999999</v>
      </c>
      <c r="L2829">
        <v>9.9258300000000001E-4</v>
      </c>
      <c r="M2829" t="s">
        <v>8</v>
      </c>
    </row>
    <row r="2830" spans="1:13" x14ac:dyDescent="0.25">
      <c r="A2830" t="s">
        <v>7318</v>
      </c>
      <c r="B2830" t="s">
        <v>7319</v>
      </c>
      <c r="C2830" s="28">
        <v>92.758510299999998</v>
      </c>
      <c r="D2830" s="28">
        <v>81.617348129999996</v>
      </c>
      <c r="E2830" s="28">
        <v>63.182722040000002</v>
      </c>
      <c r="F2830" s="28">
        <v>91.734665519999993</v>
      </c>
      <c r="G2830" s="29">
        <v>112.4346846</v>
      </c>
      <c r="H2830" s="29">
        <v>137.46868190000001</v>
      </c>
      <c r="I2830" s="29">
        <v>93.379790319999998</v>
      </c>
      <c r="J2830" s="29">
        <v>111.0089552</v>
      </c>
      <c r="K2830">
        <v>0.46524104300000002</v>
      </c>
      <c r="L2830">
        <v>2.1630265999999999E-2</v>
      </c>
      <c r="M2830" t="s">
        <v>8</v>
      </c>
    </row>
    <row r="2831" spans="1:13" x14ac:dyDescent="0.25">
      <c r="A2831" t="s">
        <v>7320</v>
      </c>
      <c r="B2831" t="s">
        <v>7321</v>
      </c>
      <c r="C2831" s="28">
        <v>2196.4855010000001</v>
      </c>
      <c r="D2831" s="28">
        <v>2384.133425</v>
      </c>
      <c r="E2831" s="28">
        <v>2652.7717149999999</v>
      </c>
      <c r="F2831" s="28">
        <v>1936.7247239999999</v>
      </c>
      <c r="G2831" s="29">
        <v>3384.70829</v>
      </c>
      <c r="H2831" s="29">
        <v>3256.2894040000001</v>
      </c>
      <c r="I2831" s="29">
        <v>3034.2938920000001</v>
      </c>
      <c r="J2831" s="29">
        <v>2982.6648570000002</v>
      </c>
      <c r="K2831">
        <v>0.46500238399999999</v>
      </c>
      <c r="L2831" s="1" t="s">
        <v>7322</v>
      </c>
      <c r="M2831" t="s">
        <v>8</v>
      </c>
    </row>
    <row r="2832" spans="1:13" x14ac:dyDescent="0.25">
      <c r="A2832" t="s">
        <v>7323</v>
      </c>
      <c r="B2832" t="s">
        <v>7324</v>
      </c>
      <c r="C2832" s="28">
        <v>1467.0253720000001</v>
      </c>
      <c r="D2832" s="28">
        <v>1543.474739</v>
      </c>
      <c r="E2832" s="28">
        <v>1468.5469820000001</v>
      </c>
      <c r="F2832" s="28">
        <v>1463.074308</v>
      </c>
      <c r="G2832" s="29">
        <v>2051.4026429999999</v>
      </c>
      <c r="H2832" s="29">
        <v>2115.7289329999999</v>
      </c>
      <c r="I2832" s="29">
        <v>2086.2143740000001</v>
      </c>
      <c r="J2832" s="29">
        <v>1946.581275</v>
      </c>
      <c r="K2832">
        <v>0.46474200999999998</v>
      </c>
      <c r="L2832" s="1" t="s">
        <v>7325</v>
      </c>
      <c r="M2832" t="s">
        <v>8</v>
      </c>
    </row>
    <row r="2833" spans="1:13" x14ac:dyDescent="0.25">
      <c r="A2833" t="s">
        <v>7326</v>
      </c>
      <c r="B2833" t="s">
        <v>7327</v>
      </c>
      <c r="C2833" s="28">
        <v>3.602272245</v>
      </c>
      <c r="D2833" s="28">
        <v>0</v>
      </c>
      <c r="E2833" s="28">
        <v>2.7078309439999999</v>
      </c>
      <c r="F2833" s="28">
        <v>0</v>
      </c>
      <c r="G2833" s="29">
        <v>1.0607045719999999</v>
      </c>
      <c r="H2833" s="29">
        <v>2.1479481549999999</v>
      </c>
      <c r="I2833" s="29">
        <v>2.197171537</v>
      </c>
      <c r="J2833" s="29">
        <v>3.3639077340000001</v>
      </c>
      <c r="K2833">
        <v>0.46473761600000002</v>
      </c>
      <c r="L2833">
        <v>0.76146158200000003</v>
      </c>
      <c r="M2833" t="s">
        <v>8</v>
      </c>
    </row>
    <row r="2834" spans="1:13" x14ac:dyDescent="0.25">
      <c r="A2834" t="s">
        <v>7328</v>
      </c>
      <c r="B2834" t="s">
        <v>7329</v>
      </c>
      <c r="C2834" s="28">
        <v>73.846581020000002</v>
      </c>
      <c r="D2834" s="28">
        <v>56.225284260000002</v>
      </c>
      <c r="E2834" s="28">
        <v>81.234928330000002</v>
      </c>
      <c r="F2834" s="28">
        <v>88.926461470000007</v>
      </c>
      <c r="G2834" s="29">
        <v>89.099184059999999</v>
      </c>
      <c r="H2834" s="29">
        <v>96.657666989999996</v>
      </c>
      <c r="I2834" s="29">
        <v>114.25291989999999</v>
      </c>
      <c r="J2834" s="29">
        <v>114.3728629</v>
      </c>
      <c r="K2834">
        <v>0.46459989899999998</v>
      </c>
      <c r="L2834">
        <v>2.3561437000000001E-2</v>
      </c>
      <c r="M2834" t="s">
        <v>8</v>
      </c>
    </row>
    <row r="2835" spans="1:13" x14ac:dyDescent="0.25">
      <c r="A2835" t="s">
        <v>7330</v>
      </c>
      <c r="B2835" t="s">
        <v>7331</v>
      </c>
      <c r="C2835" s="28">
        <v>3.602272245</v>
      </c>
      <c r="D2835" s="28">
        <v>6.3480159650000001</v>
      </c>
      <c r="E2835" s="28">
        <v>4.5130515740000003</v>
      </c>
      <c r="F2835" s="28">
        <v>2.8082040460000002</v>
      </c>
      <c r="G2835" s="29">
        <v>7.4249320049999996</v>
      </c>
      <c r="H2835" s="29">
        <v>6.4438444659999998</v>
      </c>
      <c r="I2835" s="29">
        <v>7.6901003790000004</v>
      </c>
      <c r="J2835" s="29">
        <v>2.2426051560000002</v>
      </c>
      <c r="K2835">
        <v>0.464590061</v>
      </c>
      <c r="L2835">
        <v>0.57276385500000004</v>
      </c>
      <c r="M2835" t="s">
        <v>8</v>
      </c>
    </row>
    <row r="2836" spans="1:13" x14ac:dyDescent="0.25">
      <c r="A2836" t="s">
        <v>7332</v>
      </c>
      <c r="B2836" t="s">
        <v>7333</v>
      </c>
      <c r="C2836" s="28">
        <v>584.46867169999996</v>
      </c>
      <c r="D2836" s="28">
        <v>1752.052406</v>
      </c>
      <c r="E2836" s="28">
        <v>498.24089379999998</v>
      </c>
      <c r="F2836" s="28">
        <v>275.20399659999998</v>
      </c>
      <c r="G2836" s="29">
        <v>458.2243752</v>
      </c>
      <c r="H2836" s="29">
        <v>741.04211359999999</v>
      </c>
      <c r="I2836" s="29">
        <v>1770.920259</v>
      </c>
      <c r="J2836" s="29">
        <v>1319.773134</v>
      </c>
      <c r="K2836">
        <v>0.464022394</v>
      </c>
      <c r="L2836">
        <v>0.56765283</v>
      </c>
      <c r="M2836" t="s">
        <v>8</v>
      </c>
    </row>
    <row r="2837" spans="1:13" x14ac:dyDescent="0.25">
      <c r="A2837" t="s">
        <v>7334</v>
      </c>
      <c r="B2837" t="s">
        <v>7335</v>
      </c>
      <c r="C2837" s="28">
        <v>1032.0509979999999</v>
      </c>
      <c r="D2837" s="28">
        <v>1058.3049470000001</v>
      </c>
      <c r="E2837" s="28">
        <v>976.62436060000005</v>
      </c>
      <c r="F2837" s="28">
        <v>1005.337049</v>
      </c>
      <c r="G2837" s="29">
        <v>1308.9094419999999</v>
      </c>
      <c r="H2837" s="29">
        <v>1506.785631</v>
      </c>
      <c r="I2837" s="29">
        <v>1397.4010969999999</v>
      </c>
      <c r="J2837" s="29">
        <v>1403.8708280000001</v>
      </c>
      <c r="K2837">
        <v>0.463862779</v>
      </c>
      <c r="L2837" s="1" t="s">
        <v>7336</v>
      </c>
      <c r="M2837" t="s">
        <v>8</v>
      </c>
    </row>
    <row r="2838" spans="1:13" x14ac:dyDescent="0.25">
      <c r="A2838" t="s">
        <v>7337</v>
      </c>
      <c r="B2838" t="s">
        <v>7338</v>
      </c>
      <c r="C2838" s="28">
        <v>331.40904649999999</v>
      </c>
      <c r="D2838" s="28">
        <v>320.1213765</v>
      </c>
      <c r="E2838" s="28">
        <v>336.67364739999999</v>
      </c>
      <c r="F2838" s="28">
        <v>359.45011790000001</v>
      </c>
      <c r="G2838" s="29">
        <v>476.25635290000002</v>
      </c>
      <c r="H2838" s="29">
        <v>419.92386440000001</v>
      </c>
      <c r="I2838" s="29">
        <v>486.67349539999998</v>
      </c>
      <c r="J2838" s="29">
        <v>475.43229300000002</v>
      </c>
      <c r="K2838">
        <v>0.46360389800000001</v>
      </c>
      <c r="L2838" s="1" t="s">
        <v>7339</v>
      </c>
      <c r="M2838" t="s">
        <v>8</v>
      </c>
    </row>
    <row r="2839" spans="1:13" x14ac:dyDescent="0.25">
      <c r="A2839" t="s">
        <v>7340</v>
      </c>
      <c r="B2839" t="s">
        <v>7341</v>
      </c>
      <c r="C2839" s="28">
        <v>55.835219789999996</v>
      </c>
      <c r="D2839" s="28">
        <v>44.436111760000003</v>
      </c>
      <c r="E2839" s="28">
        <v>50.546177630000003</v>
      </c>
      <c r="F2839" s="28">
        <v>48.675536800000003</v>
      </c>
      <c r="G2839" s="29">
        <v>75.310024619999993</v>
      </c>
      <c r="H2839" s="29">
        <v>68.734340970000005</v>
      </c>
      <c r="I2839" s="29">
        <v>67.013731879999995</v>
      </c>
      <c r="J2839" s="29">
        <v>63.914246939999998</v>
      </c>
      <c r="K2839">
        <v>0.46343977600000003</v>
      </c>
      <c r="L2839">
        <v>3.0507808000000001E-2</v>
      </c>
      <c r="M2839" t="s">
        <v>8</v>
      </c>
    </row>
    <row r="2840" spans="1:13" x14ac:dyDescent="0.25">
      <c r="A2840" t="s">
        <v>7342</v>
      </c>
      <c r="B2840" t="s">
        <v>7343</v>
      </c>
      <c r="C2840" s="28">
        <v>217.03690270000001</v>
      </c>
      <c r="D2840" s="28">
        <v>195.88163549999999</v>
      </c>
      <c r="E2840" s="28">
        <v>174.20379080000001</v>
      </c>
      <c r="F2840" s="28">
        <v>200.31855530000001</v>
      </c>
      <c r="G2840" s="29">
        <v>230.17289220000001</v>
      </c>
      <c r="H2840" s="29">
        <v>280.3072343</v>
      </c>
      <c r="I2840" s="29">
        <v>314.19552979999997</v>
      </c>
      <c r="J2840" s="29">
        <v>261.26350070000001</v>
      </c>
      <c r="K2840">
        <v>0.463369855</v>
      </c>
      <c r="L2840">
        <v>5.5469899999999997E-4</v>
      </c>
      <c r="M2840" t="s">
        <v>8</v>
      </c>
    </row>
    <row r="2841" spans="1:13" x14ac:dyDescent="0.25">
      <c r="A2841" t="s">
        <v>7344</v>
      </c>
      <c r="B2841" t="s">
        <v>7345</v>
      </c>
      <c r="C2841" s="28">
        <v>4865.7692340000003</v>
      </c>
      <c r="D2841" s="28">
        <v>5256.1572189999997</v>
      </c>
      <c r="E2841" s="28">
        <v>5120.5083160000004</v>
      </c>
      <c r="F2841" s="28">
        <v>5121.2281130000001</v>
      </c>
      <c r="G2841" s="29">
        <v>7067.4745640000001</v>
      </c>
      <c r="H2841" s="29">
        <v>6752.0750269999999</v>
      </c>
      <c r="I2841" s="29">
        <v>6914.4988270000003</v>
      </c>
      <c r="J2841" s="29">
        <v>7342.28928</v>
      </c>
      <c r="K2841">
        <v>0.46332822400000001</v>
      </c>
      <c r="L2841" s="1" t="s">
        <v>7346</v>
      </c>
      <c r="M2841" t="s">
        <v>8</v>
      </c>
    </row>
    <row r="2842" spans="1:13" x14ac:dyDescent="0.25">
      <c r="A2842" t="s">
        <v>7347</v>
      </c>
      <c r="B2842" t="s">
        <v>7348</v>
      </c>
      <c r="C2842" s="28">
        <v>1027.5481580000001</v>
      </c>
      <c r="D2842" s="28">
        <v>1101.8342</v>
      </c>
      <c r="E2842" s="28">
        <v>1068.690613</v>
      </c>
      <c r="F2842" s="28">
        <v>1261.8196849999999</v>
      </c>
      <c r="G2842" s="29">
        <v>1533.7788109999999</v>
      </c>
      <c r="H2842" s="29">
        <v>1424.0896270000001</v>
      </c>
      <c r="I2842" s="29">
        <v>1570.9776489999999</v>
      </c>
      <c r="J2842" s="29">
        <v>1619.1609229999999</v>
      </c>
      <c r="K2842">
        <v>0.46323516100000001</v>
      </c>
      <c r="L2842" s="1" t="s">
        <v>7349</v>
      </c>
      <c r="M2842" t="s">
        <v>8</v>
      </c>
    </row>
    <row r="2843" spans="1:13" x14ac:dyDescent="0.25">
      <c r="A2843" t="s">
        <v>7350</v>
      </c>
      <c r="B2843" t="s">
        <v>7351</v>
      </c>
      <c r="C2843" s="28">
        <v>387.24426629999999</v>
      </c>
      <c r="D2843" s="28">
        <v>407.17988120000001</v>
      </c>
      <c r="E2843" s="28">
        <v>429.64250989999999</v>
      </c>
      <c r="F2843" s="28">
        <v>491.4357081</v>
      </c>
      <c r="G2843" s="29">
        <v>531.41299059999994</v>
      </c>
      <c r="H2843" s="29">
        <v>662.64200589999996</v>
      </c>
      <c r="I2843" s="29">
        <v>597.63065800000004</v>
      </c>
      <c r="J2843" s="29">
        <v>571.86431470000002</v>
      </c>
      <c r="K2843">
        <v>0.46272795700000002</v>
      </c>
      <c r="L2843" s="1" t="s">
        <v>7352</v>
      </c>
      <c r="M2843" t="s">
        <v>8</v>
      </c>
    </row>
    <row r="2844" spans="1:13" x14ac:dyDescent="0.25">
      <c r="A2844" t="s">
        <v>7353</v>
      </c>
      <c r="B2844" t="s">
        <v>7354</v>
      </c>
      <c r="C2844" s="28">
        <v>36.923290510000001</v>
      </c>
      <c r="D2844" s="28">
        <v>24.48520444</v>
      </c>
      <c r="E2844" s="28">
        <v>33.396581650000002</v>
      </c>
      <c r="F2844" s="28">
        <v>29.018108479999999</v>
      </c>
      <c r="G2844" s="29">
        <v>42.428182890000002</v>
      </c>
      <c r="H2844" s="29">
        <v>45.106911259999997</v>
      </c>
      <c r="I2844" s="29">
        <v>49.436359580000001</v>
      </c>
      <c r="J2844" s="29">
        <v>33.63907734</v>
      </c>
      <c r="K2844">
        <v>0.46264083299999997</v>
      </c>
      <c r="L2844">
        <v>0.113297353</v>
      </c>
      <c r="M2844" t="s">
        <v>8</v>
      </c>
    </row>
    <row r="2845" spans="1:13" x14ac:dyDescent="0.25">
      <c r="A2845" t="s">
        <v>7355</v>
      </c>
      <c r="B2845" t="s">
        <v>7356</v>
      </c>
      <c r="C2845" s="28">
        <v>1469.7270759999999</v>
      </c>
      <c r="D2845" s="28">
        <v>1534.4061449999999</v>
      </c>
      <c r="E2845" s="28">
        <v>1538.0479760000001</v>
      </c>
      <c r="F2845" s="28">
        <v>1499.5809609999999</v>
      </c>
      <c r="G2845" s="29">
        <v>2078.9809610000002</v>
      </c>
      <c r="H2845" s="29">
        <v>1979.3342250000001</v>
      </c>
      <c r="I2845" s="29">
        <v>2035.679429</v>
      </c>
      <c r="J2845" s="29">
        <v>2230.2708269999998</v>
      </c>
      <c r="K2845">
        <v>0.46217056400000001</v>
      </c>
      <c r="L2845" s="1" t="s">
        <v>7357</v>
      </c>
      <c r="M2845" t="s">
        <v>8</v>
      </c>
    </row>
    <row r="2846" spans="1:13" x14ac:dyDescent="0.25">
      <c r="A2846" t="s">
        <v>7358</v>
      </c>
      <c r="B2846" t="s">
        <v>7359</v>
      </c>
      <c r="C2846" s="28">
        <v>25.215905710000001</v>
      </c>
      <c r="D2846" s="28">
        <v>18.137188470000002</v>
      </c>
      <c r="E2846" s="28">
        <v>21.66264756</v>
      </c>
      <c r="F2846" s="28">
        <v>29.018108479999999</v>
      </c>
      <c r="G2846" s="29">
        <v>33.942546309999997</v>
      </c>
      <c r="H2846" s="29">
        <v>33.29319641</v>
      </c>
      <c r="I2846" s="29">
        <v>35.15474459</v>
      </c>
      <c r="J2846" s="29">
        <v>26.911261870000001</v>
      </c>
      <c r="K2846">
        <v>0.46166527400000001</v>
      </c>
      <c r="L2846">
        <v>0.161260127</v>
      </c>
      <c r="M2846" t="s">
        <v>8</v>
      </c>
    </row>
    <row r="2847" spans="1:13" x14ac:dyDescent="0.25">
      <c r="A2847" t="s">
        <v>7360</v>
      </c>
      <c r="B2847" t="s">
        <v>7361</v>
      </c>
      <c r="C2847" s="28">
        <v>5.4034083669999999</v>
      </c>
      <c r="D2847" s="28">
        <v>10.882313079999999</v>
      </c>
      <c r="E2847" s="28">
        <v>5.4156618889999999</v>
      </c>
      <c r="F2847" s="28">
        <v>2.8082040460000002</v>
      </c>
      <c r="G2847" s="29">
        <v>6.3642274329999999</v>
      </c>
      <c r="H2847" s="29">
        <v>7.5178185439999998</v>
      </c>
      <c r="I2847" s="29">
        <v>9.8872719159999995</v>
      </c>
      <c r="J2847" s="29">
        <v>10.091723200000001</v>
      </c>
      <c r="K2847">
        <v>0.46148560500000002</v>
      </c>
      <c r="L2847">
        <v>0.51186247399999996</v>
      </c>
      <c r="M2847" t="s">
        <v>8</v>
      </c>
    </row>
    <row r="2848" spans="1:13" x14ac:dyDescent="0.25">
      <c r="A2848" t="s">
        <v>7362</v>
      </c>
      <c r="B2848" t="s">
        <v>7363</v>
      </c>
      <c r="C2848" s="28">
        <v>106.26703120000001</v>
      </c>
      <c r="D2848" s="28">
        <v>88.872223509999998</v>
      </c>
      <c r="E2848" s="28">
        <v>125.4628338</v>
      </c>
      <c r="F2848" s="28">
        <v>101.0953457</v>
      </c>
      <c r="G2848" s="29">
        <v>152.7414584</v>
      </c>
      <c r="H2848" s="29">
        <v>139.61663010000001</v>
      </c>
      <c r="I2848" s="29">
        <v>158.19635070000001</v>
      </c>
      <c r="J2848" s="29">
        <v>130.071099</v>
      </c>
      <c r="K2848">
        <v>0.46148007400000002</v>
      </c>
      <c r="L2848">
        <v>5.0781539999999997E-3</v>
      </c>
      <c r="M2848" t="s">
        <v>8</v>
      </c>
    </row>
    <row r="2849" spans="1:13" x14ac:dyDescent="0.25">
      <c r="A2849" t="s">
        <v>7364</v>
      </c>
      <c r="B2849" t="s">
        <v>7365</v>
      </c>
      <c r="C2849" s="28">
        <v>242.25280849999999</v>
      </c>
      <c r="D2849" s="28">
        <v>266.6166705</v>
      </c>
      <c r="E2849" s="28">
        <v>257.2439397</v>
      </c>
      <c r="F2849" s="28">
        <v>259.29084030000001</v>
      </c>
      <c r="G2849" s="29">
        <v>345.78969050000001</v>
      </c>
      <c r="H2849" s="29">
        <v>344.74567889999997</v>
      </c>
      <c r="I2849" s="29">
        <v>353.74461739999998</v>
      </c>
      <c r="J2849" s="29">
        <v>367.78724560000001</v>
      </c>
      <c r="K2849">
        <v>0.46142168700000002</v>
      </c>
      <c r="L2849" s="1" t="s">
        <v>2181</v>
      </c>
      <c r="M2849" t="s">
        <v>8</v>
      </c>
    </row>
    <row r="2850" spans="1:13" x14ac:dyDescent="0.25">
      <c r="A2850" t="s">
        <v>7366</v>
      </c>
      <c r="B2850" t="s">
        <v>7367</v>
      </c>
      <c r="C2850" s="28">
        <v>1907.4031540000001</v>
      </c>
      <c r="D2850" s="28">
        <v>2049.502297</v>
      </c>
      <c r="E2850" s="28">
        <v>1974.0087590000001</v>
      </c>
      <c r="F2850" s="28">
        <v>2087.4316749999998</v>
      </c>
      <c r="G2850" s="29">
        <v>2747.2248420000001</v>
      </c>
      <c r="H2850" s="29">
        <v>2748.299665</v>
      </c>
      <c r="I2850" s="29">
        <v>2692.633718</v>
      </c>
      <c r="J2850" s="29">
        <v>2848.1085480000002</v>
      </c>
      <c r="K2850">
        <v>0.46093982300000003</v>
      </c>
      <c r="L2850" s="1" t="s">
        <v>7368</v>
      </c>
      <c r="M2850" t="s">
        <v>8</v>
      </c>
    </row>
    <row r="2851" spans="1:13" x14ac:dyDescent="0.25">
      <c r="A2851" t="s">
        <v>7369</v>
      </c>
      <c r="B2851" t="s">
        <v>7370</v>
      </c>
      <c r="C2851" s="28">
        <v>174.71020390000001</v>
      </c>
      <c r="D2851" s="28">
        <v>155.0729614</v>
      </c>
      <c r="E2851" s="28">
        <v>169.6907392</v>
      </c>
      <c r="F2851" s="28">
        <v>187.2136031</v>
      </c>
      <c r="G2851" s="29">
        <v>268.35825679999999</v>
      </c>
      <c r="H2851" s="29">
        <v>231.9784008</v>
      </c>
      <c r="I2851" s="29">
        <v>221.91432520000001</v>
      </c>
      <c r="J2851" s="29">
        <v>222.01791040000001</v>
      </c>
      <c r="K2851">
        <v>0.46064074100000002</v>
      </c>
      <c r="L2851">
        <v>2.7179299999999999E-4</v>
      </c>
      <c r="M2851" t="s">
        <v>8</v>
      </c>
    </row>
    <row r="2852" spans="1:13" x14ac:dyDescent="0.25">
      <c r="A2852" t="s">
        <v>7371</v>
      </c>
      <c r="B2852" t="s">
        <v>7372</v>
      </c>
      <c r="C2852" s="28">
        <v>2194.6843650000001</v>
      </c>
      <c r="D2852" s="28">
        <v>2171.0214599999999</v>
      </c>
      <c r="E2852" s="28">
        <v>2363.9364150000001</v>
      </c>
      <c r="F2852" s="28">
        <v>2429.0965000000001</v>
      </c>
      <c r="G2852" s="29">
        <v>3093.0145320000001</v>
      </c>
      <c r="H2852" s="29">
        <v>3025.3849770000002</v>
      </c>
      <c r="I2852" s="29">
        <v>3170.5185280000001</v>
      </c>
      <c r="J2852" s="29">
        <v>3313.449118</v>
      </c>
      <c r="K2852">
        <v>0.46046368199999999</v>
      </c>
      <c r="L2852" s="1" t="s">
        <v>7373</v>
      </c>
      <c r="M2852" t="s">
        <v>8</v>
      </c>
    </row>
    <row r="2853" spans="1:13" x14ac:dyDescent="0.25">
      <c r="A2853" t="s">
        <v>7374</v>
      </c>
      <c r="B2853" t="s">
        <v>7375</v>
      </c>
      <c r="C2853" s="28">
        <v>97.261350609999994</v>
      </c>
      <c r="D2853" s="28">
        <v>107.009412</v>
      </c>
      <c r="E2853" s="28">
        <v>137.1967679</v>
      </c>
      <c r="F2853" s="28">
        <v>134.79379420000001</v>
      </c>
      <c r="G2853" s="29">
        <v>190.92682300000001</v>
      </c>
      <c r="H2853" s="29">
        <v>153.5782931</v>
      </c>
      <c r="I2853" s="29">
        <v>179.06948030000001</v>
      </c>
      <c r="J2853" s="29">
        <v>131.19240160000001</v>
      </c>
      <c r="K2853">
        <v>0.46045621199999998</v>
      </c>
      <c r="L2853">
        <v>1.2954547E-2</v>
      </c>
      <c r="M2853" t="s">
        <v>8</v>
      </c>
    </row>
    <row r="2854" spans="1:13" x14ac:dyDescent="0.25">
      <c r="A2854" t="s">
        <v>7376</v>
      </c>
      <c r="B2854" t="s">
        <v>7377</v>
      </c>
      <c r="C2854" s="28">
        <v>9744.1464219999998</v>
      </c>
      <c r="D2854" s="28">
        <v>9952.7821739999999</v>
      </c>
      <c r="E2854" s="28">
        <v>9130.8059450000001</v>
      </c>
      <c r="F2854" s="28">
        <v>9708.8974569999991</v>
      </c>
      <c r="G2854" s="29">
        <v>11278.47172</v>
      </c>
      <c r="H2854" s="29">
        <v>14332.184069999999</v>
      </c>
      <c r="I2854" s="29">
        <v>13575.224340000001</v>
      </c>
      <c r="J2854" s="29">
        <v>13824.539479999999</v>
      </c>
      <c r="K2854">
        <v>0.46002415600000002</v>
      </c>
      <c r="L2854" s="1" t="s">
        <v>7378</v>
      </c>
      <c r="M2854" t="s">
        <v>8</v>
      </c>
    </row>
    <row r="2855" spans="1:13" x14ac:dyDescent="0.25">
      <c r="A2855" t="s">
        <v>7379</v>
      </c>
      <c r="B2855" t="s">
        <v>7380</v>
      </c>
      <c r="C2855" s="28">
        <v>2407.2184280000001</v>
      </c>
      <c r="D2855" s="28">
        <v>2454.8684600000001</v>
      </c>
      <c r="E2855" s="28">
        <v>2554.3871909999998</v>
      </c>
      <c r="F2855" s="28">
        <v>2654.6888920000001</v>
      </c>
      <c r="G2855" s="29">
        <v>3516.2356570000002</v>
      </c>
      <c r="H2855" s="29">
        <v>3212.2564659999998</v>
      </c>
      <c r="I2855" s="29">
        <v>3442.9677980000001</v>
      </c>
      <c r="J2855" s="29">
        <v>3681.236363</v>
      </c>
      <c r="K2855">
        <v>0.459930432</v>
      </c>
      <c r="L2855" s="1" t="s">
        <v>7381</v>
      </c>
      <c r="M2855" t="s">
        <v>8</v>
      </c>
    </row>
    <row r="2856" spans="1:13" x14ac:dyDescent="0.25">
      <c r="A2856" t="s">
        <v>7382</v>
      </c>
      <c r="B2856" t="s">
        <v>7383</v>
      </c>
      <c r="C2856" s="28">
        <v>165.70452330000001</v>
      </c>
      <c r="D2856" s="28">
        <v>165.9552745</v>
      </c>
      <c r="E2856" s="28">
        <v>163.372467</v>
      </c>
      <c r="F2856" s="28">
        <v>147.89874639999999</v>
      </c>
      <c r="G2856" s="29">
        <v>222.7479601</v>
      </c>
      <c r="H2856" s="29">
        <v>233.05237489999999</v>
      </c>
      <c r="I2856" s="29">
        <v>212.02705330000001</v>
      </c>
      <c r="J2856" s="29">
        <v>216.41139749999999</v>
      </c>
      <c r="K2856">
        <v>0.45959899300000001</v>
      </c>
      <c r="L2856">
        <v>1.0427E-4</v>
      </c>
      <c r="M2856" t="s">
        <v>8</v>
      </c>
    </row>
    <row r="2857" spans="1:13" x14ac:dyDescent="0.25">
      <c r="A2857" t="s">
        <v>7384</v>
      </c>
      <c r="B2857" t="s">
        <v>7385</v>
      </c>
      <c r="C2857" s="28">
        <v>314.2982533</v>
      </c>
      <c r="D2857" s="28">
        <v>321.93509540000002</v>
      </c>
      <c r="E2857" s="28">
        <v>287.03008010000002</v>
      </c>
      <c r="F2857" s="28">
        <v>301.41390100000001</v>
      </c>
      <c r="G2857" s="29">
        <v>403.0677374</v>
      </c>
      <c r="H2857" s="29">
        <v>433.8855274</v>
      </c>
      <c r="I2857" s="29">
        <v>384.505019</v>
      </c>
      <c r="J2857" s="29">
        <v>463.09796469999998</v>
      </c>
      <c r="K2857">
        <v>0.45959251600000001</v>
      </c>
      <c r="L2857" s="1" t="s">
        <v>7386</v>
      </c>
      <c r="M2857" t="s">
        <v>8</v>
      </c>
    </row>
    <row r="2858" spans="1:13" x14ac:dyDescent="0.25">
      <c r="A2858" t="s">
        <v>7387</v>
      </c>
      <c r="B2858" t="s">
        <v>7388</v>
      </c>
      <c r="C2858" s="28">
        <v>2281.138899</v>
      </c>
      <c r="D2858" s="28">
        <v>2302.5160770000002</v>
      </c>
      <c r="E2858" s="28">
        <v>2576.0498389999998</v>
      </c>
      <c r="F2858" s="28">
        <v>2529.2557780000002</v>
      </c>
      <c r="G2858" s="29">
        <v>3590.4849770000001</v>
      </c>
      <c r="H2858" s="29">
        <v>3277.768885</v>
      </c>
      <c r="I2858" s="29">
        <v>3106.800553</v>
      </c>
      <c r="J2858" s="29">
        <v>3345.9668929999998</v>
      </c>
      <c r="K2858">
        <v>0.45940752899999998</v>
      </c>
      <c r="L2858" s="1" t="s">
        <v>7389</v>
      </c>
      <c r="M2858" t="s">
        <v>8</v>
      </c>
    </row>
    <row r="2859" spans="1:13" x14ac:dyDescent="0.25">
      <c r="A2859" t="s">
        <v>7390</v>
      </c>
      <c r="B2859" t="s">
        <v>7391</v>
      </c>
      <c r="C2859" s="28">
        <v>1028.4487260000001</v>
      </c>
      <c r="D2859" s="28">
        <v>915.02115839999999</v>
      </c>
      <c r="E2859" s="28">
        <v>963.9878162</v>
      </c>
      <c r="F2859" s="28">
        <v>1074.606082</v>
      </c>
      <c r="G2859" s="29">
        <v>1155.1072790000001</v>
      </c>
      <c r="H2859" s="29">
        <v>1329.5799079999999</v>
      </c>
      <c r="I2859" s="29">
        <v>1402.8940259999999</v>
      </c>
      <c r="J2859" s="29">
        <v>1587.7644499999999</v>
      </c>
      <c r="K2859">
        <v>0.45922125400000002</v>
      </c>
      <c r="L2859" s="1" t="s">
        <v>7392</v>
      </c>
      <c r="M2859" t="s">
        <v>8</v>
      </c>
    </row>
    <row r="2860" spans="1:13" x14ac:dyDescent="0.25">
      <c r="A2860" t="s">
        <v>7393</v>
      </c>
      <c r="B2860" t="s">
        <v>7394</v>
      </c>
      <c r="C2860" s="28">
        <v>392.64767469999998</v>
      </c>
      <c r="D2860" s="28">
        <v>446.1748364</v>
      </c>
      <c r="E2860" s="28">
        <v>324.037103</v>
      </c>
      <c r="F2860" s="28">
        <v>411.86992679999997</v>
      </c>
      <c r="G2860" s="29">
        <v>599.29808330000003</v>
      </c>
      <c r="H2860" s="29">
        <v>540.20896110000001</v>
      </c>
      <c r="I2860" s="29">
        <v>496.56076730000001</v>
      </c>
      <c r="J2860" s="29">
        <v>528.13351420000004</v>
      </c>
      <c r="K2860">
        <v>0.45917566700000001</v>
      </c>
      <c r="L2860" s="1" t="s">
        <v>7395</v>
      </c>
      <c r="M2860" t="s">
        <v>8</v>
      </c>
    </row>
    <row r="2861" spans="1:13" x14ac:dyDescent="0.25">
      <c r="A2861" t="s">
        <v>7396</v>
      </c>
      <c r="B2861" t="s">
        <v>7397</v>
      </c>
      <c r="C2861" s="28">
        <v>398.05108300000001</v>
      </c>
      <c r="D2861" s="28">
        <v>398.111287</v>
      </c>
      <c r="E2861" s="28">
        <v>385.41460439999997</v>
      </c>
      <c r="F2861" s="28">
        <v>434.33555919999998</v>
      </c>
      <c r="G2861" s="29">
        <v>484.74198949999999</v>
      </c>
      <c r="H2861" s="29">
        <v>524.09934989999999</v>
      </c>
      <c r="I2861" s="29">
        <v>586.64480040000001</v>
      </c>
      <c r="J2861" s="29">
        <v>624.56553589999999</v>
      </c>
      <c r="K2861">
        <v>0.45782400499999998</v>
      </c>
      <c r="L2861" s="1" t="s">
        <v>7398</v>
      </c>
      <c r="M2861" t="s">
        <v>8</v>
      </c>
    </row>
    <row r="2862" spans="1:13" x14ac:dyDescent="0.25">
      <c r="A2862" t="s">
        <v>7399</v>
      </c>
      <c r="B2862" t="s">
        <v>7400</v>
      </c>
      <c r="C2862" s="28">
        <v>3746.3631340000002</v>
      </c>
      <c r="D2862" s="28">
        <v>3400.722839</v>
      </c>
      <c r="E2862" s="28">
        <v>4026.5446139999999</v>
      </c>
      <c r="F2862" s="28">
        <v>3551.442051</v>
      </c>
      <c r="G2862" s="29">
        <v>5093.5033549999998</v>
      </c>
      <c r="H2862" s="29">
        <v>4989.6835650000003</v>
      </c>
      <c r="I2862" s="29">
        <v>5308.3664330000001</v>
      </c>
      <c r="J2862" s="29">
        <v>4824.9649929999996</v>
      </c>
      <c r="K2862">
        <v>0.45723883300000001</v>
      </c>
      <c r="L2862" s="1" t="s">
        <v>7401</v>
      </c>
      <c r="M2862" t="s">
        <v>8</v>
      </c>
    </row>
    <row r="2863" spans="1:13" x14ac:dyDescent="0.25">
      <c r="A2863" t="s">
        <v>7402</v>
      </c>
      <c r="B2863" t="s">
        <v>7403</v>
      </c>
      <c r="C2863" s="28">
        <v>3.602272245</v>
      </c>
      <c r="D2863" s="28">
        <v>3.6274376940000002</v>
      </c>
      <c r="E2863" s="28">
        <v>3.6104412589999999</v>
      </c>
      <c r="F2863" s="28">
        <v>7.4885441239999997</v>
      </c>
      <c r="G2863" s="29">
        <v>6.3642274329999999</v>
      </c>
      <c r="H2863" s="29">
        <v>2.1479481549999999</v>
      </c>
      <c r="I2863" s="29">
        <v>9.8872719159999995</v>
      </c>
      <c r="J2863" s="29">
        <v>6.7278154680000002</v>
      </c>
      <c r="K2863">
        <v>0.45641604099999999</v>
      </c>
      <c r="L2863">
        <v>0.58297080899999998</v>
      </c>
      <c r="M2863" t="s">
        <v>8</v>
      </c>
    </row>
    <row r="2864" spans="1:13" x14ac:dyDescent="0.25">
      <c r="A2864" t="s">
        <v>7404</v>
      </c>
      <c r="B2864" t="s">
        <v>7405</v>
      </c>
      <c r="C2864" s="28">
        <v>182.8153164</v>
      </c>
      <c r="D2864" s="28">
        <v>195.88163549999999</v>
      </c>
      <c r="E2864" s="28">
        <v>155.2489741</v>
      </c>
      <c r="F2864" s="28">
        <v>154.45122259999999</v>
      </c>
      <c r="G2864" s="29">
        <v>182.44118639999999</v>
      </c>
      <c r="H2864" s="29">
        <v>263.123649</v>
      </c>
      <c r="I2864" s="29">
        <v>243.8860406</v>
      </c>
      <c r="J2864" s="29">
        <v>255.6569878</v>
      </c>
      <c r="K2864">
        <v>0.45634275699999999</v>
      </c>
      <c r="L2864">
        <v>3.6340019999999999E-3</v>
      </c>
      <c r="M2864" t="s">
        <v>8</v>
      </c>
    </row>
    <row r="2865" spans="1:13" x14ac:dyDescent="0.25">
      <c r="A2865" t="s">
        <v>7406</v>
      </c>
      <c r="B2865" t="s">
        <v>7407</v>
      </c>
      <c r="C2865" s="28">
        <v>129.68180079999999</v>
      </c>
      <c r="D2865" s="28">
        <v>138.74949179999999</v>
      </c>
      <c r="E2865" s="28">
        <v>129.073275</v>
      </c>
      <c r="F2865" s="28">
        <v>164.7479707</v>
      </c>
      <c r="G2865" s="29">
        <v>173.9555498</v>
      </c>
      <c r="H2865" s="29">
        <v>167.53995610000001</v>
      </c>
      <c r="I2865" s="29">
        <v>183.4638233</v>
      </c>
      <c r="J2865" s="29">
        <v>246.68656709999999</v>
      </c>
      <c r="K2865">
        <v>0.45627289599999998</v>
      </c>
      <c r="L2865">
        <v>7.4409150000000002E-3</v>
      </c>
      <c r="M2865" t="s">
        <v>8</v>
      </c>
    </row>
    <row r="2866" spans="1:13" x14ac:dyDescent="0.25">
      <c r="A2866" t="s">
        <v>7408</v>
      </c>
      <c r="B2866" t="s">
        <v>7409</v>
      </c>
      <c r="C2866" s="28">
        <v>282.77837119999998</v>
      </c>
      <c r="D2866" s="28">
        <v>272.0578271</v>
      </c>
      <c r="E2866" s="28">
        <v>311.40055860000001</v>
      </c>
      <c r="F2866" s="28">
        <v>298.6056969</v>
      </c>
      <c r="G2866" s="29">
        <v>354.27532710000003</v>
      </c>
      <c r="H2866" s="29">
        <v>399.51835690000001</v>
      </c>
      <c r="I2866" s="29">
        <v>404.27956280000001</v>
      </c>
      <c r="J2866" s="29">
        <v>440.67191309999998</v>
      </c>
      <c r="K2866">
        <v>0.456224036</v>
      </c>
      <c r="L2866" s="1" t="s">
        <v>7410</v>
      </c>
      <c r="M2866" t="s">
        <v>8</v>
      </c>
    </row>
    <row r="2867" spans="1:13" x14ac:dyDescent="0.25">
      <c r="A2867" t="s">
        <v>7411</v>
      </c>
      <c r="B2867" t="s">
        <v>7412</v>
      </c>
      <c r="C2867" s="28">
        <v>5568.2123220000003</v>
      </c>
      <c r="D2867" s="28">
        <v>5459.2937300000003</v>
      </c>
      <c r="E2867" s="28">
        <v>5319.9851959999996</v>
      </c>
      <c r="F2867" s="28">
        <v>5540.5865839999997</v>
      </c>
      <c r="G2867" s="29">
        <v>7126.8740200000002</v>
      </c>
      <c r="H2867" s="29">
        <v>7934.5204860000003</v>
      </c>
      <c r="I2867" s="29">
        <v>7139.7089089999999</v>
      </c>
      <c r="J2867" s="29">
        <v>7827.8132960000003</v>
      </c>
      <c r="K2867">
        <v>0.45618856800000002</v>
      </c>
      <c r="L2867" s="1" t="s">
        <v>7413</v>
      </c>
      <c r="M2867" t="s">
        <v>8</v>
      </c>
    </row>
    <row r="2868" spans="1:13" x14ac:dyDescent="0.25">
      <c r="A2868" t="s">
        <v>7414</v>
      </c>
      <c r="B2868" t="s">
        <v>7415</v>
      </c>
      <c r="C2868" s="28">
        <v>102.664759</v>
      </c>
      <c r="D2868" s="28">
        <v>93.406520630000003</v>
      </c>
      <c r="E2868" s="28">
        <v>106.5080171</v>
      </c>
      <c r="F2868" s="28">
        <v>106.7117538</v>
      </c>
      <c r="G2868" s="29">
        <v>142.13441270000001</v>
      </c>
      <c r="H2868" s="29">
        <v>147.13444860000001</v>
      </c>
      <c r="I2868" s="29">
        <v>130.73170640000001</v>
      </c>
      <c r="J2868" s="29">
        <v>141.2841248</v>
      </c>
      <c r="K2868">
        <v>0.456029458</v>
      </c>
      <c r="L2868">
        <v>2.0231670000000002E-3</v>
      </c>
      <c r="M2868" t="s">
        <v>8</v>
      </c>
    </row>
    <row r="2869" spans="1:13" x14ac:dyDescent="0.25">
      <c r="A2869" t="s">
        <v>7416</v>
      </c>
      <c r="B2869" t="s">
        <v>7417</v>
      </c>
      <c r="C2869" s="28">
        <v>335.91188679999999</v>
      </c>
      <c r="D2869" s="28">
        <v>282.94014019999997</v>
      </c>
      <c r="E2869" s="28">
        <v>334.86842680000001</v>
      </c>
      <c r="F2869" s="28">
        <v>362.25832200000002</v>
      </c>
      <c r="G2869" s="29">
        <v>434.88887460000001</v>
      </c>
      <c r="H2869" s="29">
        <v>457.51295709999999</v>
      </c>
      <c r="I2869" s="29">
        <v>415.2654205</v>
      </c>
      <c r="J2869" s="29">
        <v>496.73704199999997</v>
      </c>
      <c r="K2869">
        <v>0.45541222199999998</v>
      </c>
      <c r="L2869" s="1" t="s">
        <v>7418</v>
      </c>
      <c r="M2869" t="s">
        <v>8</v>
      </c>
    </row>
    <row r="2870" spans="1:13" x14ac:dyDescent="0.25">
      <c r="A2870" t="s">
        <v>7419</v>
      </c>
      <c r="B2870" t="s">
        <v>7420</v>
      </c>
      <c r="C2870" s="28">
        <v>688.03399869999998</v>
      </c>
      <c r="D2870" s="28">
        <v>625.73300229999995</v>
      </c>
      <c r="E2870" s="28">
        <v>602.94369029999996</v>
      </c>
      <c r="F2870" s="28">
        <v>666.48042699999996</v>
      </c>
      <c r="G2870" s="29">
        <v>860.23140799999999</v>
      </c>
      <c r="H2870" s="29">
        <v>891.3984845</v>
      </c>
      <c r="I2870" s="29">
        <v>915.12194509999995</v>
      </c>
      <c r="J2870" s="29">
        <v>874.61601080000003</v>
      </c>
      <c r="K2870">
        <v>0.45519067499999999</v>
      </c>
      <c r="L2870" s="1" t="s">
        <v>7421</v>
      </c>
      <c r="M2870" t="s">
        <v>8</v>
      </c>
    </row>
    <row r="2871" spans="1:13" x14ac:dyDescent="0.25">
      <c r="A2871" t="s">
        <v>7422</v>
      </c>
      <c r="B2871" t="s">
        <v>7423</v>
      </c>
      <c r="C2871" s="28">
        <v>1.801136122</v>
      </c>
      <c r="D2871" s="28">
        <v>1.8137188470000001</v>
      </c>
      <c r="E2871" s="28">
        <v>0.902610315</v>
      </c>
      <c r="F2871" s="28">
        <v>1.8721360309999999</v>
      </c>
      <c r="G2871" s="29">
        <v>1.0607045719999999</v>
      </c>
      <c r="H2871" s="29">
        <v>1.073974078</v>
      </c>
      <c r="I2871" s="29">
        <v>3.295757305</v>
      </c>
      <c r="J2871" s="29">
        <v>3.3639077340000001</v>
      </c>
      <c r="K2871">
        <v>0.45501731200000001</v>
      </c>
      <c r="L2871">
        <v>0.73289457800000002</v>
      </c>
      <c r="M2871" t="s">
        <v>8</v>
      </c>
    </row>
    <row r="2872" spans="1:13" x14ac:dyDescent="0.25">
      <c r="A2872" t="s">
        <v>7424</v>
      </c>
      <c r="B2872" t="s">
        <v>7425</v>
      </c>
      <c r="C2872" s="28">
        <v>4.5028403060000004</v>
      </c>
      <c r="D2872" s="28">
        <v>3.6274376940000002</v>
      </c>
      <c r="E2872" s="28">
        <v>2.7078309439999999</v>
      </c>
      <c r="F2872" s="28">
        <v>1.8721360309999999</v>
      </c>
      <c r="G2872" s="29">
        <v>1.0607045719999999</v>
      </c>
      <c r="H2872" s="29">
        <v>6.4438444659999998</v>
      </c>
      <c r="I2872" s="29">
        <v>5.4929288420000004</v>
      </c>
      <c r="J2872" s="29">
        <v>4.4852103120000004</v>
      </c>
      <c r="K2872">
        <v>0.45485501</v>
      </c>
      <c r="L2872">
        <v>0.64297003200000002</v>
      </c>
      <c r="M2872" t="s">
        <v>8</v>
      </c>
    </row>
    <row r="2873" spans="1:13" x14ac:dyDescent="0.25">
      <c r="A2873" t="s">
        <v>7426</v>
      </c>
      <c r="B2873" t="s">
        <v>7427</v>
      </c>
      <c r="C2873" s="28">
        <v>1.801136122</v>
      </c>
      <c r="D2873" s="28">
        <v>2.7205782709999999</v>
      </c>
      <c r="E2873" s="28">
        <v>1.80522063</v>
      </c>
      <c r="F2873" s="28">
        <v>0</v>
      </c>
      <c r="G2873" s="29">
        <v>2.1214091439999998</v>
      </c>
      <c r="H2873" s="29">
        <v>2.1479481549999999</v>
      </c>
      <c r="I2873" s="29">
        <v>2.197171537</v>
      </c>
      <c r="J2873" s="29">
        <v>2.2426051560000002</v>
      </c>
      <c r="K2873">
        <v>0.45471315600000001</v>
      </c>
      <c r="L2873">
        <v>0.73742645500000004</v>
      </c>
      <c r="M2873" t="s">
        <v>8</v>
      </c>
    </row>
    <row r="2874" spans="1:13" x14ac:dyDescent="0.25">
      <c r="A2874" t="s">
        <v>7428</v>
      </c>
      <c r="B2874" t="s">
        <v>7429</v>
      </c>
      <c r="C2874" s="28">
        <v>1077.079401</v>
      </c>
      <c r="D2874" s="28">
        <v>1206.1230330000001</v>
      </c>
      <c r="E2874" s="28">
        <v>1127.360283</v>
      </c>
      <c r="F2874" s="28">
        <v>1042.779769</v>
      </c>
      <c r="G2874" s="29">
        <v>1296.180987</v>
      </c>
      <c r="H2874" s="29">
        <v>1454.160901</v>
      </c>
      <c r="I2874" s="29">
        <v>1616.019665</v>
      </c>
      <c r="J2874" s="29">
        <v>1738.018996</v>
      </c>
      <c r="K2874">
        <v>0.45460396199999997</v>
      </c>
      <c r="L2874" s="1" t="s">
        <v>7430</v>
      </c>
      <c r="M2874" t="s">
        <v>8</v>
      </c>
    </row>
    <row r="2875" spans="1:13" x14ac:dyDescent="0.25">
      <c r="A2875" t="s">
        <v>7431</v>
      </c>
      <c r="B2875" t="s">
        <v>7432</v>
      </c>
      <c r="C2875" s="28">
        <v>0.90056806099999998</v>
      </c>
      <c r="D2875" s="28">
        <v>1.8137188470000001</v>
      </c>
      <c r="E2875" s="28">
        <v>2.7078309439999999</v>
      </c>
      <c r="F2875" s="28">
        <v>0.93606801500000003</v>
      </c>
      <c r="G2875" s="29">
        <v>1.0607045719999999</v>
      </c>
      <c r="H2875" s="29">
        <v>2.1479481549999999</v>
      </c>
      <c r="I2875" s="29">
        <v>3.295757305</v>
      </c>
      <c r="J2875" s="29">
        <v>2.2426051560000002</v>
      </c>
      <c r="K2875">
        <v>0.454382283</v>
      </c>
      <c r="L2875">
        <v>0.73304505099999995</v>
      </c>
      <c r="M2875" t="s">
        <v>8</v>
      </c>
    </row>
    <row r="2876" spans="1:13" x14ac:dyDescent="0.25">
      <c r="A2876" t="s">
        <v>7433</v>
      </c>
      <c r="B2876" t="s">
        <v>7434</v>
      </c>
      <c r="C2876" s="28">
        <v>929.38623910000001</v>
      </c>
      <c r="D2876" s="28">
        <v>1031.0991650000001</v>
      </c>
      <c r="E2876" s="28">
        <v>1028.9757589999999</v>
      </c>
      <c r="F2876" s="28">
        <v>977.25500820000002</v>
      </c>
      <c r="G2876" s="29">
        <v>1359.823261</v>
      </c>
      <c r="H2876" s="29">
        <v>1329.5799079999999</v>
      </c>
      <c r="I2876" s="29">
        <v>1334.7817090000001</v>
      </c>
      <c r="J2876" s="29">
        <v>1410.598643</v>
      </c>
      <c r="K2876">
        <v>0.45414898199999998</v>
      </c>
      <c r="L2876" s="1" t="s">
        <v>7435</v>
      </c>
      <c r="M2876" t="s">
        <v>8</v>
      </c>
    </row>
    <row r="2877" spans="1:13" x14ac:dyDescent="0.25">
      <c r="A2877" t="s">
        <v>7436</v>
      </c>
      <c r="B2877" t="s">
        <v>7437</v>
      </c>
      <c r="C2877" s="28">
        <v>0</v>
      </c>
      <c r="D2877" s="28">
        <v>1.8137188470000001</v>
      </c>
      <c r="E2877" s="28">
        <v>1.80522063</v>
      </c>
      <c r="F2877" s="28">
        <v>2.8082040460000002</v>
      </c>
      <c r="G2877" s="29">
        <v>1.0607045719999999</v>
      </c>
      <c r="H2877" s="29">
        <v>1.073974078</v>
      </c>
      <c r="I2877" s="29">
        <v>2.197171537</v>
      </c>
      <c r="J2877" s="29">
        <v>4.4852103120000004</v>
      </c>
      <c r="K2877">
        <v>0.453321847</v>
      </c>
      <c r="L2877">
        <v>0.75029332800000004</v>
      </c>
      <c r="M2877" t="s">
        <v>8</v>
      </c>
    </row>
    <row r="2878" spans="1:13" x14ac:dyDescent="0.25">
      <c r="A2878" t="s">
        <v>7438</v>
      </c>
      <c r="B2878" t="s">
        <v>7439</v>
      </c>
      <c r="C2878" s="28">
        <v>0</v>
      </c>
      <c r="D2878" s="28">
        <v>0.90685942399999997</v>
      </c>
      <c r="E2878" s="28">
        <v>5.4156618889999999</v>
      </c>
      <c r="F2878" s="28">
        <v>0</v>
      </c>
      <c r="G2878" s="29">
        <v>3.1821137159999999</v>
      </c>
      <c r="H2878" s="29">
        <v>1.073974078</v>
      </c>
      <c r="I2878" s="29">
        <v>3.295757305</v>
      </c>
      <c r="J2878" s="29">
        <v>1.1213025780000001</v>
      </c>
      <c r="K2878">
        <v>0.453287726</v>
      </c>
      <c r="L2878">
        <v>0.785863278</v>
      </c>
      <c r="M2878" t="s">
        <v>8</v>
      </c>
    </row>
    <row r="2879" spans="1:13" x14ac:dyDescent="0.25">
      <c r="A2879" t="s">
        <v>7440</v>
      </c>
      <c r="B2879" t="s">
        <v>7441</v>
      </c>
      <c r="C2879" s="28">
        <v>658.31525269999997</v>
      </c>
      <c r="D2879" s="28">
        <v>634.80159649999996</v>
      </c>
      <c r="E2879" s="28">
        <v>630.9246101</v>
      </c>
      <c r="F2879" s="28">
        <v>696.43460349999998</v>
      </c>
      <c r="G2879" s="29">
        <v>913.26663659999997</v>
      </c>
      <c r="H2879" s="29">
        <v>886.02861410000003</v>
      </c>
      <c r="I2879" s="29">
        <v>935.99507470000003</v>
      </c>
      <c r="J2879" s="29">
        <v>851.06865660000005</v>
      </c>
      <c r="K2879">
        <v>0.45308369399999998</v>
      </c>
      <c r="L2879" s="1" t="s">
        <v>7442</v>
      </c>
      <c r="M2879" t="s">
        <v>8</v>
      </c>
    </row>
    <row r="2880" spans="1:13" x14ac:dyDescent="0.25">
      <c r="A2880" t="s">
        <v>7443</v>
      </c>
      <c r="B2880" t="s">
        <v>7444</v>
      </c>
      <c r="C2880" s="28">
        <v>495.31243360000002</v>
      </c>
      <c r="D2880" s="28">
        <v>550.46367009999994</v>
      </c>
      <c r="E2880" s="28">
        <v>525.31920319999995</v>
      </c>
      <c r="F2880" s="28">
        <v>459.60939560000003</v>
      </c>
      <c r="G2880" s="29">
        <v>658.69753930000002</v>
      </c>
      <c r="H2880" s="29">
        <v>719.56263209999997</v>
      </c>
      <c r="I2880" s="29">
        <v>651.4613607</v>
      </c>
      <c r="J2880" s="29">
        <v>750.15142460000004</v>
      </c>
      <c r="K2880">
        <v>0.45253942400000002</v>
      </c>
      <c r="L2880" s="1" t="s">
        <v>7445</v>
      </c>
      <c r="M2880" t="s">
        <v>8</v>
      </c>
    </row>
    <row r="2881" spans="1:13" x14ac:dyDescent="0.25">
      <c r="A2881" t="s">
        <v>7446</v>
      </c>
      <c r="B2881" t="s">
        <v>7447</v>
      </c>
      <c r="C2881" s="28">
        <v>4.5028403060000004</v>
      </c>
      <c r="D2881" s="28">
        <v>3.6274376940000002</v>
      </c>
      <c r="E2881" s="28">
        <v>6.3182722040000003</v>
      </c>
      <c r="F2881" s="28">
        <v>4.6803400770000003</v>
      </c>
      <c r="G2881" s="29">
        <v>2.1214091439999998</v>
      </c>
      <c r="H2881" s="29">
        <v>4.2958963109999999</v>
      </c>
      <c r="I2881" s="29">
        <v>19.774543829999999</v>
      </c>
      <c r="J2881" s="29">
        <v>0</v>
      </c>
      <c r="K2881">
        <v>0.45239089599999999</v>
      </c>
      <c r="L2881">
        <v>0.68946991000000002</v>
      </c>
      <c r="M2881" t="s">
        <v>8</v>
      </c>
    </row>
    <row r="2882" spans="1:13" x14ac:dyDescent="0.25">
      <c r="A2882" t="s">
        <v>7448</v>
      </c>
      <c r="B2882" t="s">
        <v>7449</v>
      </c>
      <c r="C2882" s="28">
        <v>307.99427689999999</v>
      </c>
      <c r="D2882" s="28">
        <v>271.15096770000002</v>
      </c>
      <c r="E2882" s="28">
        <v>276.19875630000001</v>
      </c>
      <c r="F2882" s="28">
        <v>269.58758849999998</v>
      </c>
      <c r="G2882" s="29">
        <v>372.3073048</v>
      </c>
      <c r="H2882" s="29">
        <v>383.4087457</v>
      </c>
      <c r="I2882" s="29">
        <v>364.73047509999998</v>
      </c>
      <c r="J2882" s="29">
        <v>419.36716410000002</v>
      </c>
      <c r="K2882">
        <v>0.45228279300000002</v>
      </c>
      <c r="L2882" s="1" t="s">
        <v>7450</v>
      </c>
      <c r="M2882" t="s">
        <v>8</v>
      </c>
    </row>
    <row r="2883" spans="1:13" x14ac:dyDescent="0.25">
      <c r="A2883" t="s">
        <v>7451</v>
      </c>
      <c r="B2883" t="s">
        <v>7452</v>
      </c>
      <c r="C2883" s="28">
        <v>263.86644189999998</v>
      </c>
      <c r="D2883" s="28">
        <v>275.68526480000003</v>
      </c>
      <c r="E2883" s="28">
        <v>292.445742</v>
      </c>
      <c r="F2883" s="28">
        <v>278.94826860000001</v>
      </c>
      <c r="G2883" s="29">
        <v>354.27532710000003</v>
      </c>
      <c r="H2883" s="29">
        <v>387.7046421</v>
      </c>
      <c r="I2883" s="29">
        <v>370.22340400000002</v>
      </c>
      <c r="J2883" s="29">
        <v>408.15413840000002</v>
      </c>
      <c r="K2883">
        <v>0.45219970100000001</v>
      </c>
      <c r="L2883" s="1" t="s">
        <v>7453</v>
      </c>
      <c r="M2883" t="s">
        <v>8</v>
      </c>
    </row>
    <row r="2884" spans="1:13" x14ac:dyDescent="0.25">
      <c r="A2884" t="s">
        <v>7454</v>
      </c>
      <c r="B2884" t="s">
        <v>7455</v>
      </c>
      <c r="C2884" s="28">
        <v>293.58518789999999</v>
      </c>
      <c r="D2884" s="28">
        <v>294.72931269999998</v>
      </c>
      <c r="E2884" s="28">
        <v>303.2770658</v>
      </c>
      <c r="F2884" s="28">
        <v>305.15817299999998</v>
      </c>
      <c r="G2884" s="29">
        <v>332.00053109999999</v>
      </c>
      <c r="H2884" s="29">
        <v>465.03077560000003</v>
      </c>
      <c r="I2884" s="29">
        <v>397.68804820000003</v>
      </c>
      <c r="J2884" s="29">
        <v>442.9145183</v>
      </c>
      <c r="K2884">
        <v>0.45213104700000001</v>
      </c>
      <c r="L2884">
        <v>1.4489E-4</v>
      </c>
      <c r="M2884" t="s">
        <v>8</v>
      </c>
    </row>
    <row r="2885" spans="1:13" x14ac:dyDescent="0.25">
      <c r="A2885" t="s">
        <v>7456</v>
      </c>
      <c r="B2885" t="s">
        <v>7457</v>
      </c>
      <c r="C2885" s="28">
        <v>22.514201530000001</v>
      </c>
      <c r="D2885" s="28">
        <v>19.044047899999999</v>
      </c>
      <c r="E2885" s="28">
        <v>17.149595980000001</v>
      </c>
      <c r="F2885" s="28">
        <v>17.785292290000001</v>
      </c>
      <c r="G2885" s="29">
        <v>23.335500589999999</v>
      </c>
      <c r="H2885" s="29">
        <v>20.405507480000001</v>
      </c>
      <c r="I2885" s="29">
        <v>27.464644209999999</v>
      </c>
      <c r="J2885" s="29">
        <v>33.63907734</v>
      </c>
      <c r="K2885">
        <v>0.45201438199999999</v>
      </c>
      <c r="L2885">
        <v>0.220937521</v>
      </c>
      <c r="M2885" t="s">
        <v>8</v>
      </c>
    </row>
    <row r="2886" spans="1:13" x14ac:dyDescent="0.25">
      <c r="A2886" t="s">
        <v>7458</v>
      </c>
      <c r="B2886" t="s">
        <v>7459</v>
      </c>
      <c r="C2886" s="28">
        <v>0.90056806099999998</v>
      </c>
      <c r="D2886" s="28">
        <v>0.90685942399999997</v>
      </c>
      <c r="E2886" s="28">
        <v>1.80522063</v>
      </c>
      <c r="F2886" s="28">
        <v>2.8082040460000002</v>
      </c>
      <c r="G2886" s="29">
        <v>1.0607045719999999</v>
      </c>
      <c r="H2886" s="29">
        <v>1.073974078</v>
      </c>
      <c r="I2886" s="29">
        <v>3.295757305</v>
      </c>
      <c r="J2886" s="29">
        <v>3.3639077340000001</v>
      </c>
      <c r="K2886">
        <v>0.451716012</v>
      </c>
      <c r="L2886">
        <v>0.73875889100000003</v>
      </c>
      <c r="M2886" t="s">
        <v>8</v>
      </c>
    </row>
    <row r="2887" spans="1:13" x14ac:dyDescent="0.25">
      <c r="A2887" t="s">
        <v>7460</v>
      </c>
      <c r="B2887" t="s">
        <v>7461</v>
      </c>
      <c r="C2887" s="28">
        <v>509.72152260000001</v>
      </c>
      <c r="D2887" s="28">
        <v>469.75318140000002</v>
      </c>
      <c r="E2887" s="28">
        <v>486.50695969999998</v>
      </c>
      <c r="F2887" s="28">
        <v>499.86032030000001</v>
      </c>
      <c r="G2887" s="29">
        <v>562.1734232</v>
      </c>
      <c r="H2887" s="29">
        <v>684.12148749999994</v>
      </c>
      <c r="I2887" s="29">
        <v>669.03873299999998</v>
      </c>
      <c r="J2887" s="29">
        <v>773.69877880000001</v>
      </c>
      <c r="K2887">
        <v>0.45142289699999999</v>
      </c>
      <c r="L2887" s="1" t="s">
        <v>7462</v>
      </c>
      <c r="M2887" t="s">
        <v>8</v>
      </c>
    </row>
    <row r="2888" spans="1:13" x14ac:dyDescent="0.25">
      <c r="A2888" t="s">
        <v>7463</v>
      </c>
      <c r="B2888" t="s">
        <v>7464</v>
      </c>
      <c r="C2888" s="28">
        <v>353.923248</v>
      </c>
      <c r="D2888" s="28">
        <v>358.20947230000002</v>
      </c>
      <c r="E2888" s="28">
        <v>329.45276489999998</v>
      </c>
      <c r="F2888" s="28">
        <v>361.32225399999999</v>
      </c>
      <c r="G2888" s="29">
        <v>522.9273541</v>
      </c>
      <c r="H2888" s="29">
        <v>494.02807569999999</v>
      </c>
      <c r="I2888" s="29">
        <v>440.53289310000002</v>
      </c>
      <c r="J2888" s="29">
        <v>459.73405689999998</v>
      </c>
      <c r="K2888">
        <v>0.45128052299999999</v>
      </c>
      <c r="L2888" s="1" t="s">
        <v>7465</v>
      </c>
      <c r="M2888" t="s">
        <v>8</v>
      </c>
    </row>
    <row r="2889" spans="1:13" x14ac:dyDescent="0.25">
      <c r="A2889" t="s">
        <v>7466</v>
      </c>
      <c r="B2889" t="s">
        <v>7467</v>
      </c>
      <c r="C2889" s="28">
        <v>310.69598109999998</v>
      </c>
      <c r="D2889" s="28">
        <v>296.54303149999998</v>
      </c>
      <c r="E2889" s="28">
        <v>340.28408869999998</v>
      </c>
      <c r="F2889" s="28">
        <v>272.39579250000003</v>
      </c>
      <c r="G2889" s="29">
        <v>410.49266940000001</v>
      </c>
      <c r="H2889" s="29">
        <v>405.96220140000003</v>
      </c>
      <c r="I2889" s="29">
        <v>392.19511929999999</v>
      </c>
      <c r="J2889" s="29">
        <v>459.73405689999998</v>
      </c>
      <c r="K2889">
        <v>0.45087755699999998</v>
      </c>
      <c r="L2889" s="1" t="s">
        <v>7468</v>
      </c>
      <c r="M2889" t="s">
        <v>8</v>
      </c>
    </row>
    <row r="2890" spans="1:13" x14ac:dyDescent="0.25">
      <c r="A2890" t="s">
        <v>7469</v>
      </c>
      <c r="B2890" t="s">
        <v>7470</v>
      </c>
      <c r="C2890" s="28">
        <v>59.437492040000002</v>
      </c>
      <c r="D2890" s="28">
        <v>63.480159649999997</v>
      </c>
      <c r="E2890" s="28">
        <v>56.864449829999998</v>
      </c>
      <c r="F2890" s="28">
        <v>45.867332759999996</v>
      </c>
      <c r="G2890" s="29">
        <v>86.977774920000002</v>
      </c>
      <c r="H2890" s="29">
        <v>83.76997806</v>
      </c>
      <c r="I2890" s="29">
        <v>69.21090341</v>
      </c>
      <c r="J2890" s="29">
        <v>68.399457249999998</v>
      </c>
      <c r="K2890">
        <v>0.45079810100000001</v>
      </c>
      <c r="L2890">
        <v>3.6703105999999999E-2</v>
      </c>
      <c r="M2890" t="s">
        <v>8</v>
      </c>
    </row>
    <row r="2891" spans="1:13" x14ac:dyDescent="0.25">
      <c r="A2891" t="s">
        <v>7471</v>
      </c>
      <c r="B2891" t="s">
        <v>7472</v>
      </c>
      <c r="C2891" s="28">
        <v>106.26703120000001</v>
      </c>
      <c r="D2891" s="28">
        <v>83.431066970000003</v>
      </c>
      <c r="E2891" s="28">
        <v>90.26103148</v>
      </c>
      <c r="F2891" s="28">
        <v>91.734665519999993</v>
      </c>
      <c r="G2891" s="29">
        <v>111.3739801</v>
      </c>
      <c r="H2891" s="29">
        <v>158.94816349999999</v>
      </c>
      <c r="I2891" s="29">
        <v>109.85857679999999</v>
      </c>
      <c r="J2891" s="29">
        <v>127.8284939</v>
      </c>
      <c r="K2891">
        <v>0.450724862</v>
      </c>
      <c r="L2891">
        <v>1.5408318000000001E-2</v>
      </c>
      <c r="M2891" t="s">
        <v>8</v>
      </c>
    </row>
    <row r="2892" spans="1:13" x14ac:dyDescent="0.25">
      <c r="A2892" t="s">
        <v>7473</v>
      </c>
      <c r="B2892" t="s">
        <v>7474</v>
      </c>
      <c r="C2892" s="28">
        <v>18.011361220000001</v>
      </c>
      <c r="D2892" s="28">
        <v>15.416610199999999</v>
      </c>
      <c r="E2892" s="28">
        <v>12.636544410000001</v>
      </c>
      <c r="F2892" s="28">
        <v>11.232816189999999</v>
      </c>
      <c r="G2892" s="29">
        <v>20.153386869999999</v>
      </c>
      <c r="H2892" s="29">
        <v>17.183585239999999</v>
      </c>
      <c r="I2892" s="29">
        <v>19.774543829999999</v>
      </c>
      <c r="J2892" s="29">
        <v>21.304748979999999</v>
      </c>
      <c r="K2892">
        <v>0.45062651500000001</v>
      </c>
      <c r="L2892">
        <v>0.28183982400000002</v>
      </c>
      <c r="M2892" t="s">
        <v>8</v>
      </c>
    </row>
    <row r="2893" spans="1:13" x14ac:dyDescent="0.25">
      <c r="A2893" t="s">
        <v>7475</v>
      </c>
      <c r="B2893" t="s">
        <v>7476</v>
      </c>
      <c r="C2893" s="28">
        <v>1.801136122</v>
      </c>
      <c r="D2893" s="28">
        <v>1.8137188470000001</v>
      </c>
      <c r="E2893" s="28">
        <v>1.80522063</v>
      </c>
      <c r="F2893" s="28">
        <v>0.93606801500000003</v>
      </c>
      <c r="G2893" s="29">
        <v>1.0607045719999999</v>
      </c>
      <c r="H2893" s="29">
        <v>3.2219222329999999</v>
      </c>
      <c r="I2893" s="29">
        <v>3.295757305</v>
      </c>
      <c r="J2893" s="29">
        <v>1.1213025780000001</v>
      </c>
      <c r="K2893">
        <v>0.45058714100000002</v>
      </c>
      <c r="L2893">
        <v>0.73486532999999998</v>
      </c>
      <c r="M2893" t="s">
        <v>8</v>
      </c>
    </row>
    <row r="2894" spans="1:13" x14ac:dyDescent="0.25">
      <c r="A2894" t="s">
        <v>7477</v>
      </c>
      <c r="B2894" t="s">
        <v>7478</v>
      </c>
      <c r="C2894" s="28">
        <v>1132.0140530000001</v>
      </c>
      <c r="D2894" s="28">
        <v>1038.3540399999999</v>
      </c>
      <c r="E2894" s="28">
        <v>1031.6835900000001</v>
      </c>
      <c r="F2894" s="28">
        <v>1141.0669109999999</v>
      </c>
      <c r="G2894" s="29">
        <v>1548.6286749999999</v>
      </c>
      <c r="H2894" s="29">
        <v>1682.9173800000001</v>
      </c>
      <c r="I2894" s="29">
        <v>1315.007165</v>
      </c>
      <c r="J2894" s="29">
        <v>1387.051289</v>
      </c>
      <c r="K2894">
        <v>0.45047172299999999</v>
      </c>
      <c r="L2894" s="1" t="s">
        <v>7479</v>
      </c>
      <c r="M2894" t="s">
        <v>8</v>
      </c>
    </row>
    <row r="2895" spans="1:13" x14ac:dyDescent="0.25">
      <c r="A2895" t="s">
        <v>7480</v>
      </c>
      <c r="B2895" t="s">
        <v>7481</v>
      </c>
      <c r="C2895" s="28">
        <v>6.3039764280000004</v>
      </c>
      <c r="D2895" s="28">
        <v>1.8137188470000001</v>
      </c>
      <c r="E2895" s="28">
        <v>6.3182722040000003</v>
      </c>
      <c r="F2895" s="28">
        <v>4.6803400770000003</v>
      </c>
      <c r="G2895" s="29">
        <v>7.4249320049999996</v>
      </c>
      <c r="H2895" s="29">
        <v>5.3698703889999999</v>
      </c>
      <c r="I2895" s="29">
        <v>5.4929288420000004</v>
      </c>
      <c r="J2895" s="29">
        <v>7.849118045</v>
      </c>
      <c r="K2895">
        <v>0.44997405699999998</v>
      </c>
      <c r="L2895">
        <v>0.56103439899999996</v>
      </c>
      <c r="M2895" t="s">
        <v>8</v>
      </c>
    </row>
    <row r="2896" spans="1:13" x14ac:dyDescent="0.25">
      <c r="A2896" t="s">
        <v>7482</v>
      </c>
      <c r="B2896" t="s">
        <v>7483</v>
      </c>
      <c r="C2896" s="28">
        <v>16.210225099999999</v>
      </c>
      <c r="D2896" s="28">
        <v>22.67148559</v>
      </c>
      <c r="E2896" s="28">
        <v>17.149595980000001</v>
      </c>
      <c r="F2896" s="28">
        <v>14.041020230000001</v>
      </c>
      <c r="G2896" s="29">
        <v>21.214091440000001</v>
      </c>
      <c r="H2896" s="29">
        <v>26.849351939999998</v>
      </c>
      <c r="I2896" s="29">
        <v>23.070301140000002</v>
      </c>
      <c r="J2896" s="29">
        <v>24.66865671</v>
      </c>
      <c r="K2896">
        <v>0.44990532500000002</v>
      </c>
      <c r="L2896">
        <v>0.23629725800000001</v>
      </c>
      <c r="M2896" t="s">
        <v>8</v>
      </c>
    </row>
    <row r="2897" spans="1:13" x14ac:dyDescent="0.25">
      <c r="A2897" t="s">
        <v>7484</v>
      </c>
      <c r="B2897" t="s">
        <v>7485</v>
      </c>
      <c r="C2897" s="28">
        <v>2.701704184</v>
      </c>
      <c r="D2897" s="28">
        <v>1.8137188470000001</v>
      </c>
      <c r="E2897" s="28">
        <v>0</v>
      </c>
      <c r="F2897" s="28">
        <v>1.8721360309999999</v>
      </c>
      <c r="G2897" s="29">
        <v>1.0607045719999999</v>
      </c>
      <c r="H2897" s="29">
        <v>2.1479481549999999</v>
      </c>
      <c r="I2897" s="29">
        <v>4.394343074</v>
      </c>
      <c r="J2897" s="29">
        <v>1.1213025780000001</v>
      </c>
      <c r="K2897">
        <v>0.44937941999999997</v>
      </c>
      <c r="L2897">
        <v>0.75199839199999996</v>
      </c>
      <c r="M2897" t="s">
        <v>8</v>
      </c>
    </row>
    <row r="2898" spans="1:13" x14ac:dyDescent="0.25">
      <c r="A2898" t="s">
        <v>7486</v>
      </c>
      <c r="B2898" t="s">
        <v>7487</v>
      </c>
      <c r="C2898" s="28">
        <v>187.3181567</v>
      </c>
      <c r="D2898" s="28">
        <v>178.6513065</v>
      </c>
      <c r="E2898" s="28">
        <v>213.0160343</v>
      </c>
      <c r="F2898" s="28">
        <v>174.10865089999999</v>
      </c>
      <c r="G2898" s="29">
        <v>261.99402930000002</v>
      </c>
      <c r="H2898" s="29">
        <v>296.4168454</v>
      </c>
      <c r="I2898" s="29">
        <v>221.91432520000001</v>
      </c>
      <c r="J2898" s="29">
        <v>247.8078697</v>
      </c>
      <c r="K2898">
        <v>0.44929447099999997</v>
      </c>
      <c r="L2898">
        <v>7.5514899999999999E-4</v>
      </c>
      <c r="M2898" t="s">
        <v>8</v>
      </c>
    </row>
    <row r="2899" spans="1:13" x14ac:dyDescent="0.25">
      <c r="A2899" t="s">
        <v>7488</v>
      </c>
      <c r="B2899" t="s">
        <v>7489</v>
      </c>
      <c r="C2899" s="28">
        <v>332.30961459999997</v>
      </c>
      <c r="D2899" s="28">
        <v>322.8419548</v>
      </c>
      <c r="E2899" s="28">
        <v>322.23188240000002</v>
      </c>
      <c r="F2899" s="28">
        <v>332.3041455</v>
      </c>
      <c r="G2899" s="29">
        <v>372.3073048</v>
      </c>
      <c r="H2899" s="29">
        <v>423.14578660000001</v>
      </c>
      <c r="I2899" s="29">
        <v>476.78622350000001</v>
      </c>
      <c r="J2899" s="29">
        <v>516.92048839999995</v>
      </c>
      <c r="K2899">
        <v>0.44928080300000001</v>
      </c>
      <c r="L2899" s="1" t="s">
        <v>885</v>
      </c>
      <c r="M2899" t="s">
        <v>8</v>
      </c>
    </row>
    <row r="2900" spans="1:13" x14ac:dyDescent="0.25">
      <c r="A2900" t="s">
        <v>7490</v>
      </c>
      <c r="B2900" t="s">
        <v>7491</v>
      </c>
      <c r="C2900" s="28">
        <v>72.045444889999999</v>
      </c>
      <c r="D2900" s="28">
        <v>65.293878500000005</v>
      </c>
      <c r="E2900" s="28">
        <v>70.403604560000005</v>
      </c>
      <c r="F2900" s="28">
        <v>55.228012909999997</v>
      </c>
      <c r="G2900" s="29">
        <v>81.674252050000007</v>
      </c>
      <c r="H2900" s="29">
        <v>89.139848450000002</v>
      </c>
      <c r="I2900" s="29">
        <v>95.576961859999997</v>
      </c>
      <c r="J2900" s="29">
        <v>93.068113969999999</v>
      </c>
      <c r="K2900">
        <v>0.44927411</v>
      </c>
      <c r="L2900">
        <v>1.8898978E-2</v>
      </c>
      <c r="M2900" t="s">
        <v>8</v>
      </c>
    </row>
    <row r="2901" spans="1:13" x14ac:dyDescent="0.25">
      <c r="A2901" t="s">
        <v>7492</v>
      </c>
      <c r="B2901" t="s">
        <v>7493</v>
      </c>
      <c r="C2901" s="28">
        <v>1041.056679</v>
      </c>
      <c r="D2901" s="28">
        <v>1232.421957</v>
      </c>
      <c r="E2901" s="28">
        <v>1221.2317559999999</v>
      </c>
      <c r="F2901" s="28">
        <v>1159.7882709999999</v>
      </c>
      <c r="G2901" s="29">
        <v>1776.6801579999999</v>
      </c>
      <c r="H2901" s="29">
        <v>1476.7143570000001</v>
      </c>
      <c r="I2901" s="29">
        <v>1436.9501849999999</v>
      </c>
      <c r="J2901" s="29">
        <v>1664.0130260000001</v>
      </c>
      <c r="K2901">
        <v>0.44919048299999997</v>
      </c>
      <c r="L2901" s="1" t="s">
        <v>7494</v>
      </c>
      <c r="M2901" t="s">
        <v>8</v>
      </c>
    </row>
    <row r="2902" spans="1:13" x14ac:dyDescent="0.25">
      <c r="A2902" t="s">
        <v>7495</v>
      </c>
      <c r="B2902" t="s">
        <v>7496</v>
      </c>
      <c r="C2902" s="28">
        <v>253.0596252</v>
      </c>
      <c r="D2902" s="28">
        <v>273.8715459</v>
      </c>
      <c r="E2902" s="28">
        <v>279.8091976</v>
      </c>
      <c r="F2902" s="28">
        <v>287.37288080000002</v>
      </c>
      <c r="G2902" s="29">
        <v>381.85364600000003</v>
      </c>
      <c r="H2902" s="29">
        <v>390.9265643</v>
      </c>
      <c r="I2902" s="29">
        <v>380.11067589999999</v>
      </c>
      <c r="J2902" s="29">
        <v>339.75468110000003</v>
      </c>
      <c r="K2902">
        <v>0.448874936</v>
      </c>
      <c r="L2902" s="1" t="s">
        <v>7497</v>
      </c>
      <c r="M2902" t="s">
        <v>8</v>
      </c>
    </row>
    <row r="2903" spans="1:13" x14ac:dyDescent="0.25">
      <c r="A2903" t="s">
        <v>7498</v>
      </c>
      <c r="B2903" t="s">
        <v>7499</v>
      </c>
      <c r="C2903" s="28">
        <v>254.86076130000001</v>
      </c>
      <c r="D2903" s="28">
        <v>268.43038940000002</v>
      </c>
      <c r="E2903" s="28">
        <v>280.7118079</v>
      </c>
      <c r="F2903" s="28">
        <v>229.3366638</v>
      </c>
      <c r="G2903" s="29">
        <v>387.15716880000002</v>
      </c>
      <c r="H2903" s="29">
        <v>355.48541970000002</v>
      </c>
      <c r="I2903" s="29">
        <v>360.33613209999999</v>
      </c>
      <c r="J2903" s="29">
        <v>307.23690640000001</v>
      </c>
      <c r="K2903">
        <v>0.44880585200000001</v>
      </c>
      <c r="L2903" s="1" t="s">
        <v>7500</v>
      </c>
      <c r="M2903" t="s">
        <v>8</v>
      </c>
    </row>
    <row r="2904" spans="1:13" x14ac:dyDescent="0.25">
      <c r="A2904" t="s">
        <v>7501</v>
      </c>
      <c r="B2904" t="s">
        <v>7502</v>
      </c>
      <c r="C2904" s="28">
        <v>185.5170206</v>
      </c>
      <c r="D2904" s="28">
        <v>193.16105719999999</v>
      </c>
      <c r="E2904" s="28">
        <v>184.1325042</v>
      </c>
      <c r="F2904" s="28">
        <v>209.6792355</v>
      </c>
      <c r="G2904" s="29">
        <v>250.326279</v>
      </c>
      <c r="H2904" s="29">
        <v>249.16198600000001</v>
      </c>
      <c r="I2904" s="29">
        <v>293.3224002</v>
      </c>
      <c r="J2904" s="29">
        <v>261.26350070000001</v>
      </c>
      <c r="K2904">
        <v>0.448479552</v>
      </c>
      <c r="L2904">
        <v>1.0752299999999999E-4</v>
      </c>
      <c r="M2904" t="s">
        <v>8</v>
      </c>
    </row>
    <row r="2905" spans="1:13" x14ac:dyDescent="0.25">
      <c r="A2905" t="s">
        <v>7503</v>
      </c>
      <c r="B2905" t="s">
        <v>7504</v>
      </c>
      <c r="C2905" s="28">
        <v>226.04258340000001</v>
      </c>
      <c r="D2905" s="28">
        <v>223.0874182</v>
      </c>
      <c r="E2905" s="28">
        <v>221.13952710000001</v>
      </c>
      <c r="F2905" s="28">
        <v>228.40059579999999</v>
      </c>
      <c r="G2905" s="29">
        <v>303.36150759999998</v>
      </c>
      <c r="H2905" s="29">
        <v>312.52645660000002</v>
      </c>
      <c r="I2905" s="29">
        <v>313.09694400000001</v>
      </c>
      <c r="J2905" s="29">
        <v>297.1451831</v>
      </c>
      <c r="K2905">
        <v>0.44845495800000001</v>
      </c>
      <c r="L2905" s="1" t="s">
        <v>7505</v>
      </c>
      <c r="M2905" t="s">
        <v>8</v>
      </c>
    </row>
    <row r="2906" spans="1:13" x14ac:dyDescent="0.25">
      <c r="A2906" t="s">
        <v>7506</v>
      </c>
      <c r="B2906" t="s">
        <v>7507</v>
      </c>
      <c r="C2906" s="28">
        <v>157.59941069999999</v>
      </c>
      <c r="D2906" s="28">
        <v>136.93577300000001</v>
      </c>
      <c r="E2906" s="28">
        <v>149.83331229999999</v>
      </c>
      <c r="F2906" s="28">
        <v>154.45122259999999</v>
      </c>
      <c r="G2906" s="29">
        <v>196.23034580000001</v>
      </c>
      <c r="H2906" s="29">
        <v>190.09341180000001</v>
      </c>
      <c r="I2906" s="29">
        <v>203.2383672</v>
      </c>
      <c r="J2906" s="29">
        <v>227.62442329999999</v>
      </c>
      <c r="K2906">
        <v>0.44788686799999999</v>
      </c>
      <c r="L2906">
        <v>4.9597400000000005E-4</v>
      </c>
      <c r="M2906" t="s">
        <v>8</v>
      </c>
    </row>
    <row r="2907" spans="1:13" x14ac:dyDescent="0.25">
      <c r="A2907" t="s">
        <v>7508</v>
      </c>
      <c r="B2907" t="s">
        <v>7509</v>
      </c>
      <c r="C2907" s="28">
        <v>146.79259400000001</v>
      </c>
      <c r="D2907" s="28">
        <v>143.28378889999999</v>
      </c>
      <c r="E2907" s="28">
        <v>151.6385329</v>
      </c>
      <c r="F2907" s="28">
        <v>161.0036987</v>
      </c>
      <c r="G2907" s="29">
        <v>190.92682300000001</v>
      </c>
      <c r="H2907" s="29">
        <v>215.86878960000001</v>
      </c>
      <c r="I2907" s="29">
        <v>195.54826679999999</v>
      </c>
      <c r="J2907" s="29">
        <v>219.77530530000001</v>
      </c>
      <c r="K2907">
        <v>0.44782371100000001</v>
      </c>
      <c r="L2907">
        <v>3.6070900000000002E-4</v>
      </c>
      <c r="M2907" t="s">
        <v>8</v>
      </c>
    </row>
    <row r="2908" spans="1:13" x14ac:dyDescent="0.25">
      <c r="A2908" t="s">
        <v>7510</v>
      </c>
      <c r="B2908" t="s">
        <v>7511</v>
      </c>
      <c r="C2908" s="28">
        <v>9.0056806120000008</v>
      </c>
      <c r="D2908" s="28">
        <v>5.4411565419999999</v>
      </c>
      <c r="E2908" s="28">
        <v>8.1234928330000002</v>
      </c>
      <c r="F2908" s="28">
        <v>3.7442720619999998</v>
      </c>
      <c r="G2908" s="29">
        <v>9.5463411489999999</v>
      </c>
      <c r="H2908" s="29">
        <v>4.2958963109999999</v>
      </c>
      <c r="I2908" s="29">
        <v>13.18302922</v>
      </c>
      <c r="J2908" s="29">
        <v>8.9704206230000008</v>
      </c>
      <c r="K2908">
        <v>0.447815817</v>
      </c>
      <c r="L2908">
        <v>0.51422952200000005</v>
      </c>
      <c r="M2908" t="s">
        <v>8</v>
      </c>
    </row>
    <row r="2909" spans="1:13" x14ac:dyDescent="0.25">
      <c r="A2909" t="s">
        <v>7512</v>
      </c>
      <c r="B2909" t="s">
        <v>7513</v>
      </c>
      <c r="C2909" s="28">
        <v>82.852261630000001</v>
      </c>
      <c r="D2909" s="28">
        <v>128.77403820000001</v>
      </c>
      <c r="E2909" s="28">
        <v>97.481914000000003</v>
      </c>
      <c r="F2909" s="28">
        <v>82.373985360000006</v>
      </c>
      <c r="G2909" s="29">
        <v>136.83088979999999</v>
      </c>
      <c r="H2909" s="29">
        <v>133.1727856</v>
      </c>
      <c r="I2909" s="29">
        <v>137.32322110000001</v>
      </c>
      <c r="J2909" s="29">
        <v>126.70719130000001</v>
      </c>
      <c r="K2909">
        <v>0.44771792399999999</v>
      </c>
      <c r="L2909">
        <v>1.6412604000000001E-2</v>
      </c>
      <c r="M2909" t="s">
        <v>8</v>
      </c>
    </row>
    <row r="2910" spans="1:13" x14ac:dyDescent="0.25">
      <c r="A2910" t="s">
        <v>7514</v>
      </c>
      <c r="B2910" t="s">
        <v>7515</v>
      </c>
      <c r="C2910" s="28">
        <v>390.84653850000001</v>
      </c>
      <c r="D2910" s="28">
        <v>406.27302179999998</v>
      </c>
      <c r="E2910" s="28">
        <v>373.68067029999997</v>
      </c>
      <c r="F2910" s="28">
        <v>346.3451657</v>
      </c>
      <c r="G2910" s="29">
        <v>466.7100117</v>
      </c>
      <c r="H2910" s="29">
        <v>512.28563510000004</v>
      </c>
      <c r="I2910" s="29">
        <v>548.19429849999995</v>
      </c>
      <c r="J2910" s="29">
        <v>542.71044770000003</v>
      </c>
      <c r="K2910">
        <v>0.44740801200000002</v>
      </c>
      <c r="L2910" s="1" t="s">
        <v>7516</v>
      </c>
      <c r="M2910" t="s">
        <v>8</v>
      </c>
    </row>
    <row r="2911" spans="1:13" x14ac:dyDescent="0.25">
      <c r="A2911" t="s">
        <v>7517</v>
      </c>
      <c r="B2911" t="s">
        <v>7518</v>
      </c>
      <c r="C2911" s="28">
        <v>555.65049369999997</v>
      </c>
      <c r="D2911" s="28">
        <v>523.25788739999996</v>
      </c>
      <c r="E2911" s="28">
        <v>509.97482789999998</v>
      </c>
      <c r="F2911" s="28">
        <v>508.2849324</v>
      </c>
      <c r="G2911" s="29">
        <v>688.39726729999995</v>
      </c>
      <c r="H2911" s="29">
        <v>714.19276170000001</v>
      </c>
      <c r="I2911" s="29">
        <v>720.67226410000001</v>
      </c>
      <c r="J2911" s="29">
        <v>736.69579369999997</v>
      </c>
      <c r="K2911">
        <v>0.44714356300000002</v>
      </c>
      <c r="L2911" s="1" t="s">
        <v>7519</v>
      </c>
      <c r="M2911" t="s">
        <v>8</v>
      </c>
    </row>
    <row r="2912" spans="1:13" x14ac:dyDescent="0.25">
      <c r="A2912" t="s">
        <v>7520</v>
      </c>
      <c r="B2912" t="s">
        <v>7521</v>
      </c>
      <c r="C2912" s="28">
        <v>4557.774958</v>
      </c>
      <c r="D2912" s="28">
        <v>4391.0133290000003</v>
      </c>
      <c r="E2912" s="28">
        <v>4559.9873100000004</v>
      </c>
      <c r="F2912" s="28">
        <v>4944.3112579999997</v>
      </c>
      <c r="G2912" s="29">
        <v>5743.7152580000002</v>
      </c>
      <c r="H2912" s="29">
        <v>5887.5258940000003</v>
      </c>
      <c r="I2912" s="29">
        <v>6739.8236889999998</v>
      </c>
      <c r="J2912" s="29">
        <v>6781.6379909999996</v>
      </c>
      <c r="K2912">
        <v>0.44680679899999998</v>
      </c>
      <c r="L2912" s="1" t="s">
        <v>7522</v>
      </c>
      <c r="M2912" t="s">
        <v>8</v>
      </c>
    </row>
    <row r="2913" spans="1:13" x14ac:dyDescent="0.25">
      <c r="A2913" t="s">
        <v>7523</v>
      </c>
      <c r="B2913" t="s">
        <v>7524</v>
      </c>
      <c r="C2913" s="28">
        <v>5.4034083669999999</v>
      </c>
      <c r="D2913" s="28">
        <v>4.5342971179999996</v>
      </c>
      <c r="E2913" s="28">
        <v>5.4156618889999999</v>
      </c>
      <c r="F2913" s="28">
        <v>4.6803400770000003</v>
      </c>
      <c r="G2913" s="29">
        <v>6.3642274329999999</v>
      </c>
      <c r="H2913" s="29">
        <v>4.2958963109999999</v>
      </c>
      <c r="I2913" s="29">
        <v>4.394343074</v>
      </c>
      <c r="J2913" s="29">
        <v>12.334328360000001</v>
      </c>
      <c r="K2913">
        <v>0.44632440499999998</v>
      </c>
      <c r="L2913">
        <v>0.55987459299999998</v>
      </c>
      <c r="M2913" t="s">
        <v>8</v>
      </c>
    </row>
    <row r="2914" spans="1:13" x14ac:dyDescent="0.25">
      <c r="A2914" t="s">
        <v>7525</v>
      </c>
      <c r="B2914" t="s">
        <v>7526</v>
      </c>
      <c r="C2914" s="28">
        <v>4.5028403060000004</v>
      </c>
      <c r="D2914" s="28">
        <v>5.4411565419999999</v>
      </c>
      <c r="E2914" s="28">
        <v>5.4156618889999999</v>
      </c>
      <c r="F2914" s="28">
        <v>3.7442720619999998</v>
      </c>
      <c r="G2914" s="29">
        <v>7.4249320049999996</v>
      </c>
      <c r="H2914" s="29">
        <v>8.5917926219999998</v>
      </c>
      <c r="I2914" s="29">
        <v>5.4929288420000004</v>
      </c>
      <c r="J2914" s="29">
        <v>4.4852103120000004</v>
      </c>
      <c r="K2914">
        <v>0.44627668100000001</v>
      </c>
      <c r="L2914">
        <v>0.55037516500000006</v>
      </c>
      <c r="M2914" t="s">
        <v>8</v>
      </c>
    </row>
    <row r="2915" spans="1:13" x14ac:dyDescent="0.25">
      <c r="A2915" t="s">
        <v>7527</v>
      </c>
      <c r="B2915" t="s">
        <v>7528</v>
      </c>
      <c r="C2915" s="28">
        <v>1295.0168719999999</v>
      </c>
      <c r="D2915" s="28">
        <v>1371.1714489999999</v>
      </c>
      <c r="E2915" s="28">
        <v>1341.278928</v>
      </c>
      <c r="F2915" s="28">
        <v>1464.9464439999999</v>
      </c>
      <c r="G2915" s="29">
        <v>1880.6292060000001</v>
      </c>
      <c r="H2915" s="29">
        <v>1879.4546359999999</v>
      </c>
      <c r="I2915" s="29">
        <v>1772.0188450000001</v>
      </c>
      <c r="J2915" s="29">
        <v>1921.9126189999999</v>
      </c>
      <c r="K2915">
        <v>0.44603087499999999</v>
      </c>
      <c r="L2915" s="1" t="s">
        <v>7529</v>
      </c>
      <c r="M2915" t="s">
        <v>8</v>
      </c>
    </row>
    <row r="2916" spans="1:13" x14ac:dyDescent="0.25">
      <c r="A2916" t="s">
        <v>7530</v>
      </c>
      <c r="B2916" t="s">
        <v>7531</v>
      </c>
      <c r="C2916" s="28">
        <v>552.94878960000005</v>
      </c>
      <c r="D2916" s="28">
        <v>559.53226440000003</v>
      </c>
      <c r="E2916" s="28">
        <v>571.35232929999995</v>
      </c>
      <c r="F2916" s="28">
        <v>568.19328540000004</v>
      </c>
      <c r="G2916" s="29">
        <v>684.154449</v>
      </c>
      <c r="H2916" s="29">
        <v>814.07235089999995</v>
      </c>
      <c r="I2916" s="29">
        <v>778.89730980000002</v>
      </c>
      <c r="J2916" s="29">
        <v>790.5183174</v>
      </c>
      <c r="K2916">
        <v>0.44565186200000001</v>
      </c>
      <c r="L2916" s="1" t="s">
        <v>7532</v>
      </c>
      <c r="M2916" t="s">
        <v>8</v>
      </c>
    </row>
    <row r="2917" spans="1:13" x14ac:dyDescent="0.25">
      <c r="A2917" t="s">
        <v>7533</v>
      </c>
      <c r="B2917" t="s">
        <v>7534</v>
      </c>
      <c r="C2917" s="28">
        <v>77.448853260000007</v>
      </c>
      <c r="D2917" s="28">
        <v>79.803629279999996</v>
      </c>
      <c r="E2917" s="28">
        <v>89.35842117</v>
      </c>
      <c r="F2917" s="28">
        <v>73.949373219999998</v>
      </c>
      <c r="G2917" s="29">
        <v>125.1631395</v>
      </c>
      <c r="H2917" s="29">
        <v>119.2111226</v>
      </c>
      <c r="I2917" s="29">
        <v>103.2670622</v>
      </c>
      <c r="J2917" s="29">
        <v>88.582903659999999</v>
      </c>
      <c r="K2917">
        <v>0.44556709</v>
      </c>
      <c r="L2917">
        <v>1.6533757E-2</v>
      </c>
      <c r="M2917" t="s">
        <v>8</v>
      </c>
    </row>
    <row r="2918" spans="1:13" x14ac:dyDescent="0.25">
      <c r="A2918" t="s">
        <v>7535</v>
      </c>
      <c r="B2918" t="s">
        <v>7536</v>
      </c>
      <c r="C2918" s="28">
        <v>12761.949989999999</v>
      </c>
      <c r="D2918" s="28">
        <v>13190.27032</v>
      </c>
      <c r="E2918" s="28">
        <v>10501.871010000001</v>
      </c>
      <c r="F2918" s="28">
        <v>12625.685390000001</v>
      </c>
      <c r="G2918" s="29">
        <v>13153.797399999999</v>
      </c>
      <c r="H2918" s="29">
        <v>17508.999390000001</v>
      </c>
      <c r="I2918" s="29">
        <v>17846.525809999999</v>
      </c>
      <c r="J2918" s="29">
        <v>18326.569329999998</v>
      </c>
      <c r="K2918">
        <v>0.445479128</v>
      </c>
      <c r="L2918" s="1" t="s">
        <v>7537</v>
      </c>
      <c r="M2918" t="s">
        <v>8</v>
      </c>
    </row>
    <row r="2919" spans="1:13" x14ac:dyDescent="0.25">
      <c r="A2919" t="s">
        <v>7538</v>
      </c>
      <c r="B2919" t="s">
        <v>7539</v>
      </c>
      <c r="C2919" s="28">
        <v>24.31533765</v>
      </c>
      <c r="D2919" s="28">
        <v>16.323469630000002</v>
      </c>
      <c r="E2919" s="28">
        <v>19.857426929999999</v>
      </c>
      <c r="F2919" s="28">
        <v>29.018108479999999</v>
      </c>
      <c r="G2919" s="29">
        <v>36.063955450000002</v>
      </c>
      <c r="H2919" s="29">
        <v>24.701403790000001</v>
      </c>
      <c r="I2919" s="29">
        <v>37.351916129999999</v>
      </c>
      <c r="J2919" s="29">
        <v>23.547354139999999</v>
      </c>
      <c r="K2919">
        <v>0.44504605699999999</v>
      </c>
      <c r="L2919">
        <v>0.22677536000000001</v>
      </c>
      <c r="M2919" t="s">
        <v>8</v>
      </c>
    </row>
    <row r="2920" spans="1:13" x14ac:dyDescent="0.25">
      <c r="A2920" t="s">
        <v>7540</v>
      </c>
      <c r="B2920" t="s">
        <v>7541</v>
      </c>
      <c r="C2920" s="28">
        <v>650.21014019999996</v>
      </c>
      <c r="D2920" s="28">
        <v>741.81100849999996</v>
      </c>
      <c r="E2920" s="28">
        <v>685.08122900000001</v>
      </c>
      <c r="F2920" s="28">
        <v>777.87252090000004</v>
      </c>
      <c r="G2920" s="29">
        <v>1196.474757</v>
      </c>
      <c r="H2920" s="29">
        <v>865.62310660000003</v>
      </c>
      <c r="I2920" s="29">
        <v>843.71387019999997</v>
      </c>
      <c r="J2920" s="29">
        <v>978.89715049999995</v>
      </c>
      <c r="K2920">
        <v>0.44464688800000002</v>
      </c>
      <c r="L2920">
        <v>2.2017200000000001E-4</v>
      </c>
      <c r="M2920" t="s">
        <v>8</v>
      </c>
    </row>
    <row r="2921" spans="1:13" x14ac:dyDescent="0.25">
      <c r="A2921" t="s">
        <v>7542</v>
      </c>
      <c r="B2921" t="s">
        <v>7543</v>
      </c>
      <c r="C2921" s="28">
        <v>13.50852092</v>
      </c>
      <c r="D2921" s="28">
        <v>16.323469630000002</v>
      </c>
      <c r="E2921" s="28">
        <v>12.636544410000001</v>
      </c>
      <c r="F2921" s="28">
        <v>14.97708825</v>
      </c>
      <c r="G2921" s="29">
        <v>27.578318880000001</v>
      </c>
      <c r="H2921" s="29">
        <v>17.183585239999999</v>
      </c>
      <c r="I2921" s="29">
        <v>18.675958059999999</v>
      </c>
      <c r="J2921" s="29">
        <v>14.57693351</v>
      </c>
      <c r="K2921">
        <v>0.44461217800000002</v>
      </c>
      <c r="L2921">
        <v>0.30601441299999999</v>
      </c>
      <c r="M2921" t="s">
        <v>8</v>
      </c>
    </row>
    <row r="2922" spans="1:13" x14ac:dyDescent="0.25">
      <c r="A2922" t="s">
        <v>7544</v>
      </c>
      <c r="B2922" t="s">
        <v>7545</v>
      </c>
      <c r="C2922" s="28">
        <v>0</v>
      </c>
      <c r="D2922" s="28">
        <v>2.7205782709999999</v>
      </c>
      <c r="E2922" s="28">
        <v>1.80522063</v>
      </c>
      <c r="F2922" s="28">
        <v>1.8721360309999999</v>
      </c>
      <c r="G2922" s="29">
        <v>2.1214091439999998</v>
      </c>
      <c r="H2922" s="29">
        <v>3.2219222329999999</v>
      </c>
      <c r="I2922" s="29">
        <v>1.098585768</v>
      </c>
      <c r="J2922" s="29">
        <v>2.2426051560000002</v>
      </c>
      <c r="K2922">
        <v>0.444412113</v>
      </c>
      <c r="L2922">
        <v>0.74773875599999995</v>
      </c>
      <c r="M2922" t="s">
        <v>8</v>
      </c>
    </row>
    <row r="2923" spans="1:13" x14ac:dyDescent="0.25">
      <c r="A2923" t="s">
        <v>7546</v>
      </c>
      <c r="B2923" t="s">
        <v>7547</v>
      </c>
      <c r="C2923" s="28">
        <v>14493.74238</v>
      </c>
      <c r="D2923" s="28">
        <v>14875.21513</v>
      </c>
      <c r="E2923" s="28">
        <v>13642.052299999999</v>
      </c>
      <c r="F2923" s="28">
        <v>15231.69875</v>
      </c>
      <c r="G2923" s="29">
        <v>17485.71487</v>
      </c>
      <c r="H2923" s="29">
        <v>21325.903259999999</v>
      </c>
      <c r="I2923" s="29">
        <v>19977.782200000001</v>
      </c>
      <c r="J2923" s="29">
        <v>20425.64776</v>
      </c>
      <c r="K2923">
        <v>0.443692735</v>
      </c>
      <c r="L2923" s="1" t="s">
        <v>7548</v>
      </c>
      <c r="M2923" t="s">
        <v>8</v>
      </c>
    </row>
    <row r="2924" spans="1:13" x14ac:dyDescent="0.25">
      <c r="A2924" t="s">
        <v>7549</v>
      </c>
      <c r="B2924" t="s">
        <v>7550</v>
      </c>
      <c r="C2924" s="28">
        <v>824.01977599999998</v>
      </c>
      <c r="D2924" s="28">
        <v>818.89405950000003</v>
      </c>
      <c r="E2924" s="28">
        <v>803.32318020000002</v>
      </c>
      <c r="F2924" s="28">
        <v>794.72174510000002</v>
      </c>
      <c r="G2924" s="29">
        <v>1081.918664</v>
      </c>
      <c r="H2924" s="29">
        <v>1077.1959999999999</v>
      </c>
      <c r="I2924" s="29">
        <v>1140.332028</v>
      </c>
      <c r="J2924" s="29">
        <v>1108.9682499999999</v>
      </c>
      <c r="K2924">
        <v>0.44360108500000001</v>
      </c>
      <c r="L2924" s="1" t="s">
        <v>7551</v>
      </c>
      <c r="M2924" t="s">
        <v>8</v>
      </c>
    </row>
    <row r="2925" spans="1:13" x14ac:dyDescent="0.25">
      <c r="A2925" t="s">
        <v>7552</v>
      </c>
      <c r="B2925" t="s">
        <v>7553</v>
      </c>
      <c r="C2925" s="28">
        <v>2.701704184</v>
      </c>
      <c r="D2925" s="28">
        <v>0</v>
      </c>
      <c r="E2925" s="28">
        <v>2.7078309439999999</v>
      </c>
      <c r="F2925" s="28">
        <v>0.93606801500000003</v>
      </c>
      <c r="G2925" s="29">
        <v>4.2428182889999997</v>
      </c>
      <c r="H2925" s="29">
        <v>2.1479481549999999</v>
      </c>
      <c r="I2925" s="29">
        <v>1.098585768</v>
      </c>
      <c r="J2925" s="29">
        <v>1.1213025780000001</v>
      </c>
      <c r="K2925">
        <v>0.44343842700000002</v>
      </c>
      <c r="L2925">
        <v>0.75991038300000002</v>
      </c>
      <c r="M2925" t="s">
        <v>8</v>
      </c>
    </row>
    <row r="2926" spans="1:13" x14ac:dyDescent="0.25">
      <c r="A2926" t="s">
        <v>7554</v>
      </c>
      <c r="B2926" t="s">
        <v>7555</v>
      </c>
      <c r="C2926" s="28">
        <v>163.9033871</v>
      </c>
      <c r="D2926" s="28">
        <v>154.166102</v>
      </c>
      <c r="E2926" s="28">
        <v>157.0541948</v>
      </c>
      <c r="F2926" s="28">
        <v>163.81190269999999</v>
      </c>
      <c r="G2926" s="29">
        <v>184.56259560000001</v>
      </c>
      <c r="H2926" s="29">
        <v>218.01673779999999</v>
      </c>
      <c r="I2926" s="29">
        <v>221.91432520000001</v>
      </c>
      <c r="J2926" s="29">
        <v>244.443962</v>
      </c>
      <c r="K2926">
        <v>0.44267434300000003</v>
      </c>
      <c r="L2926">
        <v>7.0136700000000005E-4</v>
      </c>
      <c r="M2926" t="s">
        <v>8</v>
      </c>
    </row>
    <row r="2927" spans="1:13" x14ac:dyDescent="0.25">
      <c r="A2927" t="s">
        <v>7556</v>
      </c>
      <c r="B2927" t="s">
        <v>7557</v>
      </c>
      <c r="C2927" s="28">
        <v>834.82659269999999</v>
      </c>
      <c r="D2927" s="28">
        <v>824.33521610000003</v>
      </c>
      <c r="E2927" s="28">
        <v>775.34226039999999</v>
      </c>
      <c r="F2927" s="28">
        <v>896.75315880000005</v>
      </c>
      <c r="G2927" s="29">
        <v>1020.397798</v>
      </c>
      <c r="H2927" s="29">
        <v>1181.3714849999999</v>
      </c>
      <c r="I2927" s="29">
        <v>1135.9376850000001</v>
      </c>
      <c r="J2927" s="29">
        <v>1188.580733</v>
      </c>
      <c r="K2927">
        <v>0.44223364599999998</v>
      </c>
      <c r="L2927" s="1" t="s">
        <v>4492</v>
      </c>
      <c r="M2927" t="s">
        <v>8</v>
      </c>
    </row>
    <row r="2928" spans="1:13" x14ac:dyDescent="0.25">
      <c r="A2928" t="s">
        <v>7558</v>
      </c>
      <c r="B2928" t="s">
        <v>7559</v>
      </c>
      <c r="C2928" s="28">
        <v>274.67325870000002</v>
      </c>
      <c r="D2928" s="28">
        <v>291.10187500000001</v>
      </c>
      <c r="E2928" s="28">
        <v>303.2770658</v>
      </c>
      <c r="F2928" s="28">
        <v>313.58278519999999</v>
      </c>
      <c r="G2928" s="29">
        <v>373.36800940000001</v>
      </c>
      <c r="H2928" s="29">
        <v>418.84989030000003</v>
      </c>
      <c r="I2928" s="29">
        <v>415.2654205</v>
      </c>
      <c r="J2928" s="29">
        <v>399.18371769999999</v>
      </c>
      <c r="K2928">
        <v>0.44221115300000002</v>
      </c>
      <c r="L2928" s="1" t="s">
        <v>7560</v>
      </c>
      <c r="M2928" t="s">
        <v>8</v>
      </c>
    </row>
    <row r="2929" spans="1:13" x14ac:dyDescent="0.25">
      <c r="A2929" t="s">
        <v>7561</v>
      </c>
      <c r="B2929" t="s">
        <v>7562</v>
      </c>
      <c r="C2929" s="28">
        <v>439.47721389999998</v>
      </c>
      <c r="D2929" s="28">
        <v>399.92500580000001</v>
      </c>
      <c r="E2929" s="28">
        <v>416.10335509999999</v>
      </c>
      <c r="F2929" s="28">
        <v>446.50444340000001</v>
      </c>
      <c r="G2929" s="29">
        <v>589.7517421</v>
      </c>
      <c r="H2929" s="29">
        <v>525.17332399999998</v>
      </c>
      <c r="I2929" s="29">
        <v>595.43348649999996</v>
      </c>
      <c r="J2929" s="29">
        <v>602.13948430000005</v>
      </c>
      <c r="K2929">
        <v>0.44214159400000003</v>
      </c>
      <c r="L2929" s="1" t="s">
        <v>7563</v>
      </c>
      <c r="M2929" t="s">
        <v>8</v>
      </c>
    </row>
    <row r="2930" spans="1:13" x14ac:dyDescent="0.25">
      <c r="A2930" t="s">
        <v>7564</v>
      </c>
      <c r="B2930" t="s">
        <v>7565</v>
      </c>
      <c r="C2930" s="28">
        <v>1215.766883</v>
      </c>
      <c r="D2930" s="28">
        <v>1257.8140209999999</v>
      </c>
      <c r="E2930" s="28">
        <v>1147.2177099999999</v>
      </c>
      <c r="F2930" s="28">
        <v>1302.07061</v>
      </c>
      <c r="G2930" s="29">
        <v>1488.1685150000001</v>
      </c>
      <c r="H2930" s="29">
        <v>1710.840706</v>
      </c>
      <c r="I2930" s="29">
        <v>1614.9210800000001</v>
      </c>
      <c r="J2930" s="29">
        <v>1874.81791</v>
      </c>
      <c r="K2930">
        <v>0.44210661000000001</v>
      </c>
      <c r="L2930" s="1" t="s">
        <v>157</v>
      </c>
      <c r="M2930" t="s">
        <v>8</v>
      </c>
    </row>
    <row r="2931" spans="1:13" x14ac:dyDescent="0.25">
      <c r="A2931" t="s">
        <v>7566</v>
      </c>
      <c r="B2931" t="s">
        <v>7567</v>
      </c>
      <c r="C2931" s="28">
        <v>6136.4707689999996</v>
      </c>
      <c r="D2931" s="28">
        <v>5935.3949279999997</v>
      </c>
      <c r="E2931" s="28">
        <v>6192.8093699999999</v>
      </c>
      <c r="F2931" s="28">
        <v>6557.1564479999997</v>
      </c>
      <c r="G2931" s="29">
        <v>7708.1401260000002</v>
      </c>
      <c r="H2931" s="29">
        <v>8962.3136790000008</v>
      </c>
      <c r="I2931" s="29">
        <v>8126.2389290000001</v>
      </c>
      <c r="J2931" s="29">
        <v>8925.5685200000007</v>
      </c>
      <c r="K2931">
        <v>0.442083742</v>
      </c>
      <c r="L2931" s="1" t="s">
        <v>7568</v>
      </c>
      <c r="M2931" t="s">
        <v>8</v>
      </c>
    </row>
    <row r="2932" spans="1:13" x14ac:dyDescent="0.25">
      <c r="A2932" t="s">
        <v>7569</v>
      </c>
      <c r="B2932" t="s">
        <v>7570</v>
      </c>
      <c r="C2932" s="28">
        <v>527.73288379999997</v>
      </c>
      <c r="D2932" s="28">
        <v>609.4095327</v>
      </c>
      <c r="E2932" s="28">
        <v>496.4356732</v>
      </c>
      <c r="F2932" s="28">
        <v>578.49003359999995</v>
      </c>
      <c r="G2932" s="29">
        <v>714.91488159999994</v>
      </c>
      <c r="H2932" s="29">
        <v>811.92440280000005</v>
      </c>
      <c r="I2932" s="29">
        <v>720.67226410000001</v>
      </c>
      <c r="J2932" s="29">
        <v>756.87924009999995</v>
      </c>
      <c r="K2932">
        <v>0.44186489499999998</v>
      </c>
      <c r="L2932" s="1" t="s">
        <v>7571</v>
      </c>
      <c r="M2932" t="s">
        <v>8</v>
      </c>
    </row>
    <row r="2933" spans="1:13" x14ac:dyDescent="0.25">
      <c r="A2933" t="s">
        <v>7572</v>
      </c>
      <c r="B2933" t="s">
        <v>7573</v>
      </c>
      <c r="C2933" s="28">
        <v>3730.1529089999999</v>
      </c>
      <c r="D2933" s="28">
        <v>4267.6804480000001</v>
      </c>
      <c r="E2933" s="28">
        <v>4038.2785490000001</v>
      </c>
      <c r="F2933" s="28">
        <v>3968.928386</v>
      </c>
      <c r="G2933" s="29">
        <v>5803.1147140000003</v>
      </c>
      <c r="H2933" s="29">
        <v>5279.6565659999997</v>
      </c>
      <c r="I2933" s="29">
        <v>5410.5349100000003</v>
      </c>
      <c r="J2933" s="29">
        <v>5242.0895520000004</v>
      </c>
      <c r="K2933">
        <v>0.44158140499999998</v>
      </c>
      <c r="L2933" s="1" t="s">
        <v>7574</v>
      </c>
      <c r="M2933" t="s">
        <v>8</v>
      </c>
    </row>
    <row r="2934" spans="1:13" x14ac:dyDescent="0.25">
      <c r="A2934" t="s">
        <v>7575</v>
      </c>
      <c r="B2934" t="s">
        <v>7576</v>
      </c>
      <c r="C2934" s="28">
        <v>297.18746019999998</v>
      </c>
      <c r="D2934" s="28">
        <v>268.43038940000002</v>
      </c>
      <c r="E2934" s="28">
        <v>297.86140390000003</v>
      </c>
      <c r="F2934" s="28">
        <v>330.43200949999999</v>
      </c>
      <c r="G2934" s="29">
        <v>373.36800940000001</v>
      </c>
      <c r="H2934" s="29">
        <v>402.74027910000001</v>
      </c>
      <c r="I2934" s="29">
        <v>449.3215793</v>
      </c>
      <c r="J2934" s="29">
        <v>395.81981000000002</v>
      </c>
      <c r="K2934">
        <v>0.44155100200000003</v>
      </c>
      <c r="L2934" s="1" t="s">
        <v>7577</v>
      </c>
      <c r="M2934" t="s">
        <v>8</v>
      </c>
    </row>
    <row r="2935" spans="1:13" x14ac:dyDescent="0.25">
      <c r="A2935" t="s">
        <v>7578</v>
      </c>
      <c r="B2935" t="s">
        <v>7579</v>
      </c>
      <c r="C2935" s="28">
        <v>354.82381609999999</v>
      </c>
      <c r="D2935" s="28">
        <v>292.91559380000001</v>
      </c>
      <c r="E2935" s="28">
        <v>335.7710371</v>
      </c>
      <c r="F2935" s="28">
        <v>322.94346530000001</v>
      </c>
      <c r="G2935" s="29">
        <v>387.15716880000002</v>
      </c>
      <c r="H2935" s="29">
        <v>454.2910349</v>
      </c>
      <c r="I2935" s="29">
        <v>480.0819808</v>
      </c>
      <c r="J2935" s="29">
        <v>453.00624149999999</v>
      </c>
      <c r="K2935">
        <v>0.44126492499999997</v>
      </c>
      <c r="L2935" s="1" t="s">
        <v>7580</v>
      </c>
      <c r="M2935" t="s">
        <v>8</v>
      </c>
    </row>
    <row r="2936" spans="1:13" x14ac:dyDescent="0.25">
      <c r="A2936" t="s">
        <v>7581</v>
      </c>
      <c r="B2936" t="s">
        <v>7582</v>
      </c>
      <c r="C2936" s="28">
        <v>72.045444889999999</v>
      </c>
      <c r="D2936" s="28">
        <v>58.945862529999999</v>
      </c>
      <c r="E2936" s="28">
        <v>49.643567320000002</v>
      </c>
      <c r="F2936" s="28">
        <v>66.460829099999998</v>
      </c>
      <c r="G2936" s="29">
        <v>75.310024619999993</v>
      </c>
      <c r="H2936" s="29">
        <v>83.76997806</v>
      </c>
      <c r="I2936" s="29">
        <v>86.788275709999994</v>
      </c>
      <c r="J2936" s="29">
        <v>89.704206229999997</v>
      </c>
      <c r="K2936">
        <v>0.44116343400000002</v>
      </c>
      <c r="L2936">
        <v>3.2018448999999997E-2</v>
      </c>
      <c r="M2936" t="s">
        <v>8</v>
      </c>
    </row>
    <row r="2937" spans="1:13" x14ac:dyDescent="0.25">
      <c r="A2937" t="s">
        <v>7583</v>
      </c>
      <c r="B2937" t="s">
        <v>7584</v>
      </c>
      <c r="C2937" s="28">
        <v>3.602272245</v>
      </c>
      <c r="D2937" s="28">
        <v>0</v>
      </c>
      <c r="E2937" s="28">
        <v>3.6104412589999999</v>
      </c>
      <c r="F2937" s="28">
        <v>0</v>
      </c>
      <c r="G2937" s="29">
        <v>1.0607045719999999</v>
      </c>
      <c r="H2937" s="29">
        <v>1.073974078</v>
      </c>
      <c r="I2937" s="29">
        <v>7.6901003790000004</v>
      </c>
      <c r="J2937" s="29">
        <v>0</v>
      </c>
      <c r="K2937">
        <v>0.44100574100000001</v>
      </c>
      <c r="L2937">
        <v>0.81096687700000003</v>
      </c>
      <c r="M2937" t="s">
        <v>8</v>
      </c>
    </row>
    <row r="2938" spans="1:13" x14ac:dyDescent="0.25">
      <c r="A2938" t="s">
        <v>7585</v>
      </c>
      <c r="B2938" t="s">
        <v>7586</v>
      </c>
      <c r="C2938" s="28">
        <v>9346.0953389999995</v>
      </c>
      <c r="D2938" s="28">
        <v>9696.1409569999996</v>
      </c>
      <c r="E2938" s="28">
        <v>8684.0138389999993</v>
      </c>
      <c r="F2938" s="28">
        <v>9441.1820040000002</v>
      </c>
      <c r="G2938" s="29">
        <v>11064.20939</v>
      </c>
      <c r="H2938" s="29">
        <v>12982.19865</v>
      </c>
      <c r="I2938" s="29">
        <v>13712.547560000001</v>
      </c>
      <c r="J2938" s="29">
        <v>12686.417369999999</v>
      </c>
      <c r="K2938">
        <v>0.44066375200000002</v>
      </c>
      <c r="L2938" s="1" t="s">
        <v>7587</v>
      </c>
      <c r="M2938" t="s">
        <v>8</v>
      </c>
    </row>
    <row r="2939" spans="1:13" x14ac:dyDescent="0.25">
      <c r="A2939" t="s">
        <v>7588</v>
      </c>
      <c r="B2939" t="s">
        <v>7589</v>
      </c>
      <c r="C2939" s="28">
        <v>235.04826399999999</v>
      </c>
      <c r="D2939" s="28">
        <v>223.9942776</v>
      </c>
      <c r="E2939" s="28">
        <v>234.67868189999999</v>
      </c>
      <c r="F2939" s="28">
        <v>266.77938440000003</v>
      </c>
      <c r="G2939" s="29">
        <v>295.93657560000003</v>
      </c>
      <c r="H2939" s="29">
        <v>347.96760119999999</v>
      </c>
      <c r="I2939" s="29">
        <v>293.3224002</v>
      </c>
      <c r="J2939" s="29">
        <v>365.54464039999999</v>
      </c>
      <c r="K2939">
        <v>0.43972234500000001</v>
      </c>
      <c r="L2939">
        <v>2.3614E-4</v>
      </c>
      <c r="M2939" t="s">
        <v>8</v>
      </c>
    </row>
    <row r="2940" spans="1:13" x14ac:dyDescent="0.25">
      <c r="A2940" t="s">
        <v>7590</v>
      </c>
      <c r="B2940" t="s">
        <v>7591</v>
      </c>
      <c r="C2940" s="28">
        <v>34.22158632</v>
      </c>
      <c r="D2940" s="28">
        <v>36.274376940000003</v>
      </c>
      <c r="E2940" s="28">
        <v>39.714853849999997</v>
      </c>
      <c r="F2940" s="28">
        <v>39.314856650000003</v>
      </c>
      <c r="G2940" s="29">
        <v>38.1853646</v>
      </c>
      <c r="H2940" s="29">
        <v>54.772677960000003</v>
      </c>
      <c r="I2940" s="29">
        <v>49.436359580000001</v>
      </c>
      <c r="J2940" s="29">
        <v>60.550339209999997</v>
      </c>
      <c r="K2940">
        <v>0.43937289000000002</v>
      </c>
      <c r="L2940">
        <v>9.7297238999999994E-2</v>
      </c>
      <c r="M2940" t="s">
        <v>8</v>
      </c>
    </row>
    <row r="2941" spans="1:13" x14ac:dyDescent="0.25">
      <c r="A2941" t="s">
        <v>7592</v>
      </c>
      <c r="B2941" t="s">
        <v>7593</v>
      </c>
      <c r="C2941" s="28">
        <v>36.022722450000003</v>
      </c>
      <c r="D2941" s="28">
        <v>41.715533489999999</v>
      </c>
      <c r="E2941" s="28">
        <v>51.448787940000003</v>
      </c>
      <c r="F2941" s="28">
        <v>39.314856650000003</v>
      </c>
      <c r="G2941" s="29">
        <v>58.338751469999998</v>
      </c>
      <c r="H2941" s="29">
        <v>52.624729809999998</v>
      </c>
      <c r="I2941" s="29">
        <v>61.520803030000003</v>
      </c>
      <c r="J2941" s="29">
        <v>56.065128899999998</v>
      </c>
      <c r="K2941">
        <v>0.43927323800000001</v>
      </c>
      <c r="L2941">
        <v>7.0055411999999997E-2</v>
      </c>
      <c r="M2941" t="s">
        <v>8</v>
      </c>
    </row>
    <row r="2942" spans="1:13" x14ac:dyDescent="0.25">
      <c r="A2942" t="s">
        <v>7594</v>
      </c>
      <c r="B2942" t="s">
        <v>7595</v>
      </c>
      <c r="C2942" s="28">
        <v>3.602272245</v>
      </c>
      <c r="D2942" s="28">
        <v>3.6274376940000002</v>
      </c>
      <c r="E2942" s="28">
        <v>3.6104412589999999</v>
      </c>
      <c r="F2942" s="28">
        <v>2.8082040460000002</v>
      </c>
      <c r="G2942" s="29">
        <v>1.0607045719999999</v>
      </c>
      <c r="H2942" s="29">
        <v>8.5917926219999998</v>
      </c>
      <c r="I2942" s="29">
        <v>4.394343074</v>
      </c>
      <c r="J2942" s="29">
        <v>4.4852103120000004</v>
      </c>
      <c r="K2942">
        <v>0.43919446299999998</v>
      </c>
      <c r="L2942">
        <v>0.64610676199999995</v>
      </c>
      <c r="M2942" t="s">
        <v>8</v>
      </c>
    </row>
    <row r="2943" spans="1:13" x14ac:dyDescent="0.25">
      <c r="A2943" t="s">
        <v>7596</v>
      </c>
      <c r="B2943" t="s">
        <v>7597</v>
      </c>
      <c r="C2943" s="28">
        <v>974.4146422</v>
      </c>
      <c r="D2943" s="28">
        <v>1104.5547779999999</v>
      </c>
      <c r="E2943" s="28">
        <v>1017.2418249999999</v>
      </c>
      <c r="F2943" s="28">
        <v>1074.606082</v>
      </c>
      <c r="G2943" s="29">
        <v>1321.6378970000001</v>
      </c>
      <c r="H2943" s="29">
        <v>1396.166301</v>
      </c>
      <c r="I2943" s="29">
        <v>1397.4010969999999</v>
      </c>
      <c r="J2943" s="29">
        <v>1539.5484389999999</v>
      </c>
      <c r="K2943">
        <v>0.43897035600000001</v>
      </c>
      <c r="L2943" s="1" t="s">
        <v>7598</v>
      </c>
      <c r="M2943" t="s">
        <v>8</v>
      </c>
    </row>
    <row r="2944" spans="1:13" x14ac:dyDescent="0.25">
      <c r="A2944" t="s">
        <v>7599</v>
      </c>
      <c r="B2944" t="s">
        <v>7600</v>
      </c>
      <c r="C2944" s="28">
        <v>123.37782439999999</v>
      </c>
      <c r="D2944" s="28">
        <v>110.6368497</v>
      </c>
      <c r="E2944" s="28">
        <v>106.5080171</v>
      </c>
      <c r="F2944" s="28">
        <v>126.3691821</v>
      </c>
      <c r="G2944" s="29">
        <v>136.83088979999999</v>
      </c>
      <c r="H2944" s="29">
        <v>167.53995610000001</v>
      </c>
      <c r="I2944" s="29">
        <v>153.8020076</v>
      </c>
      <c r="J2944" s="29">
        <v>174.92320219999999</v>
      </c>
      <c r="K2944">
        <v>0.43896487099999998</v>
      </c>
      <c r="L2944">
        <v>3.6923289999999998E-3</v>
      </c>
      <c r="M2944" t="s">
        <v>8</v>
      </c>
    </row>
    <row r="2945" spans="1:13" x14ac:dyDescent="0.25">
      <c r="A2945" t="s">
        <v>7601</v>
      </c>
      <c r="B2945" t="s">
        <v>7602</v>
      </c>
      <c r="C2945" s="28">
        <v>192.72156509999999</v>
      </c>
      <c r="D2945" s="28">
        <v>147.81808599999999</v>
      </c>
      <c r="E2945" s="28">
        <v>154.34636380000001</v>
      </c>
      <c r="F2945" s="28">
        <v>167.55617480000001</v>
      </c>
      <c r="G2945" s="29">
        <v>189.8661184</v>
      </c>
      <c r="H2945" s="29">
        <v>211.5728933</v>
      </c>
      <c r="I2945" s="29">
        <v>251.57614100000001</v>
      </c>
      <c r="J2945" s="29">
        <v>245.56526460000001</v>
      </c>
      <c r="K2945">
        <v>0.43895123699999999</v>
      </c>
      <c r="L2945">
        <v>3.0589559999999998E-3</v>
      </c>
      <c r="M2945" t="s">
        <v>8</v>
      </c>
    </row>
    <row r="2946" spans="1:13" x14ac:dyDescent="0.25">
      <c r="A2946" t="s">
        <v>7603</v>
      </c>
      <c r="B2946" t="s">
        <v>7604</v>
      </c>
      <c r="C2946" s="28">
        <v>6578.6496870000001</v>
      </c>
      <c r="D2946" s="28">
        <v>7192.3020889999998</v>
      </c>
      <c r="E2946" s="28">
        <v>7848.1966869999997</v>
      </c>
      <c r="F2946" s="28">
        <v>6644.2107740000001</v>
      </c>
      <c r="G2946" s="29">
        <v>9780.7568599999995</v>
      </c>
      <c r="H2946" s="29">
        <v>9694.7639999999992</v>
      </c>
      <c r="I2946" s="29">
        <v>9097.3887489999997</v>
      </c>
      <c r="J2946" s="29">
        <v>9720.572048</v>
      </c>
      <c r="K2946">
        <v>0.43815028</v>
      </c>
      <c r="L2946" s="1" t="s">
        <v>5534</v>
      </c>
      <c r="M2946" t="s">
        <v>8</v>
      </c>
    </row>
    <row r="2947" spans="1:13" x14ac:dyDescent="0.25">
      <c r="A2947" t="s">
        <v>7605</v>
      </c>
      <c r="B2947" t="s">
        <v>7606</v>
      </c>
      <c r="C2947" s="28">
        <v>219.73860690000001</v>
      </c>
      <c r="D2947" s="28">
        <v>190.44047900000001</v>
      </c>
      <c r="E2947" s="28">
        <v>220.23691679999999</v>
      </c>
      <c r="F2947" s="28">
        <v>219.0399156</v>
      </c>
      <c r="G2947" s="29">
        <v>274.7224842</v>
      </c>
      <c r="H2947" s="29">
        <v>281.38120839999999</v>
      </c>
      <c r="I2947" s="29">
        <v>292.22381439999998</v>
      </c>
      <c r="J2947" s="29">
        <v>302.75169599999998</v>
      </c>
      <c r="K2947">
        <v>0.43802158000000002</v>
      </c>
      <c r="L2947" s="1" t="s">
        <v>7607</v>
      </c>
      <c r="M2947" t="s">
        <v>8</v>
      </c>
    </row>
    <row r="2948" spans="1:13" x14ac:dyDescent="0.25">
      <c r="A2948" t="s">
        <v>7608</v>
      </c>
      <c r="B2948" t="s">
        <v>7609</v>
      </c>
      <c r="C2948" s="28">
        <v>174.71020390000001</v>
      </c>
      <c r="D2948" s="28">
        <v>155.0729614</v>
      </c>
      <c r="E2948" s="28">
        <v>160.664636</v>
      </c>
      <c r="F2948" s="28">
        <v>169.42831079999999</v>
      </c>
      <c r="G2948" s="29">
        <v>191.98752759999999</v>
      </c>
      <c r="H2948" s="29">
        <v>247.01403790000001</v>
      </c>
      <c r="I2948" s="29">
        <v>229.60442560000001</v>
      </c>
      <c r="J2948" s="29">
        <v>225.3818182</v>
      </c>
      <c r="K2948">
        <v>0.43778646500000001</v>
      </c>
      <c r="L2948">
        <v>6.6983099999999996E-4</v>
      </c>
      <c r="M2948" t="s">
        <v>8</v>
      </c>
    </row>
    <row r="2949" spans="1:13" x14ac:dyDescent="0.25">
      <c r="A2949" t="s">
        <v>7610</v>
      </c>
      <c r="B2949" t="s">
        <v>7611</v>
      </c>
      <c r="C2949" s="28">
        <v>181.91474840000001</v>
      </c>
      <c r="D2949" s="28">
        <v>242.13146610000001</v>
      </c>
      <c r="E2949" s="28">
        <v>202.18471049999999</v>
      </c>
      <c r="F2949" s="28">
        <v>200.31855530000001</v>
      </c>
      <c r="G2949" s="29">
        <v>286.39023450000002</v>
      </c>
      <c r="H2949" s="29">
        <v>277.08531199999999</v>
      </c>
      <c r="I2949" s="29">
        <v>280.13937099999998</v>
      </c>
      <c r="J2949" s="29">
        <v>275.8404342</v>
      </c>
      <c r="K2949">
        <v>0.43772434300000002</v>
      </c>
      <c r="L2949">
        <v>2.4417599999999997E-4</v>
      </c>
      <c r="M2949" t="s">
        <v>8</v>
      </c>
    </row>
    <row r="2950" spans="1:13" x14ac:dyDescent="0.25">
      <c r="A2950" t="s">
        <v>7612</v>
      </c>
      <c r="B2950" t="s">
        <v>7613</v>
      </c>
      <c r="C2950" s="28">
        <v>991.52543530000003</v>
      </c>
      <c r="D2950" s="28">
        <v>989.38363119999997</v>
      </c>
      <c r="E2950" s="28">
        <v>1006.410501</v>
      </c>
      <c r="F2950" s="28">
        <v>1007.209185</v>
      </c>
      <c r="G2950" s="29">
        <v>1350.27692</v>
      </c>
      <c r="H2950" s="29">
        <v>1337.0977270000001</v>
      </c>
      <c r="I2950" s="29">
        <v>1394.1053400000001</v>
      </c>
      <c r="J2950" s="29">
        <v>1328.743555</v>
      </c>
      <c r="K2950">
        <v>0.43770357199999999</v>
      </c>
      <c r="L2950" s="1" t="s">
        <v>7614</v>
      </c>
      <c r="M2950" t="s">
        <v>8</v>
      </c>
    </row>
    <row r="2951" spans="1:13" x14ac:dyDescent="0.25">
      <c r="A2951" t="s">
        <v>7615</v>
      </c>
      <c r="B2951" t="s">
        <v>7616</v>
      </c>
      <c r="C2951" s="28">
        <v>18.011361220000001</v>
      </c>
      <c r="D2951" s="28">
        <v>11.78917251</v>
      </c>
      <c r="E2951" s="28">
        <v>6.3182722040000003</v>
      </c>
      <c r="F2951" s="28">
        <v>11.232816189999999</v>
      </c>
      <c r="G2951" s="29">
        <v>19.0926823</v>
      </c>
      <c r="H2951" s="29">
        <v>15.03563709</v>
      </c>
      <c r="I2951" s="29">
        <v>14.28161499</v>
      </c>
      <c r="J2951" s="29">
        <v>15.69823609</v>
      </c>
      <c r="K2951">
        <v>0.43744983100000001</v>
      </c>
      <c r="L2951">
        <v>0.38468592299999999</v>
      </c>
      <c r="M2951" t="s">
        <v>8</v>
      </c>
    </row>
    <row r="2952" spans="1:13" x14ac:dyDescent="0.25">
      <c r="A2952" t="s">
        <v>7617</v>
      </c>
      <c r="B2952" t="s">
        <v>7618</v>
      </c>
      <c r="C2952" s="28">
        <v>1547.175929</v>
      </c>
      <c r="D2952" s="28">
        <v>1482.715158</v>
      </c>
      <c r="E2952" s="28">
        <v>1600.328088</v>
      </c>
      <c r="F2952" s="28">
        <v>1646.543639</v>
      </c>
      <c r="G2952" s="29">
        <v>2175.5050769999998</v>
      </c>
      <c r="H2952" s="29">
        <v>2048.0685659999999</v>
      </c>
      <c r="I2952" s="29">
        <v>2107.0875040000001</v>
      </c>
      <c r="J2952" s="29">
        <v>2168.5991859999999</v>
      </c>
      <c r="K2952">
        <v>0.43740720100000002</v>
      </c>
      <c r="L2952" s="1" t="s">
        <v>7619</v>
      </c>
      <c r="M2952" t="s">
        <v>8</v>
      </c>
    </row>
    <row r="2953" spans="1:13" x14ac:dyDescent="0.25">
      <c r="A2953" t="s">
        <v>7620</v>
      </c>
      <c r="B2953" t="s">
        <v>7621</v>
      </c>
      <c r="C2953" s="28">
        <v>431.3721013</v>
      </c>
      <c r="D2953" s="28">
        <v>426.22392910000002</v>
      </c>
      <c r="E2953" s="28">
        <v>429.64250989999999</v>
      </c>
      <c r="F2953" s="28">
        <v>416.5502669</v>
      </c>
      <c r="G2953" s="29">
        <v>561.11271869999996</v>
      </c>
      <c r="H2953" s="29">
        <v>639.01457619999996</v>
      </c>
      <c r="I2953" s="29">
        <v>533.91268349999996</v>
      </c>
      <c r="J2953" s="29">
        <v>572.98561729999994</v>
      </c>
      <c r="K2953">
        <v>0.43736766799999999</v>
      </c>
      <c r="L2953" s="1" t="s">
        <v>7622</v>
      </c>
      <c r="M2953" t="s">
        <v>8</v>
      </c>
    </row>
    <row r="2954" spans="1:13" x14ac:dyDescent="0.25">
      <c r="A2954" t="s">
        <v>7623</v>
      </c>
      <c r="B2954" t="s">
        <v>7624</v>
      </c>
      <c r="C2954" s="28">
        <v>151.29543430000001</v>
      </c>
      <c r="D2954" s="28">
        <v>174.11700930000001</v>
      </c>
      <c r="E2954" s="28">
        <v>157.9568051</v>
      </c>
      <c r="F2954" s="28">
        <v>155.3872906</v>
      </c>
      <c r="G2954" s="29">
        <v>168.652027</v>
      </c>
      <c r="H2954" s="29">
        <v>240.57019339999999</v>
      </c>
      <c r="I2954" s="29">
        <v>235.0973544</v>
      </c>
      <c r="J2954" s="29">
        <v>220.89660789999999</v>
      </c>
      <c r="K2954">
        <v>0.43716652299999997</v>
      </c>
      <c r="L2954">
        <v>3.0827749999999998E-3</v>
      </c>
      <c r="M2954" t="s">
        <v>8</v>
      </c>
    </row>
    <row r="2955" spans="1:13" x14ac:dyDescent="0.25">
      <c r="A2955" t="s">
        <v>7625</v>
      </c>
      <c r="B2955" t="s">
        <v>7626</v>
      </c>
      <c r="C2955" s="28">
        <v>440.3777819</v>
      </c>
      <c r="D2955" s="28">
        <v>443.4542581</v>
      </c>
      <c r="E2955" s="28">
        <v>402.5642004</v>
      </c>
      <c r="F2955" s="28">
        <v>375.36327419999998</v>
      </c>
      <c r="G2955" s="29">
        <v>501.71326260000001</v>
      </c>
      <c r="H2955" s="29">
        <v>593.90766499999995</v>
      </c>
      <c r="I2955" s="29">
        <v>600.92641530000003</v>
      </c>
      <c r="J2955" s="29">
        <v>553.9234735</v>
      </c>
      <c r="K2955">
        <v>0.43700504499999998</v>
      </c>
      <c r="L2955" s="1" t="s">
        <v>7627</v>
      </c>
      <c r="M2955" t="s">
        <v>8</v>
      </c>
    </row>
    <row r="2956" spans="1:13" x14ac:dyDescent="0.25">
      <c r="A2956" t="s">
        <v>7628</v>
      </c>
      <c r="B2956" t="s">
        <v>7629</v>
      </c>
      <c r="C2956" s="28">
        <v>13.50852092</v>
      </c>
      <c r="D2956" s="28">
        <v>9.0685942359999991</v>
      </c>
      <c r="E2956" s="28">
        <v>18.052206300000002</v>
      </c>
      <c r="F2956" s="28">
        <v>8.4246121390000006</v>
      </c>
      <c r="G2956" s="29">
        <v>15.91056858</v>
      </c>
      <c r="H2956" s="29">
        <v>11.81371485</v>
      </c>
      <c r="I2956" s="29">
        <v>18.675958059999999</v>
      </c>
      <c r="J2956" s="29">
        <v>20.183446400000001</v>
      </c>
      <c r="K2956">
        <v>0.43697770699999999</v>
      </c>
      <c r="L2956">
        <v>0.37760901899999999</v>
      </c>
      <c r="M2956" t="s">
        <v>8</v>
      </c>
    </row>
    <row r="2957" spans="1:13" x14ac:dyDescent="0.25">
      <c r="A2957" t="s">
        <v>7630</v>
      </c>
      <c r="B2957" t="s">
        <v>7631</v>
      </c>
      <c r="C2957" s="28">
        <v>806.0084147</v>
      </c>
      <c r="D2957" s="28">
        <v>854.26157699999999</v>
      </c>
      <c r="E2957" s="28">
        <v>834.01193090000004</v>
      </c>
      <c r="F2957" s="28">
        <v>858.37437020000004</v>
      </c>
      <c r="G2957" s="29">
        <v>1076.615141</v>
      </c>
      <c r="H2957" s="29">
        <v>1143.782393</v>
      </c>
      <c r="I2957" s="29">
        <v>1130.4447560000001</v>
      </c>
      <c r="J2957" s="29">
        <v>1187.4594300000001</v>
      </c>
      <c r="K2957">
        <v>0.43670465600000002</v>
      </c>
      <c r="L2957" s="1" t="s">
        <v>5078</v>
      </c>
      <c r="M2957" t="s">
        <v>8</v>
      </c>
    </row>
    <row r="2958" spans="1:13" x14ac:dyDescent="0.25">
      <c r="A2958" t="s">
        <v>7632</v>
      </c>
      <c r="B2958" t="s">
        <v>7633</v>
      </c>
      <c r="C2958" s="28">
        <v>287.28121149999998</v>
      </c>
      <c r="D2958" s="28">
        <v>283.8469996</v>
      </c>
      <c r="E2958" s="28">
        <v>258.14654999999999</v>
      </c>
      <c r="F2958" s="28">
        <v>283.62860869999997</v>
      </c>
      <c r="G2958" s="29">
        <v>398.82491909999999</v>
      </c>
      <c r="H2958" s="29">
        <v>342.59773080000002</v>
      </c>
      <c r="I2958" s="29">
        <v>409.77249160000002</v>
      </c>
      <c r="J2958" s="29">
        <v>354.33161460000002</v>
      </c>
      <c r="K2958">
        <v>0.43617892800000002</v>
      </c>
      <c r="L2958" s="1" t="s">
        <v>7634</v>
      </c>
      <c r="M2958" t="s">
        <v>8</v>
      </c>
    </row>
    <row r="2959" spans="1:13" x14ac:dyDescent="0.25">
      <c r="A2959" t="s">
        <v>7635</v>
      </c>
      <c r="B2959" t="s">
        <v>7636</v>
      </c>
      <c r="C2959" s="28">
        <v>699.74138349999998</v>
      </c>
      <c r="D2959" s="28">
        <v>647.49762850000002</v>
      </c>
      <c r="E2959" s="28">
        <v>731.11435500000005</v>
      </c>
      <c r="F2959" s="28">
        <v>799.40208519999999</v>
      </c>
      <c r="G2959" s="29">
        <v>939.78425089999996</v>
      </c>
      <c r="H2959" s="29">
        <v>941.87526620000006</v>
      </c>
      <c r="I2959" s="29">
        <v>982.13567699999999</v>
      </c>
      <c r="J2959" s="29">
        <v>1029.355767</v>
      </c>
      <c r="K2959">
        <v>0.43605863299999997</v>
      </c>
      <c r="L2959" s="1" t="s">
        <v>7637</v>
      </c>
      <c r="M2959" t="s">
        <v>8</v>
      </c>
    </row>
    <row r="2960" spans="1:13" x14ac:dyDescent="0.25">
      <c r="A2960" t="s">
        <v>7638</v>
      </c>
      <c r="B2960" t="s">
        <v>7639</v>
      </c>
      <c r="C2960" s="28">
        <v>6946.0814559999999</v>
      </c>
      <c r="D2960" s="28">
        <v>6992.7930150000002</v>
      </c>
      <c r="E2960" s="28">
        <v>6081.7883009999996</v>
      </c>
      <c r="F2960" s="28">
        <v>7073.8659930000003</v>
      </c>
      <c r="G2960" s="29">
        <v>8746.5699019999993</v>
      </c>
      <c r="H2960" s="29">
        <v>9773.1641070000005</v>
      </c>
      <c r="I2960" s="29">
        <v>9480.7951819999998</v>
      </c>
      <c r="J2960" s="29">
        <v>8647.4854809999997</v>
      </c>
      <c r="K2960">
        <v>0.43576538999999997</v>
      </c>
      <c r="L2960" s="1" t="s">
        <v>7640</v>
      </c>
      <c r="M2960" t="s">
        <v>8</v>
      </c>
    </row>
    <row r="2961" spans="1:13" x14ac:dyDescent="0.25">
      <c r="A2961" t="s">
        <v>7641</v>
      </c>
      <c r="B2961" t="s">
        <v>7642</v>
      </c>
      <c r="C2961" s="28">
        <v>68.443172649999994</v>
      </c>
      <c r="D2961" s="28">
        <v>61.666440809999997</v>
      </c>
      <c r="E2961" s="28">
        <v>76.721876760000001</v>
      </c>
      <c r="F2961" s="28">
        <v>29.018108479999999</v>
      </c>
      <c r="G2961" s="29">
        <v>62.581569760000001</v>
      </c>
      <c r="H2961" s="29">
        <v>82.69600398</v>
      </c>
      <c r="I2961" s="29">
        <v>91.182618779999999</v>
      </c>
      <c r="J2961" s="29">
        <v>82.976390769999995</v>
      </c>
      <c r="K2961">
        <v>0.435627916</v>
      </c>
      <c r="L2961">
        <v>0.15601901000000001</v>
      </c>
      <c r="M2961" t="s">
        <v>8</v>
      </c>
    </row>
    <row r="2962" spans="1:13" x14ac:dyDescent="0.25">
      <c r="A2962" t="s">
        <v>7643</v>
      </c>
      <c r="B2962" t="s">
        <v>7644</v>
      </c>
      <c r="C2962" s="28">
        <v>228.74428750000001</v>
      </c>
      <c r="D2962" s="28">
        <v>262.98923280000002</v>
      </c>
      <c r="E2962" s="28">
        <v>217.52908590000001</v>
      </c>
      <c r="F2962" s="28">
        <v>204.99889540000001</v>
      </c>
      <c r="G2962" s="29">
        <v>299.11868930000003</v>
      </c>
      <c r="H2962" s="29">
        <v>301.78671580000002</v>
      </c>
      <c r="I2962" s="29">
        <v>305.4068436</v>
      </c>
      <c r="J2962" s="29">
        <v>330.78426050000002</v>
      </c>
      <c r="K2962">
        <v>0.43552464899999999</v>
      </c>
      <c r="L2962">
        <v>1.37291E-4</v>
      </c>
      <c r="M2962" t="s">
        <v>8</v>
      </c>
    </row>
    <row r="2963" spans="1:13" x14ac:dyDescent="0.25">
      <c r="A2963" t="s">
        <v>7645</v>
      </c>
      <c r="B2963" t="s">
        <v>7646</v>
      </c>
      <c r="C2963" s="28">
        <v>437.67607770000001</v>
      </c>
      <c r="D2963" s="28">
        <v>500.58640179999998</v>
      </c>
      <c r="E2963" s="28">
        <v>501.85133500000001</v>
      </c>
      <c r="F2963" s="28">
        <v>466.16187170000001</v>
      </c>
      <c r="G2963" s="29">
        <v>602.48019699999998</v>
      </c>
      <c r="H2963" s="29">
        <v>679.82559119999996</v>
      </c>
      <c r="I2963" s="29">
        <v>631.68681690000005</v>
      </c>
      <c r="J2963" s="29">
        <v>663.81112610000002</v>
      </c>
      <c r="K2963">
        <v>0.43517588699999998</v>
      </c>
      <c r="L2963" s="1" t="s">
        <v>7647</v>
      </c>
      <c r="M2963" t="s">
        <v>8</v>
      </c>
    </row>
    <row r="2964" spans="1:13" x14ac:dyDescent="0.25">
      <c r="A2964" t="s">
        <v>7648</v>
      </c>
      <c r="B2964" t="s">
        <v>7649</v>
      </c>
      <c r="C2964" s="28">
        <v>1594.0054680000001</v>
      </c>
      <c r="D2964" s="28">
        <v>1659.552745</v>
      </c>
      <c r="E2964" s="28">
        <v>1593.1072059999999</v>
      </c>
      <c r="F2964" s="28">
        <v>1651.2239790000001</v>
      </c>
      <c r="G2964" s="29">
        <v>2222.1760789999998</v>
      </c>
      <c r="H2964" s="29">
        <v>1976.1123030000001</v>
      </c>
      <c r="I2964" s="29">
        <v>2111.481847</v>
      </c>
      <c r="J2964" s="29">
        <v>2470.2295789999998</v>
      </c>
      <c r="K2964">
        <v>0.43411788699999998</v>
      </c>
      <c r="L2964" s="1" t="s">
        <v>7650</v>
      </c>
      <c r="M2964" t="s">
        <v>8</v>
      </c>
    </row>
    <row r="2965" spans="1:13" x14ac:dyDescent="0.25">
      <c r="A2965" t="s">
        <v>7651</v>
      </c>
      <c r="B2965" t="s">
        <v>7652</v>
      </c>
      <c r="C2965" s="28">
        <v>433.1732374</v>
      </c>
      <c r="D2965" s="28">
        <v>486.07665109999999</v>
      </c>
      <c r="E2965" s="28">
        <v>547.88446109999995</v>
      </c>
      <c r="F2965" s="28">
        <v>365.06652600000001</v>
      </c>
      <c r="G2965" s="29">
        <v>724.46122279999997</v>
      </c>
      <c r="H2965" s="29">
        <v>577.79805380000005</v>
      </c>
      <c r="I2965" s="29">
        <v>577.85611419999998</v>
      </c>
      <c r="J2965" s="29">
        <v>595.4116689</v>
      </c>
      <c r="K2965">
        <v>0.434050724</v>
      </c>
      <c r="L2965">
        <v>1.476425E-3</v>
      </c>
      <c r="M2965" t="s">
        <v>8</v>
      </c>
    </row>
    <row r="2966" spans="1:13" x14ac:dyDescent="0.25">
      <c r="A2966" t="s">
        <v>7653</v>
      </c>
      <c r="B2966" t="s">
        <v>7654</v>
      </c>
      <c r="C2966" s="28">
        <v>144.99145780000001</v>
      </c>
      <c r="D2966" s="28">
        <v>149.63180489999999</v>
      </c>
      <c r="E2966" s="28">
        <v>162.46985670000001</v>
      </c>
      <c r="F2966" s="28">
        <v>155.3872906</v>
      </c>
      <c r="G2966" s="29">
        <v>183.501891</v>
      </c>
      <c r="H2966" s="29">
        <v>213.72084150000001</v>
      </c>
      <c r="I2966" s="29">
        <v>221.91432520000001</v>
      </c>
      <c r="J2966" s="29">
        <v>208.56227949999999</v>
      </c>
      <c r="K2966">
        <v>0.43404110000000001</v>
      </c>
      <c r="L2966">
        <v>6.3236800000000001E-4</v>
      </c>
      <c r="M2966" t="s">
        <v>8</v>
      </c>
    </row>
    <row r="2967" spans="1:13" x14ac:dyDescent="0.25">
      <c r="A2967" t="s">
        <v>7655</v>
      </c>
      <c r="B2967" t="s">
        <v>7656</v>
      </c>
      <c r="C2967" s="28">
        <v>36.923290510000001</v>
      </c>
      <c r="D2967" s="28">
        <v>21.76462617</v>
      </c>
      <c r="E2967" s="28">
        <v>35.201802280000003</v>
      </c>
      <c r="F2967" s="28">
        <v>37.442720620000003</v>
      </c>
      <c r="G2967" s="29">
        <v>49.853114890000001</v>
      </c>
      <c r="H2967" s="29">
        <v>37.589092719999996</v>
      </c>
      <c r="I2967" s="29">
        <v>43.943430739999997</v>
      </c>
      <c r="J2967" s="29">
        <v>45.97340569</v>
      </c>
      <c r="K2967">
        <v>0.43396770099999998</v>
      </c>
      <c r="L2967">
        <v>0.14063173000000001</v>
      </c>
      <c r="M2967" t="s">
        <v>8</v>
      </c>
    </row>
    <row r="2968" spans="1:13" x14ac:dyDescent="0.25">
      <c r="A2968" t="s">
        <v>7657</v>
      </c>
      <c r="B2968" t="s">
        <v>7658</v>
      </c>
      <c r="C2968" s="28">
        <v>307.09370890000002</v>
      </c>
      <c r="D2968" s="28">
        <v>301.98418809999998</v>
      </c>
      <c r="E2968" s="28">
        <v>327.64754429999999</v>
      </c>
      <c r="F2968" s="28">
        <v>317.32705720000001</v>
      </c>
      <c r="G2968" s="29">
        <v>472.01353460000001</v>
      </c>
      <c r="H2968" s="29">
        <v>443.55129410000001</v>
      </c>
      <c r="I2968" s="29">
        <v>425.15269239999998</v>
      </c>
      <c r="J2968" s="29">
        <v>352.08900949999997</v>
      </c>
      <c r="K2968">
        <v>0.43363608399999998</v>
      </c>
      <c r="L2968" s="1" t="s">
        <v>7659</v>
      </c>
      <c r="M2968" t="s">
        <v>8</v>
      </c>
    </row>
    <row r="2969" spans="1:13" x14ac:dyDescent="0.25">
      <c r="A2969" t="s">
        <v>7660</v>
      </c>
      <c r="B2969" t="s">
        <v>7661</v>
      </c>
      <c r="C2969" s="28">
        <v>7.2045444889999999</v>
      </c>
      <c r="D2969" s="28">
        <v>1.8137188470000001</v>
      </c>
      <c r="E2969" s="28">
        <v>7.2208825189999999</v>
      </c>
      <c r="F2969" s="28">
        <v>5.6164080930000004</v>
      </c>
      <c r="G2969" s="29">
        <v>4.2428182889999997</v>
      </c>
      <c r="H2969" s="29">
        <v>4.2958963109999999</v>
      </c>
      <c r="I2969" s="29">
        <v>10.985857680000001</v>
      </c>
      <c r="J2969" s="29">
        <v>10.091723200000001</v>
      </c>
      <c r="K2969">
        <v>0.433622012</v>
      </c>
      <c r="L2969">
        <v>0.58491282099999997</v>
      </c>
      <c r="M2969" t="s">
        <v>8</v>
      </c>
    </row>
    <row r="2970" spans="1:13" x14ac:dyDescent="0.25">
      <c r="A2970" t="s">
        <v>7662</v>
      </c>
      <c r="B2970" t="s">
        <v>7663</v>
      </c>
      <c r="C2970" s="28">
        <v>23.414769589999999</v>
      </c>
      <c r="D2970" s="28">
        <v>15.416610199999999</v>
      </c>
      <c r="E2970" s="28">
        <v>32.493971330000001</v>
      </c>
      <c r="F2970" s="28">
        <v>20.593496340000002</v>
      </c>
      <c r="G2970" s="29">
        <v>28.63902345</v>
      </c>
      <c r="H2970" s="29">
        <v>26.849351939999998</v>
      </c>
      <c r="I2970" s="29">
        <v>34.05615882</v>
      </c>
      <c r="J2970" s="29">
        <v>34.760379919999998</v>
      </c>
      <c r="K2970">
        <v>0.43349021300000001</v>
      </c>
      <c r="L2970">
        <v>0.22953670700000001</v>
      </c>
      <c r="M2970" t="s">
        <v>8</v>
      </c>
    </row>
    <row r="2971" spans="1:13" x14ac:dyDescent="0.25">
      <c r="A2971" t="s">
        <v>7664</v>
      </c>
      <c r="B2971" t="s">
        <v>7665</v>
      </c>
      <c r="C2971" s="28">
        <v>4452.4084940000002</v>
      </c>
      <c r="D2971" s="28">
        <v>4548.806869</v>
      </c>
      <c r="E2971" s="28">
        <v>4517.5646260000003</v>
      </c>
      <c r="F2971" s="28">
        <v>4774.8829470000001</v>
      </c>
      <c r="G2971" s="29">
        <v>6316.4957270000004</v>
      </c>
      <c r="H2971" s="29">
        <v>5663.0653119999997</v>
      </c>
      <c r="I2971" s="29">
        <v>6312.4738260000004</v>
      </c>
      <c r="J2971" s="29">
        <v>6412.7294430000002</v>
      </c>
      <c r="K2971">
        <v>0.43344450200000001</v>
      </c>
      <c r="L2971" s="1" t="s">
        <v>7666</v>
      </c>
      <c r="M2971" t="s">
        <v>8</v>
      </c>
    </row>
    <row r="2972" spans="1:13" x14ac:dyDescent="0.25">
      <c r="A2972" t="s">
        <v>7667</v>
      </c>
      <c r="B2972" t="s">
        <v>7668</v>
      </c>
      <c r="C2972" s="28">
        <v>304.39200469999997</v>
      </c>
      <c r="D2972" s="28">
        <v>283.8469996</v>
      </c>
      <c r="E2972" s="28">
        <v>319.52405140000002</v>
      </c>
      <c r="F2972" s="28">
        <v>320.13526130000002</v>
      </c>
      <c r="G2972" s="29">
        <v>373.36800940000001</v>
      </c>
      <c r="H2972" s="29">
        <v>396.29643470000002</v>
      </c>
      <c r="I2972" s="29">
        <v>460.30743699999999</v>
      </c>
      <c r="J2972" s="29">
        <v>428.3375848</v>
      </c>
      <c r="K2972">
        <v>0.43311375400000002</v>
      </c>
      <c r="L2972" s="1" t="s">
        <v>7634</v>
      </c>
      <c r="M2972" t="s">
        <v>8</v>
      </c>
    </row>
    <row r="2973" spans="1:13" x14ac:dyDescent="0.25">
      <c r="A2973" t="s">
        <v>7669</v>
      </c>
      <c r="B2973" t="s">
        <v>7670</v>
      </c>
      <c r="C2973" s="28">
        <v>18.911929279999999</v>
      </c>
      <c r="D2973" s="28">
        <v>14.509750779999999</v>
      </c>
      <c r="E2973" s="28">
        <v>5.4156618889999999</v>
      </c>
      <c r="F2973" s="28">
        <v>16.849224280000001</v>
      </c>
      <c r="G2973" s="29">
        <v>20.153386869999999</v>
      </c>
      <c r="H2973" s="29">
        <v>15.03563709</v>
      </c>
      <c r="I2973" s="29">
        <v>19.774543829999999</v>
      </c>
      <c r="J2973" s="29">
        <v>20.183446400000001</v>
      </c>
      <c r="K2973">
        <v>0.43292161600000001</v>
      </c>
      <c r="L2973">
        <v>0.37876872099999997</v>
      </c>
      <c r="M2973" t="s">
        <v>8</v>
      </c>
    </row>
    <row r="2974" spans="1:13" x14ac:dyDescent="0.25">
      <c r="A2974" t="s">
        <v>7671</v>
      </c>
      <c r="B2974" t="s">
        <v>7672</v>
      </c>
      <c r="C2974" s="28">
        <v>155.79827460000001</v>
      </c>
      <c r="D2974" s="28">
        <v>149.63180489999999</v>
      </c>
      <c r="E2974" s="28">
        <v>144.41765040000001</v>
      </c>
      <c r="F2974" s="28">
        <v>157.25942660000001</v>
      </c>
      <c r="G2974" s="29">
        <v>204.7159824</v>
      </c>
      <c r="H2974" s="29">
        <v>201.9071266</v>
      </c>
      <c r="I2974" s="29">
        <v>206.53412449999999</v>
      </c>
      <c r="J2974" s="29">
        <v>206.3196743</v>
      </c>
      <c r="K2974">
        <v>0.43287786099999997</v>
      </c>
      <c r="L2974">
        <v>2.9696200000000001E-4</v>
      </c>
      <c r="M2974" t="s">
        <v>8</v>
      </c>
    </row>
    <row r="2975" spans="1:13" x14ac:dyDescent="0.25">
      <c r="A2975" t="s">
        <v>7673</v>
      </c>
      <c r="B2975" t="s">
        <v>7674</v>
      </c>
      <c r="C2975" s="28">
        <v>1129.312349</v>
      </c>
      <c r="D2975" s="28">
        <v>1095.4861840000001</v>
      </c>
      <c r="E2975" s="28">
        <v>1110.210687</v>
      </c>
      <c r="F2975" s="28">
        <v>1244.0343929999999</v>
      </c>
      <c r="G2975" s="29">
        <v>1267.541964</v>
      </c>
      <c r="H2975" s="29">
        <v>1627.0707279999999</v>
      </c>
      <c r="I2975" s="29">
        <v>1592.9493640000001</v>
      </c>
      <c r="J2975" s="29">
        <v>1694.2881950000001</v>
      </c>
      <c r="K2975">
        <v>0.43287608300000002</v>
      </c>
      <c r="L2975" s="1" t="s">
        <v>7675</v>
      </c>
      <c r="M2975" t="s">
        <v>8</v>
      </c>
    </row>
    <row r="2976" spans="1:13" x14ac:dyDescent="0.25">
      <c r="A2976" t="s">
        <v>7676</v>
      </c>
      <c r="B2976" t="s">
        <v>7677</v>
      </c>
      <c r="C2976" s="28">
        <v>115.2727118</v>
      </c>
      <c r="D2976" s="28">
        <v>82.52420755</v>
      </c>
      <c r="E2976" s="28">
        <v>99.287134629999997</v>
      </c>
      <c r="F2976" s="28">
        <v>101.0953457</v>
      </c>
      <c r="G2976" s="29">
        <v>126.22384409999999</v>
      </c>
      <c r="H2976" s="29">
        <v>150.3563709</v>
      </c>
      <c r="I2976" s="29">
        <v>124.1401918</v>
      </c>
      <c r="J2976" s="29">
        <v>136.7989145</v>
      </c>
      <c r="K2976">
        <v>0.43284012700000002</v>
      </c>
      <c r="L2976">
        <v>1.0009067E-2</v>
      </c>
      <c r="M2976" t="s">
        <v>8</v>
      </c>
    </row>
    <row r="2977" spans="1:13" x14ac:dyDescent="0.25">
      <c r="A2977" t="s">
        <v>7678</v>
      </c>
      <c r="B2977" t="s">
        <v>7679</v>
      </c>
      <c r="C2977" s="28">
        <v>472.79823210000001</v>
      </c>
      <c r="D2977" s="28">
        <v>571.32143689999998</v>
      </c>
      <c r="E2977" s="28">
        <v>538.85835799999995</v>
      </c>
      <c r="F2977" s="28">
        <v>509.22100039999998</v>
      </c>
      <c r="G2977" s="29">
        <v>798.71054279999998</v>
      </c>
      <c r="H2977" s="29">
        <v>663.71597999999994</v>
      </c>
      <c r="I2977" s="29">
        <v>655.85570380000001</v>
      </c>
      <c r="J2977" s="29">
        <v>705.29932150000002</v>
      </c>
      <c r="K2977">
        <v>0.43270861599999999</v>
      </c>
      <c r="L2977" s="1" t="s">
        <v>7680</v>
      </c>
      <c r="M2977" t="s">
        <v>8</v>
      </c>
    </row>
    <row r="2978" spans="1:13" x14ac:dyDescent="0.25">
      <c r="A2978" t="s">
        <v>7681</v>
      </c>
      <c r="B2978" t="s">
        <v>7682</v>
      </c>
      <c r="C2978" s="28">
        <v>147.693162</v>
      </c>
      <c r="D2978" s="28">
        <v>114.2642874</v>
      </c>
      <c r="E2978" s="28">
        <v>109.2158481</v>
      </c>
      <c r="F2978" s="28">
        <v>117.94457</v>
      </c>
      <c r="G2978" s="29">
        <v>140.0130035</v>
      </c>
      <c r="H2978" s="29">
        <v>175.05777470000001</v>
      </c>
      <c r="I2978" s="29">
        <v>152.7034218</v>
      </c>
      <c r="J2978" s="29">
        <v>192.86404340000001</v>
      </c>
      <c r="K2978">
        <v>0.43266481099999998</v>
      </c>
      <c r="L2978">
        <v>1.0814555999999999E-2</v>
      </c>
      <c r="M2978" t="s">
        <v>8</v>
      </c>
    </row>
    <row r="2979" spans="1:13" x14ac:dyDescent="0.25">
      <c r="A2979" t="s">
        <v>7683</v>
      </c>
      <c r="B2979" t="s">
        <v>7684</v>
      </c>
      <c r="C2979" s="28">
        <v>434.07380549999999</v>
      </c>
      <c r="D2979" s="28">
        <v>429.85136679999999</v>
      </c>
      <c r="E2979" s="28">
        <v>399.85636950000003</v>
      </c>
      <c r="F2979" s="28">
        <v>479.26682390000002</v>
      </c>
      <c r="G2979" s="29">
        <v>516.56312660000003</v>
      </c>
      <c r="H2979" s="29">
        <v>636.86662809999996</v>
      </c>
      <c r="I2979" s="29">
        <v>558.08157040000003</v>
      </c>
      <c r="J2979" s="29">
        <v>640.26377200000002</v>
      </c>
      <c r="K2979">
        <v>0.432119331</v>
      </c>
      <c r="L2979" s="1" t="s">
        <v>7685</v>
      </c>
      <c r="M2979" t="s">
        <v>8</v>
      </c>
    </row>
    <row r="2980" spans="1:13" x14ac:dyDescent="0.25">
      <c r="A2980" t="s">
        <v>7686</v>
      </c>
      <c r="B2980" t="s">
        <v>7687</v>
      </c>
      <c r="C2980" s="28">
        <v>147.693162</v>
      </c>
      <c r="D2980" s="28">
        <v>166.8621339</v>
      </c>
      <c r="E2980" s="28">
        <v>171.49595980000001</v>
      </c>
      <c r="F2980" s="28">
        <v>140.41020230000001</v>
      </c>
      <c r="G2980" s="29">
        <v>232.2943013</v>
      </c>
      <c r="H2980" s="29">
        <v>189.0194377</v>
      </c>
      <c r="I2980" s="29">
        <v>204.3369529</v>
      </c>
      <c r="J2980" s="29">
        <v>219.77530530000001</v>
      </c>
      <c r="K2980">
        <v>0.43202938499999999</v>
      </c>
      <c r="L2980">
        <v>1.324551E-3</v>
      </c>
      <c r="M2980" t="s">
        <v>8</v>
      </c>
    </row>
    <row r="2981" spans="1:13" x14ac:dyDescent="0.25">
      <c r="A2981" t="s">
        <v>7688</v>
      </c>
      <c r="B2981" t="s">
        <v>7689</v>
      </c>
      <c r="C2981" s="28">
        <v>1367.9628849999999</v>
      </c>
      <c r="D2981" s="28">
        <v>1530.7787069999999</v>
      </c>
      <c r="E2981" s="28">
        <v>1445.0791139999999</v>
      </c>
      <c r="F2981" s="28">
        <v>1358.23469</v>
      </c>
      <c r="G2981" s="29">
        <v>1983.51755</v>
      </c>
      <c r="H2981" s="29">
        <v>1837.569647</v>
      </c>
      <c r="I2981" s="29">
        <v>1971.961454</v>
      </c>
      <c r="J2981" s="29">
        <v>1899.4865669999999</v>
      </c>
      <c r="K2981">
        <v>0.43191074800000001</v>
      </c>
      <c r="L2981" s="1" t="s">
        <v>3609</v>
      </c>
      <c r="M2981" t="s">
        <v>8</v>
      </c>
    </row>
    <row r="2982" spans="1:13" x14ac:dyDescent="0.25">
      <c r="A2982" t="s">
        <v>7690</v>
      </c>
      <c r="B2982" t="s">
        <v>7691</v>
      </c>
      <c r="C2982" s="28">
        <v>17.11079316</v>
      </c>
      <c r="D2982" s="28">
        <v>20.857766739999999</v>
      </c>
      <c r="E2982" s="28">
        <v>20.760037239999999</v>
      </c>
      <c r="F2982" s="28">
        <v>19.657428329999998</v>
      </c>
      <c r="G2982" s="29">
        <v>18.031977730000001</v>
      </c>
      <c r="H2982" s="29">
        <v>28.9973001</v>
      </c>
      <c r="I2982" s="29">
        <v>28.563229979999999</v>
      </c>
      <c r="J2982" s="29">
        <v>30.275169600000002</v>
      </c>
      <c r="K2982">
        <v>0.431803039</v>
      </c>
      <c r="L2982">
        <v>0.23873309400000001</v>
      </c>
      <c r="M2982" t="s">
        <v>8</v>
      </c>
    </row>
    <row r="2983" spans="1:13" x14ac:dyDescent="0.25">
      <c r="A2983" t="s">
        <v>7692</v>
      </c>
      <c r="B2983" t="s">
        <v>7693</v>
      </c>
      <c r="C2983" s="28">
        <v>516.02549899999997</v>
      </c>
      <c r="D2983" s="28">
        <v>563.1597021</v>
      </c>
      <c r="E2983" s="28">
        <v>442.27905429999998</v>
      </c>
      <c r="F2983" s="28">
        <v>525.13415669999995</v>
      </c>
      <c r="G2983" s="29">
        <v>679.91163070000005</v>
      </c>
      <c r="H2983" s="29">
        <v>683.04751339999996</v>
      </c>
      <c r="I2983" s="29">
        <v>688.81327680000004</v>
      </c>
      <c r="J2983" s="29">
        <v>707.54192669999998</v>
      </c>
      <c r="K2983">
        <v>0.43110696900000001</v>
      </c>
      <c r="L2983" s="1" t="s">
        <v>7694</v>
      </c>
      <c r="M2983" t="s">
        <v>8</v>
      </c>
    </row>
    <row r="2984" spans="1:13" x14ac:dyDescent="0.25">
      <c r="A2984" t="s">
        <v>7695</v>
      </c>
      <c r="B2984" t="s">
        <v>7696</v>
      </c>
      <c r="C2984" s="28">
        <v>1293.2157360000001</v>
      </c>
      <c r="D2984" s="28">
        <v>1169.8486559999999</v>
      </c>
      <c r="E2984" s="28">
        <v>1227.5500280000001</v>
      </c>
      <c r="F2984" s="28">
        <v>1480.8596</v>
      </c>
      <c r="G2984" s="29">
        <v>1558.1750159999999</v>
      </c>
      <c r="H2984" s="29">
        <v>1609.887142</v>
      </c>
      <c r="I2984" s="29">
        <v>1857.7085340000001</v>
      </c>
      <c r="J2984" s="29">
        <v>1945.459973</v>
      </c>
      <c r="K2984">
        <v>0.430775937</v>
      </c>
      <c r="L2984" s="1" t="s">
        <v>7697</v>
      </c>
      <c r="M2984" t="s">
        <v>8</v>
      </c>
    </row>
    <row r="2985" spans="1:13" x14ac:dyDescent="0.25">
      <c r="A2985" t="s">
        <v>7698</v>
      </c>
      <c r="B2985" t="s">
        <v>7699</v>
      </c>
      <c r="C2985" s="28">
        <v>165.70452330000001</v>
      </c>
      <c r="D2985" s="28">
        <v>159.60725859999999</v>
      </c>
      <c r="E2985" s="28">
        <v>161.56724639999999</v>
      </c>
      <c r="F2985" s="28">
        <v>140.41020230000001</v>
      </c>
      <c r="G2985" s="29">
        <v>225.9300739</v>
      </c>
      <c r="H2985" s="29">
        <v>221.23866000000001</v>
      </c>
      <c r="I2985" s="29">
        <v>208.73129599999999</v>
      </c>
      <c r="J2985" s="29">
        <v>189.50013569999999</v>
      </c>
      <c r="K2985">
        <v>0.430705004</v>
      </c>
      <c r="L2985">
        <v>7.6425699999999996E-4</v>
      </c>
      <c r="M2985" t="s">
        <v>8</v>
      </c>
    </row>
    <row r="2986" spans="1:13" x14ac:dyDescent="0.25">
      <c r="A2986" t="s">
        <v>7700</v>
      </c>
      <c r="B2986" t="s">
        <v>7701</v>
      </c>
      <c r="C2986" s="28">
        <v>5730.3145729999997</v>
      </c>
      <c r="D2986" s="28">
        <v>6079.5855760000004</v>
      </c>
      <c r="E2986" s="28">
        <v>5714.4259030000003</v>
      </c>
      <c r="F2986" s="28">
        <v>6085.3781689999996</v>
      </c>
      <c r="G2986" s="29">
        <v>7802.5428330000004</v>
      </c>
      <c r="H2986" s="29">
        <v>7432.9745919999996</v>
      </c>
      <c r="I2986" s="29">
        <v>8389.8995140000006</v>
      </c>
      <c r="J2986" s="29">
        <v>8192.2366340000008</v>
      </c>
      <c r="K2986">
        <v>0.43042387500000001</v>
      </c>
      <c r="L2986" s="1" t="s">
        <v>7702</v>
      </c>
      <c r="M2986" t="s">
        <v>8</v>
      </c>
    </row>
    <row r="2987" spans="1:13" x14ac:dyDescent="0.25">
      <c r="A2987" t="s">
        <v>7703</v>
      </c>
      <c r="B2987" t="s">
        <v>7704</v>
      </c>
      <c r="C2987" s="28">
        <v>228.74428750000001</v>
      </c>
      <c r="D2987" s="28">
        <v>273.8715459</v>
      </c>
      <c r="E2987" s="28">
        <v>257.2439397</v>
      </c>
      <c r="F2987" s="28">
        <v>195.63821519999999</v>
      </c>
      <c r="G2987" s="29">
        <v>295.93657560000003</v>
      </c>
      <c r="H2987" s="29">
        <v>329.71004190000002</v>
      </c>
      <c r="I2987" s="29">
        <v>320.78704440000001</v>
      </c>
      <c r="J2987" s="29">
        <v>341.99728629999998</v>
      </c>
      <c r="K2987">
        <v>0.43038576200000001</v>
      </c>
      <c r="L2987">
        <v>7.4683200000000001E-4</v>
      </c>
      <c r="M2987" t="s">
        <v>8</v>
      </c>
    </row>
    <row r="2988" spans="1:13" x14ac:dyDescent="0.25">
      <c r="A2988" t="s">
        <v>7705</v>
      </c>
      <c r="B2988" t="s">
        <v>7706</v>
      </c>
      <c r="C2988" s="28">
        <v>172.90906770000001</v>
      </c>
      <c r="D2988" s="28">
        <v>182.27874410000001</v>
      </c>
      <c r="E2988" s="28">
        <v>191.35338669999999</v>
      </c>
      <c r="F2988" s="28">
        <v>174.10865089999999</v>
      </c>
      <c r="G2988" s="29">
        <v>255.62980189999999</v>
      </c>
      <c r="H2988" s="29">
        <v>254.53185640000001</v>
      </c>
      <c r="I2988" s="29">
        <v>226.30866829999999</v>
      </c>
      <c r="J2988" s="29">
        <v>234.35223880000001</v>
      </c>
      <c r="K2988">
        <v>0.43028069099999999</v>
      </c>
      <c r="L2988">
        <v>1.88245E-4</v>
      </c>
      <c r="M2988" t="s">
        <v>8</v>
      </c>
    </row>
    <row r="2989" spans="1:13" x14ac:dyDescent="0.25">
      <c r="A2989" t="s">
        <v>7707</v>
      </c>
      <c r="B2989" t="s">
        <v>7708</v>
      </c>
      <c r="C2989" s="28">
        <v>3136.6785570000002</v>
      </c>
      <c r="D2989" s="28">
        <v>3387.1199470000001</v>
      </c>
      <c r="E2989" s="28">
        <v>3124.83691</v>
      </c>
      <c r="F2989" s="28">
        <v>3593.5651109999999</v>
      </c>
      <c r="G2989" s="29">
        <v>4394.4990420000004</v>
      </c>
      <c r="H2989" s="29">
        <v>4652.4557050000003</v>
      </c>
      <c r="I2989" s="29">
        <v>4356.9911579999998</v>
      </c>
      <c r="J2989" s="29">
        <v>4438.1156030000002</v>
      </c>
      <c r="K2989">
        <v>0.43025772400000001</v>
      </c>
      <c r="L2989" s="1" t="s">
        <v>7709</v>
      </c>
      <c r="M2989" t="s">
        <v>8</v>
      </c>
    </row>
    <row r="2990" spans="1:13" x14ac:dyDescent="0.25">
      <c r="A2990" t="s">
        <v>7710</v>
      </c>
      <c r="B2990" t="s">
        <v>7711</v>
      </c>
      <c r="C2990" s="28">
        <v>1499.4458219999999</v>
      </c>
      <c r="D2990" s="28">
        <v>1436.4653269999999</v>
      </c>
      <c r="E2990" s="28">
        <v>1343.0841479999999</v>
      </c>
      <c r="F2990" s="28">
        <v>1550.1286339999999</v>
      </c>
      <c r="G2990" s="29">
        <v>1866.8400469999999</v>
      </c>
      <c r="H2990" s="29">
        <v>2185.5372480000001</v>
      </c>
      <c r="I2990" s="29">
        <v>1876.384493</v>
      </c>
      <c r="J2990" s="29">
        <v>1924.1552240000001</v>
      </c>
      <c r="K2990">
        <v>0.43009987</v>
      </c>
      <c r="L2990" s="1" t="s">
        <v>7712</v>
      </c>
      <c r="M2990" t="s">
        <v>8</v>
      </c>
    </row>
    <row r="2991" spans="1:13" x14ac:dyDescent="0.25">
      <c r="A2991" t="s">
        <v>7713</v>
      </c>
      <c r="B2991" t="s">
        <v>7714</v>
      </c>
      <c r="C2991" s="28">
        <v>2536.900228</v>
      </c>
      <c r="D2991" s="28">
        <v>2381.4128460000002</v>
      </c>
      <c r="E2991" s="28">
        <v>2483.9835859999998</v>
      </c>
      <c r="F2991" s="28">
        <v>2415.991548</v>
      </c>
      <c r="G2991" s="29">
        <v>2847.9917759999998</v>
      </c>
      <c r="H2991" s="29">
        <v>3575.2597049999999</v>
      </c>
      <c r="I2991" s="29">
        <v>3268.292661</v>
      </c>
      <c r="J2991" s="29">
        <v>3537.7096329999999</v>
      </c>
      <c r="K2991">
        <v>0.43006842699999998</v>
      </c>
      <c r="L2991" s="1" t="s">
        <v>7715</v>
      </c>
      <c r="M2991" t="s">
        <v>8</v>
      </c>
    </row>
    <row r="2992" spans="1:13" x14ac:dyDescent="0.25">
      <c r="A2992" t="s">
        <v>7716</v>
      </c>
      <c r="B2992" t="s">
        <v>7717</v>
      </c>
      <c r="C2992" s="28">
        <v>805.10784669999998</v>
      </c>
      <c r="D2992" s="28">
        <v>739.99728970000001</v>
      </c>
      <c r="E2992" s="28">
        <v>803.32318020000002</v>
      </c>
      <c r="F2992" s="28">
        <v>826.54805769999996</v>
      </c>
      <c r="G2992" s="29">
        <v>1024.640617</v>
      </c>
      <c r="H2992" s="29">
        <v>1085.787793</v>
      </c>
      <c r="I2992" s="29">
        <v>1046.952237</v>
      </c>
      <c r="J2992" s="29">
        <v>1120.1812749999999</v>
      </c>
      <c r="K2992">
        <v>0.42996466300000002</v>
      </c>
      <c r="L2992" s="1" t="s">
        <v>7718</v>
      </c>
      <c r="M2992" t="s">
        <v>8</v>
      </c>
    </row>
    <row r="2993" spans="1:13" x14ac:dyDescent="0.25">
      <c r="A2993" t="s">
        <v>7719</v>
      </c>
      <c r="B2993" t="s">
        <v>7720</v>
      </c>
      <c r="C2993" s="28">
        <v>2382.0025220000002</v>
      </c>
      <c r="D2993" s="28">
        <v>2378.6922679999998</v>
      </c>
      <c r="E2993" s="28">
        <v>2181.6091310000002</v>
      </c>
      <c r="F2993" s="28">
        <v>2432.840772</v>
      </c>
      <c r="G2993" s="29">
        <v>3071.8004409999999</v>
      </c>
      <c r="H2993" s="29">
        <v>3210.108518</v>
      </c>
      <c r="I2993" s="29">
        <v>3115.5892389999999</v>
      </c>
      <c r="J2993" s="29">
        <v>3231.5940300000002</v>
      </c>
      <c r="K2993">
        <v>0.429864468</v>
      </c>
      <c r="L2993" s="1" t="s">
        <v>7721</v>
      </c>
      <c r="M2993" t="s">
        <v>8</v>
      </c>
    </row>
    <row r="2994" spans="1:13" x14ac:dyDescent="0.25">
      <c r="A2994" t="s">
        <v>7722</v>
      </c>
      <c r="B2994" t="s">
        <v>7723</v>
      </c>
      <c r="C2994" s="28">
        <v>2.701704184</v>
      </c>
      <c r="D2994" s="28">
        <v>2.7205782709999999</v>
      </c>
      <c r="E2994" s="28">
        <v>5.4156618889999999</v>
      </c>
      <c r="F2994" s="28">
        <v>9.3606801550000007</v>
      </c>
      <c r="G2994" s="29">
        <v>6.3642274329999999</v>
      </c>
      <c r="H2994" s="29">
        <v>8.5917926219999998</v>
      </c>
      <c r="I2994" s="29">
        <v>9.8872719159999995</v>
      </c>
      <c r="J2994" s="29">
        <v>2.2426051560000002</v>
      </c>
      <c r="K2994">
        <v>0.429824439</v>
      </c>
      <c r="L2994">
        <v>0.61409023100000004</v>
      </c>
      <c r="M2994" t="s">
        <v>8</v>
      </c>
    </row>
    <row r="2995" spans="1:13" x14ac:dyDescent="0.25">
      <c r="A2995" t="s">
        <v>7724</v>
      </c>
      <c r="B2995" t="s">
        <v>7725</v>
      </c>
      <c r="C2995" s="28">
        <v>8.1051125509999995</v>
      </c>
      <c r="D2995" s="28">
        <v>5.4411565419999999</v>
      </c>
      <c r="E2995" s="28">
        <v>2.7078309439999999</v>
      </c>
      <c r="F2995" s="28">
        <v>0</v>
      </c>
      <c r="G2995" s="29">
        <v>1.0607045719999999</v>
      </c>
      <c r="H2995" s="29">
        <v>5.3698703889999999</v>
      </c>
      <c r="I2995" s="29">
        <v>5.4929288420000004</v>
      </c>
      <c r="J2995" s="29">
        <v>10.091723200000001</v>
      </c>
      <c r="K2995">
        <v>0.42942618300000002</v>
      </c>
      <c r="L2995">
        <v>0.69925607999999995</v>
      </c>
      <c r="M2995" t="s">
        <v>8</v>
      </c>
    </row>
    <row r="2996" spans="1:13" x14ac:dyDescent="0.25">
      <c r="A2996" t="s">
        <v>7726</v>
      </c>
      <c r="B2996" t="s">
        <v>7727</v>
      </c>
      <c r="C2996" s="28">
        <v>355.72438419999997</v>
      </c>
      <c r="D2996" s="28">
        <v>363.65062890000002</v>
      </c>
      <c r="E2996" s="28">
        <v>330.35537520000003</v>
      </c>
      <c r="F2996" s="28">
        <v>325.75166940000003</v>
      </c>
      <c r="G2996" s="29">
        <v>415.79619229999997</v>
      </c>
      <c r="H2996" s="29">
        <v>486.51025720000001</v>
      </c>
      <c r="I2996" s="29">
        <v>454.81450810000001</v>
      </c>
      <c r="J2996" s="29">
        <v>495.6157394</v>
      </c>
      <c r="K2996">
        <v>0.42908939699999998</v>
      </c>
      <c r="L2996" s="1" t="s">
        <v>7728</v>
      </c>
      <c r="M2996" t="s">
        <v>8</v>
      </c>
    </row>
    <row r="2997" spans="1:13" x14ac:dyDescent="0.25">
      <c r="A2997" t="s">
        <v>7729</v>
      </c>
      <c r="B2997" t="s">
        <v>7730</v>
      </c>
      <c r="C2997" s="28">
        <v>1.801136122</v>
      </c>
      <c r="D2997" s="28">
        <v>0.90685942399999997</v>
      </c>
      <c r="E2997" s="28">
        <v>2.7078309439999999</v>
      </c>
      <c r="F2997" s="28">
        <v>1.8721360309999999</v>
      </c>
      <c r="G2997" s="29">
        <v>4.2428182889999997</v>
      </c>
      <c r="H2997" s="29">
        <v>0</v>
      </c>
      <c r="I2997" s="29">
        <v>1.098585768</v>
      </c>
      <c r="J2997" s="29">
        <v>4.4852103120000004</v>
      </c>
      <c r="K2997">
        <v>0.42893856200000002</v>
      </c>
      <c r="L2997">
        <v>0.75500781800000005</v>
      </c>
      <c r="M2997" t="s">
        <v>8</v>
      </c>
    </row>
    <row r="2998" spans="1:13" x14ac:dyDescent="0.25">
      <c r="A2998" t="s">
        <v>7731</v>
      </c>
      <c r="B2998" t="s">
        <v>7732</v>
      </c>
      <c r="C2998" s="28">
        <v>821.31807179999998</v>
      </c>
      <c r="D2998" s="28">
        <v>787.15397970000004</v>
      </c>
      <c r="E2998" s="28">
        <v>837.62237219999997</v>
      </c>
      <c r="F2998" s="28">
        <v>880.84000260000005</v>
      </c>
      <c r="G2998" s="29">
        <v>1018.276389</v>
      </c>
      <c r="H2998" s="29">
        <v>1064.308311</v>
      </c>
      <c r="I2998" s="29">
        <v>1162.3037429999999</v>
      </c>
      <c r="J2998" s="29">
        <v>1233.432836</v>
      </c>
      <c r="K2998">
        <v>0.42849927399999999</v>
      </c>
      <c r="L2998" s="1" t="s">
        <v>7733</v>
      </c>
      <c r="M2998" t="s">
        <v>8</v>
      </c>
    </row>
    <row r="2999" spans="1:13" x14ac:dyDescent="0.25">
      <c r="A2999" t="s">
        <v>7734</v>
      </c>
      <c r="B2999" t="s">
        <v>7735</v>
      </c>
      <c r="C2999" s="28">
        <v>537.63913249999996</v>
      </c>
      <c r="D2999" s="28">
        <v>506.93441780000001</v>
      </c>
      <c r="E2999" s="28">
        <v>533.44269610000003</v>
      </c>
      <c r="F2999" s="28">
        <v>501.73245630000002</v>
      </c>
      <c r="G2999" s="29">
        <v>621.57287929999995</v>
      </c>
      <c r="H2999" s="29">
        <v>715.26673579999999</v>
      </c>
      <c r="I2999" s="29">
        <v>788.78458169999999</v>
      </c>
      <c r="J2999" s="29">
        <v>672.7815468</v>
      </c>
      <c r="K2999">
        <v>0.42786140700000003</v>
      </c>
      <c r="L2999" s="1" t="s">
        <v>7736</v>
      </c>
      <c r="M2999" t="s">
        <v>8</v>
      </c>
    </row>
    <row r="3000" spans="1:13" x14ac:dyDescent="0.25">
      <c r="A3000" t="s">
        <v>7737</v>
      </c>
      <c r="B3000" t="s">
        <v>7738</v>
      </c>
      <c r="C3000" s="28">
        <v>8960.6522089999999</v>
      </c>
      <c r="D3000" s="28">
        <v>9082.1971279999998</v>
      </c>
      <c r="E3000" s="28">
        <v>8414.1333549999999</v>
      </c>
      <c r="F3000" s="28">
        <v>8688.5833199999997</v>
      </c>
      <c r="G3000" s="29">
        <v>11135.276599999999</v>
      </c>
      <c r="H3000" s="29">
        <v>12201.4195</v>
      </c>
      <c r="I3000" s="29">
        <v>12181.119000000001</v>
      </c>
      <c r="J3000" s="29">
        <v>11760.221439999999</v>
      </c>
      <c r="K3000">
        <v>0.42780415300000002</v>
      </c>
      <c r="L3000" s="1" t="s">
        <v>7739</v>
      </c>
      <c r="M3000" t="s">
        <v>8</v>
      </c>
    </row>
    <row r="3001" spans="1:13" x14ac:dyDescent="0.25">
      <c r="A3001" t="s">
        <v>7740</v>
      </c>
      <c r="B3001" t="s">
        <v>7741</v>
      </c>
      <c r="C3001" s="28">
        <v>11.7073848</v>
      </c>
      <c r="D3001" s="28">
        <v>9.9754536599999994</v>
      </c>
      <c r="E3001" s="28">
        <v>8.1234928330000002</v>
      </c>
      <c r="F3001" s="28">
        <v>7.4885441239999997</v>
      </c>
      <c r="G3001" s="29">
        <v>9.5463411489999999</v>
      </c>
      <c r="H3001" s="29">
        <v>10.73974078</v>
      </c>
      <c r="I3001" s="29">
        <v>12.08444345</v>
      </c>
      <c r="J3001" s="29">
        <v>17.940841249999998</v>
      </c>
      <c r="K3001">
        <v>0.42729758899999998</v>
      </c>
      <c r="L3001">
        <v>0.43286141</v>
      </c>
      <c r="M3001" t="s">
        <v>8</v>
      </c>
    </row>
    <row r="3002" spans="1:13" x14ac:dyDescent="0.25">
      <c r="A3002" t="s">
        <v>7742</v>
      </c>
      <c r="B3002" t="s">
        <v>7743</v>
      </c>
      <c r="C3002" s="28">
        <v>11705.58366</v>
      </c>
      <c r="D3002" s="28">
        <v>11733.854079999999</v>
      </c>
      <c r="E3002" s="28">
        <v>11426.143980000001</v>
      </c>
      <c r="F3002" s="28">
        <v>11953.58856</v>
      </c>
      <c r="G3002" s="29">
        <v>14481.79952</v>
      </c>
      <c r="H3002" s="29">
        <v>16445.765050000002</v>
      </c>
      <c r="I3002" s="29">
        <v>16155.802309999999</v>
      </c>
      <c r="J3002" s="29">
        <v>15872.037990000001</v>
      </c>
      <c r="K3002">
        <v>0.427219601</v>
      </c>
      <c r="L3002" s="1" t="s">
        <v>3417</v>
      </c>
      <c r="M3002" t="s">
        <v>8</v>
      </c>
    </row>
    <row r="3003" spans="1:13" x14ac:dyDescent="0.25">
      <c r="A3003" t="s">
        <v>7744</v>
      </c>
      <c r="B3003" t="s">
        <v>7745</v>
      </c>
      <c r="C3003" s="28">
        <v>498.01413780000001</v>
      </c>
      <c r="D3003" s="28">
        <v>525.07160629999998</v>
      </c>
      <c r="E3003" s="28">
        <v>536.15052700000001</v>
      </c>
      <c r="F3003" s="28">
        <v>531.68663279999998</v>
      </c>
      <c r="G3003" s="29">
        <v>542.02003639999998</v>
      </c>
      <c r="H3003" s="29">
        <v>778.63120630000003</v>
      </c>
      <c r="I3003" s="29">
        <v>647.06701759999999</v>
      </c>
      <c r="J3003" s="29">
        <v>844.3408412</v>
      </c>
      <c r="K3003">
        <v>0.42714687600000001</v>
      </c>
      <c r="L3003">
        <v>1.320709E-3</v>
      </c>
      <c r="M3003" t="s">
        <v>8</v>
      </c>
    </row>
    <row r="3004" spans="1:13" x14ac:dyDescent="0.25">
      <c r="A3004" t="s">
        <v>7746</v>
      </c>
      <c r="B3004" t="s">
        <v>7747</v>
      </c>
      <c r="C3004" s="28">
        <v>7699.8569230000003</v>
      </c>
      <c r="D3004" s="28">
        <v>7868.819219</v>
      </c>
      <c r="E3004" s="28">
        <v>7486.2499509999998</v>
      </c>
      <c r="F3004" s="28">
        <v>8443.3335000000006</v>
      </c>
      <c r="G3004" s="29">
        <v>10160.489100000001</v>
      </c>
      <c r="H3004" s="29">
        <v>9361.8320349999995</v>
      </c>
      <c r="I3004" s="29">
        <v>11424.19341</v>
      </c>
      <c r="J3004" s="29">
        <v>11395.7981</v>
      </c>
      <c r="K3004">
        <v>0.426809155</v>
      </c>
      <c r="L3004" s="1" t="s">
        <v>7748</v>
      </c>
      <c r="M3004" t="s">
        <v>8</v>
      </c>
    </row>
    <row r="3005" spans="1:13" x14ac:dyDescent="0.25">
      <c r="A3005" t="s">
        <v>7749</v>
      </c>
      <c r="B3005" t="s">
        <v>7750</v>
      </c>
      <c r="C3005" s="28">
        <v>1084.283946</v>
      </c>
      <c r="D3005" s="28">
        <v>1097.2999030000001</v>
      </c>
      <c r="E3005" s="28">
        <v>1069.5932230000001</v>
      </c>
      <c r="F3005" s="28">
        <v>1146.683319</v>
      </c>
      <c r="G3005" s="29">
        <v>1326.9414200000001</v>
      </c>
      <c r="H3005" s="29">
        <v>1448.791031</v>
      </c>
      <c r="I3005" s="29">
        <v>1576.4705779999999</v>
      </c>
      <c r="J3005" s="29">
        <v>1558.6105829999999</v>
      </c>
      <c r="K3005">
        <v>0.42635587699999999</v>
      </c>
      <c r="L3005" s="1" t="s">
        <v>7751</v>
      </c>
      <c r="M3005" t="s">
        <v>8</v>
      </c>
    </row>
    <row r="3006" spans="1:13" x14ac:dyDescent="0.25">
      <c r="A3006" t="s">
        <v>7752</v>
      </c>
      <c r="B3006" t="s">
        <v>7753</v>
      </c>
      <c r="C3006" s="28">
        <v>704.24422379999999</v>
      </c>
      <c r="D3006" s="28">
        <v>769.01679119999994</v>
      </c>
      <c r="E3006" s="28">
        <v>782.56314299999997</v>
      </c>
      <c r="F3006" s="28">
        <v>733.87732410000001</v>
      </c>
      <c r="G3006" s="29">
        <v>933.42002349999996</v>
      </c>
      <c r="H3006" s="29">
        <v>994.49999600000001</v>
      </c>
      <c r="I3006" s="29">
        <v>1028.2762789999999</v>
      </c>
      <c r="J3006" s="29">
        <v>1061.8735409999999</v>
      </c>
      <c r="K3006">
        <v>0.426123156</v>
      </c>
      <c r="L3006" s="1" t="s">
        <v>7754</v>
      </c>
      <c r="M3006" t="s">
        <v>8</v>
      </c>
    </row>
    <row r="3007" spans="1:13" x14ac:dyDescent="0.25">
      <c r="A3007" t="s">
        <v>7755</v>
      </c>
      <c r="B3007" t="s">
        <v>7756</v>
      </c>
      <c r="C3007" s="28">
        <v>104.4658951</v>
      </c>
      <c r="D3007" s="28">
        <v>104.2888337</v>
      </c>
      <c r="E3007" s="28">
        <v>94.774083059999995</v>
      </c>
      <c r="F3007" s="28">
        <v>88.926461470000007</v>
      </c>
      <c r="G3007" s="29">
        <v>133.64877609999999</v>
      </c>
      <c r="H3007" s="29">
        <v>134.24675970000001</v>
      </c>
      <c r="I3007" s="29">
        <v>145.0133214</v>
      </c>
      <c r="J3007" s="29">
        <v>114.3728629</v>
      </c>
      <c r="K3007">
        <v>0.42606472099999998</v>
      </c>
      <c r="L3007">
        <v>7.820235E-3</v>
      </c>
      <c r="M3007" t="s">
        <v>8</v>
      </c>
    </row>
    <row r="3008" spans="1:13" x14ac:dyDescent="0.25">
      <c r="A3008" t="s">
        <v>7757</v>
      </c>
      <c r="B3008" t="s">
        <v>7758</v>
      </c>
      <c r="C3008" s="28">
        <v>6694.8229670000001</v>
      </c>
      <c r="D3008" s="28">
        <v>6591.9611500000001</v>
      </c>
      <c r="E3008" s="28">
        <v>6510.5282010000001</v>
      </c>
      <c r="F3008" s="28">
        <v>7474.5031040000003</v>
      </c>
      <c r="G3008" s="29">
        <v>8391.23387</v>
      </c>
      <c r="H3008" s="29">
        <v>8810.8833340000001</v>
      </c>
      <c r="I3008" s="29">
        <v>9198.4586390000004</v>
      </c>
      <c r="J3008" s="29">
        <v>10227.400809999999</v>
      </c>
      <c r="K3008">
        <v>0.42551466399999999</v>
      </c>
      <c r="L3008" s="1" t="s">
        <v>7759</v>
      </c>
      <c r="M3008" t="s">
        <v>8</v>
      </c>
    </row>
    <row r="3009" spans="1:13" x14ac:dyDescent="0.25">
      <c r="A3009" t="s">
        <v>7760</v>
      </c>
      <c r="B3009" t="s">
        <v>7761</v>
      </c>
      <c r="C3009" s="28">
        <v>1150.025414</v>
      </c>
      <c r="D3009" s="28">
        <v>1050.1432130000001</v>
      </c>
      <c r="E3009" s="28">
        <v>1072.301054</v>
      </c>
      <c r="F3009" s="28">
        <v>1083.966762</v>
      </c>
      <c r="G3009" s="29">
        <v>1233.5994169999999</v>
      </c>
      <c r="H3009" s="29">
        <v>1550.8185679999999</v>
      </c>
      <c r="I3009" s="29">
        <v>1535.8229040000001</v>
      </c>
      <c r="J3009" s="29">
        <v>1529.4567159999999</v>
      </c>
      <c r="K3009">
        <v>0.42497930499999997</v>
      </c>
      <c r="L3009" s="1" t="s">
        <v>7762</v>
      </c>
      <c r="M3009" t="s">
        <v>8</v>
      </c>
    </row>
    <row r="3010" spans="1:13" x14ac:dyDescent="0.25">
      <c r="A3010" t="s">
        <v>7763</v>
      </c>
      <c r="B3010" t="s">
        <v>7764</v>
      </c>
      <c r="C3010" s="28">
        <v>208.03122210000001</v>
      </c>
      <c r="D3010" s="28">
        <v>223.0874182</v>
      </c>
      <c r="E3010" s="28">
        <v>217.52908590000001</v>
      </c>
      <c r="F3010" s="28">
        <v>205.93496339999999</v>
      </c>
      <c r="G3010" s="29">
        <v>267.29755219999998</v>
      </c>
      <c r="H3010" s="29">
        <v>292.12094910000002</v>
      </c>
      <c r="I3010" s="29">
        <v>294.42098590000001</v>
      </c>
      <c r="J3010" s="29">
        <v>293.78127540000003</v>
      </c>
      <c r="K3010">
        <v>0.42481477299999998</v>
      </c>
      <c r="L3010" s="1" t="s">
        <v>7765</v>
      </c>
      <c r="M3010" t="s">
        <v>8</v>
      </c>
    </row>
    <row r="3011" spans="1:13" x14ac:dyDescent="0.25">
      <c r="A3011" t="s">
        <v>7766</v>
      </c>
      <c r="B3011" t="s">
        <v>7767</v>
      </c>
      <c r="C3011" s="28">
        <v>909.57374179999999</v>
      </c>
      <c r="D3011" s="28">
        <v>945.85437879999995</v>
      </c>
      <c r="E3011" s="28">
        <v>874.62939510000001</v>
      </c>
      <c r="F3011" s="28">
        <v>951.9811717</v>
      </c>
      <c r="G3011" s="29">
        <v>1294.0595780000001</v>
      </c>
      <c r="H3011" s="29">
        <v>1094.3795849999999</v>
      </c>
      <c r="I3011" s="29">
        <v>1320.500094</v>
      </c>
      <c r="J3011" s="29">
        <v>1233.432836</v>
      </c>
      <c r="K3011">
        <v>0.424739119</v>
      </c>
      <c r="L3011" s="1" t="s">
        <v>7768</v>
      </c>
      <c r="M3011" t="s">
        <v>8</v>
      </c>
    </row>
    <row r="3012" spans="1:13" x14ac:dyDescent="0.25">
      <c r="A3012" t="s">
        <v>7769</v>
      </c>
      <c r="B3012" t="s">
        <v>7770</v>
      </c>
      <c r="C3012" s="28">
        <v>1603.0111489999999</v>
      </c>
      <c r="D3012" s="28">
        <v>1573.4011</v>
      </c>
      <c r="E3012" s="28">
        <v>1651.7768759999999</v>
      </c>
      <c r="F3012" s="28">
        <v>1550.1286339999999</v>
      </c>
      <c r="G3012" s="29">
        <v>2175.5050769999998</v>
      </c>
      <c r="H3012" s="29">
        <v>2041.624722</v>
      </c>
      <c r="I3012" s="29">
        <v>2164.213964</v>
      </c>
      <c r="J3012" s="29">
        <v>2180.9335139999998</v>
      </c>
      <c r="K3012">
        <v>0.42465731899999998</v>
      </c>
      <c r="L3012" s="1" t="s">
        <v>7771</v>
      </c>
      <c r="M3012" t="s">
        <v>8</v>
      </c>
    </row>
    <row r="3013" spans="1:13" x14ac:dyDescent="0.25">
      <c r="A3013" t="s">
        <v>7772</v>
      </c>
      <c r="B3013" t="s">
        <v>7773</v>
      </c>
      <c r="C3013" s="28">
        <v>195.42326929999999</v>
      </c>
      <c r="D3013" s="28">
        <v>162.3278368</v>
      </c>
      <c r="E3013" s="28">
        <v>162.46985670000001</v>
      </c>
      <c r="F3013" s="28">
        <v>140.41020230000001</v>
      </c>
      <c r="G3013" s="29">
        <v>219.5658464</v>
      </c>
      <c r="H3013" s="29">
        <v>224.4605822</v>
      </c>
      <c r="I3013" s="29">
        <v>204.3369529</v>
      </c>
      <c r="J3013" s="29">
        <v>238.83744909999999</v>
      </c>
      <c r="K3013">
        <v>0.42448734799999999</v>
      </c>
      <c r="L3013">
        <v>2.1209139999999998E-3</v>
      </c>
      <c r="M3013" t="s">
        <v>8</v>
      </c>
    </row>
    <row r="3014" spans="1:13" x14ac:dyDescent="0.25">
      <c r="A3014" t="s">
        <v>7774</v>
      </c>
      <c r="B3014" t="s">
        <v>7775</v>
      </c>
      <c r="C3014" s="28">
        <v>1090.5879219999999</v>
      </c>
      <c r="D3014" s="28">
        <v>1113.623372</v>
      </c>
      <c r="E3014" s="28">
        <v>1045.222745</v>
      </c>
      <c r="F3014" s="28">
        <v>1151.3636590000001</v>
      </c>
      <c r="G3014" s="29">
        <v>1373.612421</v>
      </c>
      <c r="H3014" s="29">
        <v>1465.974616</v>
      </c>
      <c r="I3014" s="29">
        <v>1530.3299750000001</v>
      </c>
      <c r="J3014" s="29">
        <v>1533.9419270000001</v>
      </c>
      <c r="K3014">
        <v>0.42378613599999998</v>
      </c>
      <c r="L3014" s="1" t="s">
        <v>7776</v>
      </c>
      <c r="M3014" t="s">
        <v>8</v>
      </c>
    </row>
    <row r="3015" spans="1:13" x14ac:dyDescent="0.25">
      <c r="A3015" t="s">
        <v>7777</v>
      </c>
      <c r="B3015" t="s">
        <v>7778</v>
      </c>
      <c r="C3015" s="28">
        <v>2911.5365419999998</v>
      </c>
      <c r="D3015" s="28">
        <v>2908.2981719999998</v>
      </c>
      <c r="E3015" s="28">
        <v>3031.8680469999999</v>
      </c>
      <c r="F3015" s="28">
        <v>2827.8614750000002</v>
      </c>
      <c r="G3015" s="29">
        <v>4169.6296730000004</v>
      </c>
      <c r="H3015" s="29">
        <v>3892.082058</v>
      </c>
      <c r="I3015" s="29">
        <v>3801.1067589999998</v>
      </c>
      <c r="J3015" s="29">
        <v>3802.3370420000001</v>
      </c>
      <c r="K3015">
        <v>0.42363376400000002</v>
      </c>
      <c r="L3015" s="1" t="s">
        <v>7779</v>
      </c>
      <c r="M3015" t="s">
        <v>8</v>
      </c>
    </row>
    <row r="3016" spans="1:13" x14ac:dyDescent="0.25">
      <c r="A3016" t="s">
        <v>7780</v>
      </c>
      <c r="B3016" t="s">
        <v>7781</v>
      </c>
      <c r="C3016" s="28">
        <v>2954.763809</v>
      </c>
      <c r="D3016" s="28">
        <v>2917.3667660000001</v>
      </c>
      <c r="E3016" s="28">
        <v>2726.7857610000001</v>
      </c>
      <c r="F3016" s="28">
        <v>3225.6903809999999</v>
      </c>
      <c r="G3016" s="29">
        <v>3997.7955320000001</v>
      </c>
      <c r="H3016" s="29">
        <v>3996.2575430000002</v>
      </c>
      <c r="I3016" s="29">
        <v>3876.909177</v>
      </c>
      <c r="J3016" s="29">
        <v>3985.1093620000001</v>
      </c>
      <c r="K3016">
        <v>0.42337088099999998</v>
      </c>
      <c r="L3016" s="1" t="s">
        <v>7782</v>
      </c>
      <c r="M3016" t="s">
        <v>8</v>
      </c>
    </row>
    <row r="3017" spans="1:13" x14ac:dyDescent="0.25">
      <c r="A3017" t="s">
        <v>7783</v>
      </c>
      <c r="B3017" t="s">
        <v>7784</v>
      </c>
      <c r="C3017" s="28">
        <v>2.701704184</v>
      </c>
      <c r="D3017" s="28">
        <v>3.6274376940000002</v>
      </c>
      <c r="E3017" s="28">
        <v>4.5130515740000003</v>
      </c>
      <c r="F3017" s="28">
        <v>3.7442720619999998</v>
      </c>
      <c r="G3017" s="29">
        <v>5.3035228610000003</v>
      </c>
      <c r="H3017" s="29">
        <v>6.4438444659999998</v>
      </c>
      <c r="I3017" s="29">
        <v>3.295757305</v>
      </c>
      <c r="J3017" s="29">
        <v>4.4852103120000004</v>
      </c>
      <c r="K3017">
        <v>0.42334036800000002</v>
      </c>
      <c r="L3017">
        <v>0.62431644799999997</v>
      </c>
      <c r="M3017" t="s">
        <v>8</v>
      </c>
    </row>
    <row r="3018" spans="1:13" x14ac:dyDescent="0.25">
      <c r="A3018" t="s">
        <v>7785</v>
      </c>
      <c r="B3018" t="s">
        <v>7786</v>
      </c>
      <c r="C3018" s="28">
        <v>4.5028403060000004</v>
      </c>
      <c r="D3018" s="28">
        <v>4.5342971179999996</v>
      </c>
      <c r="E3018" s="28">
        <v>5.4156618889999999</v>
      </c>
      <c r="F3018" s="28">
        <v>7.4885441239999997</v>
      </c>
      <c r="G3018" s="29">
        <v>8.4856365769999993</v>
      </c>
      <c r="H3018" s="29">
        <v>6.4438444659999998</v>
      </c>
      <c r="I3018" s="29">
        <v>6.591514611</v>
      </c>
      <c r="J3018" s="29">
        <v>7.849118045</v>
      </c>
      <c r="K3018">
        <v>0.42332820799999998</v>
      </c>
      <c r="L3018">
        <v>0.543109281</v>
      </c>
      <c r="M3018" t="s">
        <v>8</v>
      </c>
    </row>
    <row r="3019" spans="1:13" x14ac:dyDescent="0.25">
      <c r="A3019" t="s">
        <v>7787</v>
      </c>
      <c r="B3019" t="s">
        <v>7788</v>
      </c>
      <c r="C3019" s="28">
        <v>2.701704184</v>
      </c>
      <c r="D3019" s="28">
        <v>6.3480159650000001</v>
      </c>
      <c r="E3019" s="28">
        <v>4.5130515740000003</v>
      </c>
      <c r="F3019" s="28">
        <v>1.8721360309999999</v>
      </c>
      <c r="G3019" s="29">
        <v>5.3035228610000003</v>
      </c>
      <c r="H3019" s="29">
        <v>4.2958963109999999</v>
      </c>
      <c r="I3019" s="29">
        <v>2.197171537</v>
      </c>
      <c r="J3019" s="29">
        <v>8.9704206230000008</v>
      </c>
      <c r="K3019">
        <v>0.42305248400000001</v>
      </c>
      <c r="L3019">
        <v>0.64516464699999998</v>
      </c>
      <c r="M3019" t="s">
        <v>8</v>
      </c>
    </row>
    <row r="3020" spans="1:13" x14ac:dyDescent="0.25">
      <c r="A3020" t="s">
        <v>7789</v>
      </c>
      <c r="B3020" t="s">
        <v>7790</v>
      </c>
      <c r="C3020" s="28">
        <v>798.80387029999997</v>
      </c>
      <c r="D3020" s="28">
        <v>770.83051009999997</v>
      </c>
      <c r="E3020" s="28">
        <v>782.56314299999997</v>
      </c>
      <c r="F3020" s="28">
        <v>911.73024710000004</v>
      </c>
      <c r="G3020" s="29">
        <v>1084.0400729999999</v>
      </c>
      <c r="H3020" s="29">
        <v>1114.785093</v>
      </c>
      <c r="I3020" s="29">
        <v>1032.6706220000001</v>
      </c>
      <c r="J3020" s="29">
        <v>1143.728629</v>
      </c>
      <c r="K3020">
        <v>0.42300568599999999</v>
      </c>
      <c r="L3020" s="1" t="s">
        <v>7791</v>
      </c>
      <c r="M3020" t="s">
        <v>8</v>
      </c>
    </row>
    <row r="3021" spans="1:13" x14ac:dyDescent="0.25">
      <c r="A3021" t="s">
        <v>7792</v>
      </c>
      <c r="B3021" t="s">
        <v>7793</v>
      </c>
      <c r="C3021" s="28">
        <v>28.81817796</v>
      </c>
      <c r="D3021" s="28">
        <v>24.48520444</v>
      </c>
      <c r="E3021" s="28">
        <v>27.078309440000002</v>
      </c>
      <c r="F3021" s="28">
        <v>29.954176499999999</v>
      </c>
      <c r="G3021" s="29">
        <v>46.671001169999997</v>
      </c>
      <c r="H3021" s="29">
        <v>28.9973001</v>
      </c>
      <c r="I3021" s="29">
        <v>37.351916129999999</v>
      </c>
      <c r="J3021" s="29">
        <v>34.760379919999998</v>
      </c>
      <c r="K3021">
        <v>0.422844999</v>
      </c>
      <c r="L3021">
        <v>0.171315997</v>
      </c>
      <c r="M3021" t="s">
        <v>8</v>
      </c>
    </row>
    <row r="3022" spans="1:13" x14ac:dyDescent="0.25">
      <c r="A3022" t="s">
        <v>7794</v>
      </c>
      <c r="B3022" t="s">
        <v>7795</v>
      </c>
      <c r="C3022" s="28">
        <v>261.16473769999999</v>
      </c>
      <c r="D3022" s="28">
        <v>259.36179520000002</v>
      </c>
      <c r="E3022" s="28">
        <v>255.43871909999999</v>
      </c>
      <c r="F3022" s="28">
        <v>254.61050019999999</v>
      </c>
      <c r="G3022" s="29">
        <v>352.15391790000001</v>
      </c>
      <c r="H3022" s="29">
        <v>361.92926419999998</v>
      </c>
      <c r="I3022" s="29">
        <v>341.66017399999998</v>
      </c>
      <c r="J3022" s="29">
        <v>325.17774759999998</v>
      </c>
      <c r="K3022">
        <v>0.42255948799999998</v>
      </c>
      <c r="L3022" s="1" t="s">
        <v>7796</v>
      </c>
      <c r="M3022" t="s">
        <v>8</v>
      </c>
    </row>
    <row r="3023" spans="1:13" x14ac:dyDescent="0.25">
      <c r="A3023" t="s">
        <v>7797</v>
      </c>
      <c r="B3023" t="s">
        <v>7798</v>
      </c>
      <c r="C3023" s="28">
        <v>1789.4287380000001</v>
      </c>
      <c r="D3023" s="28">
        <v>1799.209096</v>
      </c>
      <c r="E3023" s="28">
        <v>1745.6483490000001</v>
      </c>
      <c r="F3023" s="28">
        <v>1947.9575400000001</v>
      </c>
      <c r="G3023" s="29">
        <v>2194.5977600000001</v>
      </c>
      <c r="H3023" s="29">
        <v>2509.8774199999998</v>
      </c>
      <c r="I3023" s="29">
        <v>2544.3246399999998</v>
      </c>
      <c r="J3023" s="29">
        <v>2511.7177750000001</v>
      </c>
      <c r="K3023">
        <v>0.42254876099999999</v>
      </c>
      <c r="L3023" s="1" t="s">
        <v>7799</v>
      </c>
      <c r="M3023" t="s">
        <v>8</v>
      </c>
    </row>
    <row r="3024" spans="1:13" x14ac:dyDescent="0.25">
      <c r="A3024" t="s">
        <v>7800</v>
      </c>
      <c r="B3024" t="s">
        <v>7801</v>
      </c>
      <c r="C3024" s="28">
        <v>5.4034083669999999</v>
      </c>
      <c r="D3024" s="28">
        <v>2.7205782709999999</v>
      </c>
      <c r="E3024" s="28">
        <v>4.5130515740000003</v>
      </c>
      <c r="F3024" s="28">
        <v>2.8082040460000002</v>
      </c>
      <c r="G3024" s="29">
        <v>2.1214091439999998</v>
      </c>
      <c r="H3024" s="29">
        <v>4.2958963109999999</v>
      </c>
      <c r="I3024" s="29">
        <v>12.08444345</v>
      </c>
      <c r="J3024" s="29">
        <v>2.2426051560000002</v>
      </c>
      <c r="K3024">
        <v>0.42212920199999998</v>
      </c>
      <c r="L3024">
        <v>0.66383296000000003</v>
      </c>
      <c r="M3024" t="s">
        <v>8</v>
      </c>
    </row>
    <row r="3025" spans="1:13" x14ac:dyDescent="0.25">
      <c r="A3025" t="s">
        <v>7802</v>
      </c>
      <c r="B3025" t="s">
        <v>7803</v>
      </c>
      <c r="C3025" s="28">
        <v>1266.1986939999999</v>
      </c>
      <c r="D3025" s="28">
        <v>1347.5931029999999</v>
      </c>
      <c r="E3025" s="28">
        <v>1246.5048449999999</v>
      </c>
      <c r="F3025" s="28">
        <v>1325.4723100000001</v>
      </c>
      <c r="G3025" s="29">
        <v>1612.2709500000001</v>
      </c>
      <c r="H3025" s="29">
        <v>1709.766732</v>
      </c>
      <c r="I3025" s="29">
        <v>1826.9481330000001</v>
      </c>
      <c r="J3025" s="29">
        <v>1799.690638</v>
      </c>
      <c r="K3025">
        <v>0.42202179699999998</v>
      </c>
      <c r="L3025" s="1" t="s">
        <v>7804</v>
      </c>
      <c r="M3025" t="s">
        <v>8</v>
      </c>
    </row>
    <row r="3026" spans="1:13" x14ac:dyDescent="0.25">
      <c r="A3026" t="s">
        <v>7805</v>
      </c>
      <c r="B3026" t="s">
        <v>7806</v>
      </c>
      <c r="C3026" s="28">
        <v>156.69884260000001</v>
      </c>
      <c r="D3026" s="28">
        <v>151.4455237</v>
      </c>
      <c r="E3026" s="28">
        <v>167.88551860000001</v>
      </c>
      <c r="F3026" s="28">
        <v>159.1315626</v>
      </c>
      <c r="G3026" s="29">
        <v>232.2943013</v>
      </c>
      <c r="H3026" s="29">
        <v>180.42764510000001</v>
      </c>
      <c r="I3026" s="29">
        <v>230.70301140000001</v>
      </c>
      <c r="J3026" s="29">
        <v>207.44097690000001</v>
      </c>
      <c r="K3026">
        <v>0.42183141299999999</v>
      </c>
      <c r="L3026">
        <v>1.5248950000000001E-3</v>
      </c>
      <c r="M3026" t="s">
        <v>8</v>
      </c>
    </row>
    <row r="3027" spans="1:13" x14ac:dyDescent="0.25">
      <c r="A3027" t="s">
        <v>7807</v>
      </c>
      <c r="B3027" t="s">
        <v>7808</v>
      </c>
      <c r="C3027" s="28">
        <v>915.8777182</v>
      </c>
      <c r="D3027" s="28">
        <v>884.18793800000003</v>
      </c>
      <c r="E3027" s="28">
        <v>1014.533994</v>
      </c>
      <c r="F3027" s="28">
        <v>939.81228750000002</v>
      </c>
      <c r="G3027" s="29">
        <v>1276.0275999999999</v>
      </c>
      <c r="H3027" s="29">
        <v>1179.2235370000001</v>
      </c>
      <c r="I3027" s="29">
        <v>1278.7538340000001</v>
      </c>
      <c r="J3027" s="29">
        <v>1295.104478</v>
      </c>
      <c r="K3027">
        <v>0.42158644000000001</v>
      </c>
      <c r="L3027" s="1" t="s">
        <v>7809</v>
      </c>
      <c r="M3027" t="s">
        <v>8</v>
      </c>
    </row>
    <row r="3028" spans="1:13" x14ac:dyDescent="0.25">
      <c r="A3028" t="s">
        <v>7810</v>
      </c>
      <c r="B3028" t="s">
        <v>7811</v>
      </c>
      <c r="C3028" s="28">
        <v>253.0596252</v>
      </c>
      <c r="D3028" s="28">
        <v>302.89104750000001</v>
      </c>
      <c r="E3028" s="28">
        <v>313.20577919999999</v>
      </c>
      <c r="F3028" s="28">
        <v>296.73356089999999</v>
      </c>
      <c r="G3028" s="29">
        <v>420.03901059999998</v>
      </c>
      <c r="H3028" s="29">
        <v>404.88822729999998</v>
      </c>
      <c r="I3028" s="29">
        <v>371.32198970000002</v>
      </c>
      <c r="J3028" s="29">
        <v>364.42333780000001</v>
      </c>
      <c r="K3028">
        <v>0.42138415299999998</v>
      </c>
      <c r="L3028" s="1" t="s">
        <v>7812</v>
      </c>
      <c r="M3028" t="s">
        <v>8</v>
      </c>
    </row>
    <row r="3029" spans="1:13" x14ac:dyDescent="0.25">
      <c r="A3029" t="s">
        <v>7813</v>
      </c>
      <c r="B3029" t="s">
        <v>7814</v>
      </c>
      <c r="C3029" s="28">
        <v>493.51129750000001</v>
      </c>
      <c r="D3029" s="28">
        <v>472.47375970000002</v>
      </c>
      <c r="E3029" s="28">
        <v>500.04611440000002</v>
      </c>
      <c r="F3029" s="28">
        <v>534.49483680000003</v>
      </c>
      <c r="G3029" s="29">
        <v>637.48344789999999</v>
      </c>
      <c r="H3029" s="29">
        <v>657.27213559999996</v>
      </c>
      <c r="I3029" s="29">
        <v>694.30620569999996</v>
      </c>
      <c r="J3029" s="29">
        <v>689.60108539999999</v>
      </c>
      <c r="K3029">
        <v>0.42110442300000001</v>
      </c>
      <c r="L3029" s="1" t="s">
        <v>7815</v>
      </c>
      <c r="M3029" t="s">
        <v>8</v>
      </c>
    </row>
    <row r="3030" spans="1:13" x14ac:dyDescent="0.25">
      <c r="A3030" t="s">
        <v>7816</v>
      </c>
      <c r="B3030" t="s">
        <v>7817</v>
      </c>
      <c r="C3030" s="28">
        <v>116.1732799</v>
      </c>
      <c r="D3030" s="28">
        <v>117.8917251</v>
      </c>
      <c r="E3030" s="28">
        <v>134.4889369</v>
      </c>
      <c r="F3030" s="28">
        <v>123.56097800000001</v>
      </c>
      <c r="G3030" s="29">
        <v>152.7414584</v>
      </c>
      <c r="H3030" s="29">
        <v>151.43034499999999</v>
      </c>
      <c r="I3030" s="29">
        <v>193.3510952</v>
      </c>
      <c r="J3030" s="29">
        <v>161.46757120000001</v>
      </c>
      <c r="K3030">
        <v>0.42074038899999999</v>
      </c>
      <c r="L3030">
        <v>4.750878E-3</v>
      </c>
      <c r="M3030" t="s">
        <v>8</v>
      </c>
    </row>
    <row r="3031" spans="1:13" x14ac:dyDescent="0.25">
      <c r="A3031" t="s">
        <v>7818</v>
      </c>
      <c r="B3031" t="s">
        <v>7819</v>
      </c>
      <c r="C3031" s="28">
        <v>1744.4003339999999</v>
      </c>
      <c r="D3031" s="28">
        <v>2067.639486</v>
      </c>
      <c r="E3031" s="28">
        <v>1878.3320650000001</v>
      </c>
      <c r="F3031" s="28">
        <v>1839.37365</v>
      </c>
      <c r="G3031" s="29">
        <v>2675.096931</v>
      </c>
      <c r="H3031" s="29">
        <v>2276.825045</v>
      </c>
      <c r="I3031" s="29">
        <v>2497.0854519999998</v>
      </c>
      <c r="J3031" s="29">
        <v>2630.575848</v>
      </c>
      <c r="K3031">
        <v>0.42072620700000002</v>
      </c>
      <c r="L3031" s="1" t="s">
        <v>7820</v>
      </c>
      <c r="M3031" t="s">
        <v>8</v>
      </c>
    </row>
    <row r="3032" spans="1:13" x14ac:dyDescent="0.25">
      <c r="A3032" t="s">
        <v>7821</v>
      </c>
      <c r="B3032" t="s">
        <v>7822</v>
      </c>
      <c r="C3032" s="28">
        <v>7.2045444889999999</v>
      </c>
      <c r="D3032" s="28">
        <v>8.1617348130000007</v>
      </c>
      <c r="E3032" s="28">
        <v>3.6104412589999999</v>
      </c>
      <c r="F3032" s="28">
        <v>4.6803400770000003</v>
      </c>
      <c r="G3032" s="29">
        <v>5.3035228610000003</v>
      </c>
      <c r="H3032" s="29">
        <v>4.2958963109999999</v>
      </c>
      <c r="I3032" s="29">
        <v>12.08444345</v>
      </c>
      <c r="J3032" s="29">
        <v>10.091723200000001</v>
      </c>
      <c r="K3032">
        <v>0.42059506699999999</v>
      </c>
      <c r="L3032">
        <v>0.56692028000000005</v>
      </c>
      <c r="M3032" t="s">
        <v>8</v>
      </c>
    </row>
    <row r="3033" spans="1:13" x14ac:dyDescent="0.25">
      <c r="A3033" t="s">
        <v>7823</v>
      </c>
      <c r="B3033" t="s">
        <v>7824</v>
      </c>
      <c r="C3033" s="28">
        <v>153.09657039999999</v>
      </c>
      <c r="D3033" s="28">
        <v>145.09750779999999</v>
      </c>
      <c r="E3033" s="28">
        <v>157.9568051</v>
      </c>
      <c r="F3033" s="28">
        <v>145.0905424</v>
      </c>
      <c r="G3033" s="29">
        <v>201.5338687</v>
      </c>
      <c r="H3033" s="29">
        <v>223.38660820000001</v>
      </c>
      <c r="I3033" s="29">
        <v>182.3652376</v>
      </c>
      <c r="J3033" s="29">
        <v>197.34925369999999</v>
      </c>
      <c r="K3033">
        <v>0.42059191400000001</v>
      </c>
      <c r="L3033">
        <v>1.047444E-3</v>
      </c>
      <c r="M3033" t="s">
        <v>8</v>
      </c>
    </row>
    <row r="3034" spans="1:13" x14ac:dyDescent="0.25">
      <c r="A3034" t="s">
        <v>7825</v>
      </c>
      <c r="B3034" t="s">
        <v>7826</v>
      </c>
      <c r="C3034" s="28">
        <v>289.08234759999999</v>
      </c>
      <c r="D3034" s="28">
        <v>284.75385899999998</v>
      </c>
      <c r="E3034" s="28">
        <v>255.43871909999999</v>
      </c>
      <c r="F3034" s="28">
        <v>283.62860869999997</v>
      </c>
      <c r="G3034" s="29">
        <v>332.00053109999999</v>
      </c>
      <c r="H3034" s="29">
        <v>392.00053839999998</v>
      </c>
      <c r="I3034" s="29">
        <v>396.5894624</v>
      </c>
      <c r="J3034" s="29">
        <v>368.90854810000002</v>
      </c>
      <c r="K3034">
        <v>0.42030619499999999</v>
      </c>
      <c r="L3034" s="1" t="s">
        <v>7827</v>
      </c>
      <c r="M3034" t="s">
        <v>8</v>
      </c>
    </row>
    <row r="3035" spans="1:13" x14ac:dyDescent="0.25">
      <c r="A3035" t="s">
        <v>7828</v>
      </c>
      <c r="B3035" t="s">
        <v>7829</v>
      </c>
      <c r="C3035" s="28">
        <v>15.309657039999999</v>
      </c>
      <c r="D3035" s="28">
        <v>28.112642130000001</v>
      </c>
      <c r="E3035" s="28">
        <v>18.052206300000002</v>
      </c>
      <c r="F3035" s="28">
        <v>24.337768400000002</v>
      </c>
      <c r="G3035" s="29">
        <v>35.003250880000003</v>
      </c>
      <c r="H3035" s="29">
        <v>38.663066800000003</v>
      </c>
      <c r="I3035" s="29">
        <v>29.661815749999999</v>
      </c>
      <c r="J3035" s="29">
        <v>11.213025780000001</v>
      </c>
      <c r="K3035">
        <v>0.42004352099999998</v>
      </c>
      <c r="L3035">
        <v>0.36165112999999999</v>
      </c>
      <c r="M3035" t="s">
        <v>8</v>
      </c>
    </row>
    <row r="3036" spans="1:13" x14ac:dyDescent="0.25">
      <c r="A3036" t="s">
        <v>7830</v>
      </c>
      <c r="B3036" t="s">
        <v>7831</v>
      </c>
      <c r="C3036" s="28">
        <v>9.0056806120000008</v>
      </c>
      <c r="D3036" s="28">
        <v>3.6274376940000002</v>
      </c>
      <c r="E3036" s="28">
        <v>5.4156618889999999</v>
      </c>
      <c r="F3036" s="28">
        <v>12.168884200000001</v>
      </c>
      <c r="G3036" s="29">
        <v>3.1821137159999999</v>
      </c>
      <c r="H3036" s="29">
        <v>13.961663010000001</v>
      </c>
      <c r="I3036" s="29">
        <v>14.28161499</v>
      </c>
      <c r="J3036" s="29">
        <v>8.9704206230000008</v>
      </c>
      <c r="K3036">
        <v>0.41973527799999999</v>
      </c>
      <c r="L3036">
        <v>0.566142963</v>
      </c>
      <c r="M3036" t="s">
        <v>8</v>
      </c>
    </row>
    <row r="3037" spans="1:13" x14ac:dyDescent="0.25">
      <c r="A3037" t="s">
        <v>7832</v>
      </c>
      <c r="B3037" t="s">
        <v>7833</v>
      </c>
      <c r="C3037" s="28">
        <v>91.85794224</v>
      </c>
      <c r="D3037" s="28">
        <v>58.039003110000003</v>
      </c>
      <c r="E3037" s="28">
        <v>70.403604560000005</v>
      </c>
      <c r="F3037" s="28">
        <v>77.693645279999998</v>
      </c>
      <c r="G3037" s="29">
        <v>80.613547479999994</v>
      </c>
      <c r="H3037" s="29">
        <v>109.5453559</v>
      </c>
      <c r="I3037" s="29">
        <v>107.6614053</v>
      </c>
      <c r="J3037" s="29">
        <v>100.917232</v>
      </c>
      <c r="K3037">
        <v>0.41961023200000003</v>
      </c>
      <c r="L3037">
        <v>4.7357552999999997E-2</v>
      </c>
      <c r="M3037" t="s">
        <v>8</v>
      </c>
    </row>
    <row r="3038" spans="1:13" x14ac:dyDescent="0.25">
      <c r="A3038" t="s">
        <v>7834</v>
      </c>
      <c r="B3038" t="s">
        <v>7835</v>
      </c>
      <c r="C3038" s="28">
        <v>155.79827460000001</v>
      </c>
      <c r="D3038" s="28">
        <v>137.84263240000001</v>
      </c>
      <c r="E3038" s="28">
        <v>139.00198850000001</v>
      </c>
      <c r="F3038" s="28">
        <v>134.79379420000001</v>
      </c>
      <c r="G3038" s="29">
        <v>196.23034580000001</v>
      </c>
      <c r="H3038" s="29">
        <v>200.83315250000001</v>
      </c>
      <c r="I3038" s="29">
        <v>186.75958059999999</v>
      </c>
      <c r="J3038" s="29">
        <v>174.92320219999999</v>
      </c>
      <c r="K3038">
        <v>0.41943152500000003</v>
      </c>
      <c r="L3038">
        <v>1.3032409999999999E-3</v>
      </c>
      <c r="M3038" t="s">
        <v>8</v>
      </c>
    </row>
    <row r="3039" spans="1:13" x14ac:dyDescent="0.25">
      <c r="A3039" t="s">
        <v>7836</v>
      </c>
      <c r="B3039" t="s">
        <v>7837</v>
      </c>
      <c r="C3039" s="28">
        <v>1230.175972</v>
      </c>
      <c r="D3039" s="28">
        <v>1159.8732030000001</v>
      </c>
      <c r="E3039" s="28">
        <v>1303.369295</v>
      </c>
      <c r="F3039" s="28">
        <v>1455.5857639999999</v>
      </c>
      <c r="G3039" s="29">
        <v>1766.0731129999999</v>
      </c>
      <c r="H3039" s="29">
        <v>1690.4351979999999</v>
      </c>
      <c r="I3039" s="29">
        <v>1683.0333969999999</v>
      </c>
      <c r="J3039" s="29">
        <v>1742.5042060000001</v>
      </c>
      <c r="K3039">
        <v>0.41877115300000001</v>
      </c>
      <c r="L3039" s="1" t="s">
        <v>7838</v>
      </c>
      <c r="M3039" t="s">
        <v>8</v>
      </c>
    </row>
    <row r="3040" spans="1:13" x14ac:dyDescent="0.25">
      <c r="A3040" t="s">
        <v>7839</v>
      </c>
      <c r="B3040" t="s">
        <v>7840</v>
      </c>
      <c r="C3040" s="28">
        <v>2889.02234</v>
      </c>
      <c r="D3040" s="28">
        <v>2854.7934660000001</v>
      </c>
      <c r="E3040" s="28">
        <v>2910.0156550000002</v>
      </c>
      <c r="F3040" s="28">
        <v>3059.070275</v>
      </c>
      <c r="G3040" s="29">
        <v>3903.3928249999999</v>
      </c>
      <c r="H3040" s="29">
        <v>4045.660351</v>
      </c>
      <c r="I3040" s="29">
        <v>3910.9653360000002</v>
      </c>
      <c r="J3040" s="29">
        <v>3795.609226</v>
      </c>
      <c r="K3040">
        <v>0.41874167299999998</v>
      </c>
      <c r="L3040" s="1" t="s">
        <v>7841</v>
      </c>
      <c r="M3040" t="s">
        <v>8</v>
      </c>
    </row>
    <row r="3041" spans="1:13" x14ac:dyDescent="0.25">
      <c r="A3041" t="s">
        <v>7842</v>
      </c>
      <c r="B3041" t="s">
        <v>7843</v>
      </c>
      <c r="C3041" s="28">
        <v>402.55392330000001</v>
      </c>
      <c r="D3041" s="28">
        <v>390.8564116</v>
      </c>
      <c r="E3041" s="28">
        <v>417.90857579999999</v>
      </c>
      <c r="F3041" s="28">
        <v>468.97007580000002</v>
      </c>
      <c r="G3041" s="29">
        <v>510.19889920000003</v>
      </c>
      <c r="H3041" s="29">
        <v>619.68304279999995</v>
      </c>
      <c r="I3041" s="29">
        <v>567.96884230000001</v>
      </c>
      <c r="J3041" s="29">
        <v>547.19565799999998</v>
      </c>
      <c r="K3041">
        <v>0.41838815400000001</v>
      </c>
      <c r="L3041" s="1" t="s">
        <v>7844</v>
      </c>
      <c r="M3041" t="s">
        <v>8</v>
      </c>
    </row>
    <row r="3042" spans="1:13" x14ac:dyDescent="0.25">
      <c r="A3042" t="s">
        <v>7845</v>
      </c>
      <c r="B3042" t="s">
        <v>7846</v>
      </c>
      <c r="C3042" s="28">
        <v>1462.5225310000001</v>
      </c>
      <c r="D3042" s="28">
        <v>1384.7743399999999</v>
      </c>
      <c r="E3042" s="28">
        <v>1510.9696670000001</v>
      </c>
      <c r="F3042" s="28">
        <v>1538.8958170000001</v>
      </c>
      <c r="G3042" s="29">
        <v>1895.4790700000001</v>
      </c>
      <c r="H3042" s="29">
        <v>1904.1560400000001</v>
      </c>
      <c r="I3042" s="29">
        <v>2057.6511439999999</v>
      </c>
      <c r="J3042" s="29">
        <v>2022.829851</v>
      </c>
      <c r="K3042">
        <v>0.41812200700000002</v>
      </c>
      <c r="L3042" s="1" t="s">
        <v>7847</v>
      </c>
      <c r="M3042" t="s">
        <v>8</v>
      </c>
    </row>
    <row r="3043" spans="1:13" x14ac:dyDescent="0.25">
      <c r="A3043" t="s">
        <v>7848</v>
      </c>
      <c r="B3043" t="s">
        <v>7849</v>
      </c>
      <c r="C3043" s="28">
        <v>0.90056806099999998</v>
      </c>
      <c r="D3043" s="28">
        <v>2.7205782709999999</v>
      </c>
      <c r="E3043" s="28">
        <v>0.902610315</v>
      </c>
      <c r="F3043" s="28">
        <v>2.8082040460000002</v>
      </c>
      <c r="G3043" s="29">
        <v>1.0607045719999999</v>
      </c>
      <c r="H3043" s="29">
        <v>5.3698703889999999</v>
      </c>
      <c r="I3043" s="29">
        <v>2.197171537</v>
      </c>
      <c r="J3043" s="29">
        <v>1.1213025780000001</v>
      </c>
      <c r="K3043">
        <v>0.41770533900000001</v>
      </c>
      <c r="L3043">
        <v>0.75262855500000003</v>
      </c>
      <c r="M3043" t="s">
        <v>8</v>
      </c>
    </row>
    <row r="3044" spans="1:13" x14ac:dyDescent="0.25">
      <c r="A3044" t="s">
        <v>7850</v>
      </c>
      <c r="B3044" t="s">
        <v>7851</v>
      </c>
      <c r="C3044" s="28">
        <v>6.3039764280000004</v>
      </c>
      <c r="D3044" s="28">
        <v>2.7205782709999999</v>
      </c>
      <c r="E3044" s="28">
        <v>9.0261031480000007</v>
      </c>
      <c r="F3044" s="28">
        <v>5.6164080930000004</v>
      </c>
      <c r="G3044" s="29">
        <v>5.3035228610000003</v>
      </c>
      <c r="H3044" s="29">
        <v>8.5917926219999998</v>
      </c>
      <c r="I3044" s="29">
        <v>7.6901003790000004</v>
      </c>
      <c r="J3044" s="29">
        <v>10.091723200000001</v>
      </c>
      <c r="K3044">
        <v>0.41741090199999997</v>
      </c>
      <c r="L3044">
        <v>0.55759338199999997</v>
      </c>
      <c r="M3044" t="s">
        <v>8</v>
      </c>
    </row>
    <row r="3045" spans="1:13" x14ac:dyDescent="0.25">
      <c r="A3045" t="s">
        <v>7852</v>
      </c>
      <c r="B3045" t="s">
        <v>7853</v>
      </c>
      <c r="C3045" s="28">
        <v>2.701704184</v>
      </c>
      <c r="D3045" s="28">
        <v>2.7205782709999999</v>
      </c>
      <c r="E3045" s="28">
        <v>1.80522063</v>
      </c>
      <c r="F3045" s="28">
        <v>0.93606801500000003</v>
      </c>
      <c r="G3045" s="29">
        <v>1.0607045719999999</v>
      </c>
      <c r="H3045" s="29">
        <v>2.1479481549999999</v>
      </c>
      <c r="I3045" s="29">
        <v>4.394343074</v>
      </c>
      <c r="J3045" s="29">
        <v>3.3639077340000001</v>
      </c>
      <c r="K3045">
        <v>0.41724731799999998</v>
      </c>
      <c r="L3045">
        <v>0.72846757299999998</v>
      </c>
      <c r="M3045" t="s">
        <v>8</v>
      </c>
    </row>
    <row r="3046" spans="1:13" x14ac:dyDescent="0.25">
      <c r="A3046" t="s">
        <v>7854</v>
      </c>
      <c r="B3046" t="s">
        <v>7855</v>
      </c>
      <c r="C3046" s="28">
        <v>6.3039764280000004</v>
      </c>
      <c r="D3046" s="28">
        <v>11.78917251</v>
      </c>
      <c r="E3046" s="28">
        <v>3.6104412589999999</v>
      </c>
      <c r="F3046" s="28">
        <v>2.8082040460000002</v>
      </c>
      <c r="G3046" s="29">
        <v>6.3642274329999999</v>
      </c>
      <c r="H3046" s="29">
        <v>5.3698703889999999</v>
      </c>
      <c r="I3046" s="29">
        <v>8.788686148</v>
      </c>
      <c r="J3046" s="29">
        <v>12.334328360000001</v>
      </c>
      <c r="K3046">
        <v>0.41712663700000002</v>
      </c>
      <c r="L3046">
        <v>0.58608279500000005</v>
      </c>
      <c r="M3046" t="s">
        <v>8</v>
      </c>
    </row>
    <row r="3047" spans="1:13" x14ac:dyDescent="0.25">
      <c r="A3047" t="s">
        <v>7856</v>
      </c>
      <c r="B3047" t="s">
        <v>7857</v>
      </c>
      <c r="C3047" s="28">
        <v>19.812497350000001</v>
      </c>
      <c r="D3047" s="28">
        <v>25.39206386</v>
      </c>
      <c r="E3047" s="28">
        <v>22.56525787</v>
      </c>
      <c r="F3047" s="28">
        <v>25.273836419999999</v>
      </c>
      <c r="G3047" s="29">
        <v>21.214091440000001</v>
      </c>
      <c r="H3047" s="29">
        <v>41.88498903</v>
      </c>
      <c r="I3047" s="29">
        <v>29.661815749999999</v>
      </c>
      <c r="J3047" s="29">
        <v>31.39647218</v>
      </c>
      <c r="K3047">
        <v>0.41630203799999999</v>
      </c>
      <c r="L3047">
        <v>0.239661712</v>
      </c>
      <c r="M3047" t="s">
        <v>8</v>
      </c>
    </row>
    <row r="3048" spans="1:13" x14ac:dyDescent="0.25">
      <c r="A3048" t="s">
        <v>7858</v>
      </c>
      <c r="B3048" t="s">
        <v>7859</v>
      </c>
      <c r="C3048" s="28">
        <v>17843.85556</v>
      </c>
      <c r="D3048" s="28">
        <v>21479.872309999999</v>
      </c>
      <c r="E3048" s="28">
        <v>16299.33707</v>
      </c>
      <c r="F3048" s="28">
        <v>18501.384330000001</v>
      </c>
      <c r="G3048" s="29">
        <v>21138.781419999999</v>
      </c>
      <c r="H3048" s="29">
        <v>26121.197520000002</v>
      </c>
      <c r="I3048" s="29">
        <v>24362.238000000001</v>
      </c>
      <c r="J3048" s="29">
        <v>27286.898229999999</v>
      </c>
      <c r="K3048">
        <v>0.41614472800000002</v>
      </c>
      <c r="L3048" s="1" t="s">
        <v>7860</v>
      </c>
      <c r="M3048" t="s">
        <v>8</v>
      </c>
    </row>
    <row r="3049" spans="1:13" x14ac:dyDescent="0.25">
      <c r="A3049" t="s">
        <v>7861</v>
      </c>
      <c r="B3049" t="s">
        <v>7862</v>
      </c>
      <c r="C3049" s="28">
        <v>1035.65327</v>
      </c>
      <c r="D3049" s="28">
        <v>1017.496273</v>
      </c>
      <c r="E3049" s="28">
        <v>1026.267928</v>
      </c>
      <c r="F3049" s="28">
        <v>1175.701427</v>
      </c>
      <c r="G3049" s="29">
        <v>1281.3311229999999</v>
      </c>
      <c r="H3049" s="29">
        <v>1559.410361</v>
      </c>
      <c r="I3049" s="29">
        <v>1411.682712</v>
      </c>
      <c r="J3049" s="29">
        <v>1424.0542740000001</v>
      </c>
      <c r="K3049">
        <v>0.41593384100000003</v>
      </c>
      <c r="L3049" s="1" t="s">
        <v>7863</v>
      </c>
      <c r="M3049" t="s">
        <v>8</v>
      </c>
    </row>
    <row r="3050" spans="1:13" x14ac:dyDescent="0.25">
      <c r="A3050" t="s">
        <v>7864</v>
      </c>
      <c r="B3050" t="s">
        <v>7865</v>
      </c>
      <c r="C3050" s="28">
        <v>1359.8577720000001</v>
      </c>
      <c r="D3050" s="28">
        <v>1350.313682</v>
      </c>
      <c r="E3050" s="28">
        <v>1079.521937</v>
      </c>
      <c r="F3050" s="28">
        <v>1379.764255</v>
      </c>
      <c r="G3050" s="29">
        <v>1584.6926309999999</v>
      </c>
      <c r="H3050" s="29">
        <v>1661.4378979999999</v>
      </c>
      <c r="I3050" s="29">
        <v>1902.7505510000001</v>
      </c>
      <c r="J3050" s="29">
        <v>1748.110719</v>
      </c>
      <c r="K3050">
        <v>0.41592274400000001</v>
      </c>
      <c r="L3050" s="1" t="s">
        <v>7866</v>
      </c>
      <c r="M3050" t="s">
        <v>8</v>
      </c>
    </row>
    <row r="3051" spans="1:13" x14ac:dyDescent="0.25">
      <c r="A3051" t="s">
        <v>7867</v>
      </c>
      <c r="B3051" t="s">
        <v>7868</v>
      </c>
      <c r="C3051" s="28">
        <v>37.823858569999999</v>
      </c>
      <c r="D3051" s="28">
        <v>44.436111760000003</v>
      </c>
      <c r="E3051" s="28">
        <v>47.838346690000002</v>
      </c>
      <c r="F3051" s="28">
        <v>38.378788630000003</v>
      </c>
      <c r="G3051" s="29">
        <v>32.881841739999999</v>
      </c>
      <c r="H3051" s="29">
        <v>55.846652040000002</v>
      </c>
      <c r="I3051" s="29">
        <v>76.901003790000004</v>
      </c>
      <c r="J3051" s="29">
        <v>59.429036629999999</v>
      </c>
      <c r="K3051">
        <v>0.41578087200000002</v>
      </c>
      <c r="L3051">
        <v>0.17395147699999999</v>
      </c>
      <c r="M3051" t="s">
        <v>8</v>
      </c>
    </row>
    <row r="3052" spans="1:13" x14ac:dyDescent="0.25">
      <c r="A3052" t="s">
        <v>7869</v>
      </c>
      <c r="B3052" t="s">
        <v>7870</v>
      </c>
      <c r="C3052" s="28">
        <v>2979.9797140000001</v>
      </c>
      <c r="D3052" s="28">
        <v>3009.8664269999999</v>
      </c>
      <c r="E3052" s="28">
        <v>3178.0909179999999</v>
      </c>
      <c r="F3052" s="28">
        <v>3055.3260030000001</v>
      </c>
      <c r="G3052" s="29">
        <v>4167.5082640000001</v>
      </c>
      <c r="H3052" s="29">
        <v>3621.4405900000002</v>
      </c>
      <c r="I3052" s="29">
        <v>4023.021084</v>
      </c>
      <c r="J3052" s="29">
        <v>4493.0594300000002</v>
      </c>
      <c r="K3052">
        <v>0.41560158899999999</v>
      </c>
      <c r="L3052" s="1" t="s">
        <v>6503</v>
      </c>
      <c r="M3052" t="s">
        <v>8</v>
      </c>
    </row>
    <row r="3053" spans="1:13" x14ac:dyDescent="0.25">
      <c r="A3053" t="s">
        <v>7871</v>
      </c>
      <c r="B3053" t="s">
        <v>7872</v>
      </c>
      <c r="C3053" s="28">
        <v>53.133515610000003</v>
      </c>
      <c r="D3053" s="28">
        <v>59.852721959999997</v>
      </c>
      <c r="E3053" s="28">
        <v>70.403604560000005</v>
      </c>
      <c r="F3053" s="28">
        <v>57.100148939999997</v>
      </c>
      <c r="G3053" s="29">
        <v>92.281297780000003</v>
      </c>
      <c r="H3053" s="29">
        <v>76.252159520000006</v>
      </c>
      <c r="I3053" s="29">
        <v>75.802418020000005</v>
      </c>
      <c r="J3053" s="29">
        <v>76.248575299999999</v>
      </c>
      <c r="K3053">
        <v>0.41526025599999999</v>
      </c>
      <c r="L3053">
        <v>4.4185931999999997E-2</v>
      </c>
      <c r="M3053" t="s">
        <v>8</v>
      </c>
    </row>
    <row r="3054" spans="1:13" x14ac:dyDescent="0.25">
      <c r="A3054" t="s">
        <v>7873</v>
      </c>
      <c r="B3054" t="s">
        <v>7874</v>
      </c>
      <c r="C3054" s="28">
        <v>1157.229959</v>
      </c>
      <c r="D3054" s="28">
        <v>1187.9858449999999</v>
      </c>
      <c r="E3054" s="28">
        <v>1159.854255</v>
      </c>
      <c r="F3054" s="28">
        <v>1256.2032770000001</v>
      </c>
      <c r="G3054" s="29">
        <v>1769.255226</v>
      </c>
      <c r="H3054" s="29">
        <v>1531.4870350000001</v>
      </c>
      <c r="I3054" s="29">
        <v>1505.0625030000001</v>
      </c>
      <c r="J3054" s="29">
        <v>1541.7910449999999</v>
      </c>
      <c r="K3054">
        <v>0.41520078399999999</v>
      </c>
      <c r="L3054" s="1" t="s">
        <v>7875</v>
      </c>
      <c r="M3054" t="s">
        <v>8</v>
      </c>
    </row>
    <row r="3055" spans="1:13" x14ac:dyDescent="0.25">
      <c r="A3055" t="s">
        <v>7876</v>
      </c>
      <c r="B3055" t="s">
        <v>7877</v>
      </c>
      <c r="C3055" s="28">
        <v>2685.493958</v>
      </c>
      <c r="D3055" s="28">
        <v>2797.6613219999999</v>
      </c>
      <c r="E3055" s="28">
        <v>2839.6120500000002</v>
      </c>
      <c r="F3055" s="28">
        <v>2701.4922929999998</v>
      </c>
      <c r="G3055" s="29">
        <v>3469.5646550000001</v>
      </c>
      <c r="H3055" s="29">
        <v>3593.5172640000001</v>
      </c>
      <c r="I3055" s="29">
        <v>3664.8821240000002</v>
      </c>
      <c r="J3055" s="29">
        <v>3971.6537309999999</v>
      </c>
      <c r="K3055">
        <v>0.41491675900000002</v>
      </c>
      <c r="L3055" s="1" t="s">
        <v>7878</v>
      </c>
      <c r="M3055" t="s">
        <v>8</v>
      </c>
    </row>
    <row r="3056" spans="1:13" x14ac:dyDescent="0.25">
      <c r="A3056" t="s">
        <v>7879</v>
      </c>
      <c r="B3056" t="s">
        <v>7880</v>
      </c>
      <c r="C3056" s="28">
        <v>771.78682839999999</v>
      </c>
      <c r="D3056" s="28">
        <v>828.86951320000003</v>
      </c>
      <c r="E3056" s="28">
        <v>744.65350969999997</v>
      </c>
      <c r="F3056" s="28">
        <v>829.3562617</v>
      </c>
      <c r="G3056" s="29">
        <v>1011.912162</v>
      </c>
      <c r="H3056" s="29">
        <v>1024.5712699999999</v>
      </c>
      <c r="I3056" s="29">
        <v>1062.3324379999999</v>
      </c>
      <c r="J3056" s="29">
        <v>1133.636906</v>
      </c>
      <c r="K3056">
        <v>0.41475156200000002</v>
      </c>
      <c r="L3056" s="1" t="s">
        <v>7881</v>
      </c>
      <c r="M3056" t="s">
        <v>8</v>
      </c>
    </row>
    <row r="3057" spans="1:13" x14ac:dyDescent="0.25">
      <c r="A3057" t="s">
        <v>7882</v>
      </c>
      <c r="B3057" t="s">
        <v>7883</v>
      </c>
      <c r="C3057" s="28">
        <v>1287.8123270000001</v>
      </c>
      <c r="D3057" s="28">
        <v>1393.842934</v>
      </c>
      <c r="E3057" s="28">
        <v>1314.2006180000001</v>
      </c>
      <c r="F3057" s="28">
        <v>1401.293819</v>
      </c>
      <c r="G3057" s="29">
        <v>1758.648181</v>
      </c>
      <c r="H3057" s="29">
        <v>1867.6409209999999</v>
      </c>
      <c r="I3057" s="29">
        <v>1759.934401</v>
      </c>
      <c r="J3057" s="29">
        <v>1807.5397559999999</v>
      </c>
      <c r="K3057">
        <v>0.41468998200000001</v>
      </c>
      <c r="L3057" s="1" t="s">
        <v>7884</v>
      </c>
      <c r="M3057" t="s">
        <v>8</v>
      </c>
    </row>
    <row r="3058" spans="1:13" x14ac:dyDescent="0.25">
      <c r="A3058" t="s">
        <v>7885</v>
      </c>
      <c r="B3058" t="s">
        <v>7886</v>
      </c>
      <c r="C3058" s="28">
        <v>1119.4060999999999</v>
      </c>
      <c r="D3058" s="28">
        <v>1082.790152</v>
      </c>
      <c r="E3058" s="28">
        <v>1158.951644</v>
      </c>
      <c r="F3058" s="28">
        <v>1125.153755</v>
      </c>
      <c r="G3058" s="29">
        <v>1122.2254370000001</v>
      </c>
      <c r="H3058" s="29">
        <v>1558.3363870000001</v>
      </c>
      <c r="I3058" s="29">
        <v>1572.076235</v>
      </c>
      <c r="J3058" s="29">
        <v>1726.8059699999999</v>
      </c>
      <c r="K3058">
        <v>0.414242842</v>
      </c>
      <c r="L3058">
        <v>5.2455299999999998E-4</v>
      </c>
      <c r="M3058" t="s">
        <v>8</v>
      </c>
    </row>
    <row r="3059" spans="1:13" x14ac:dyDescent="0.25">
      <c r="A3059" t="s">
        <v>7887</v>
      </c>
      <c r="B3059" t="s">
        <v>7888</v>
      </c>
      <c r="C3059" s="28">
        <v>5.4034083669999999</v>
      </c>
      <c r="D3059" s="28">
        <v>5.4411565419999999</v>
      </c>
      <c r="E3059" s="28">
        <v>8.1234928330000002</v>
      </c>
      <c r="F3059" s="28">
        <v>4.6803400770000003</v>
      </c>
      <c r="G3059" s="29">
        <v>6.3642274329999999</v>
      </c>
      <c r="H3059" s="29">
        <v>9.6657666990000006</v>
      </c>
      <c r="I3059" s="29">
        <v>9.8872719159999995</v>
      </c>
      <c r="J3059" s="29">
        <v>5.6065128900000003</v>
      </c>
      <c r="K3059">
        <v>0.41403645900000002</v>
      </c>
      <c r="L3059">
        <v>0.54553261600000003</v>
      </c>
      <c r="M3059" t="s">
        <v>8</v>
      </c>
    </row>
    <row r="3060" spans="1:13" x14ac:dyDescent="0.25">
      <c r="A3060" t="s">
        <v>7889</v>
      </c>
      <c r="B3060" t="s">
        <v>7890</v>
      </c>
      <c r="C3060" s="28">
        <v>2019.9741610000001</v>
      </c>
      <c r="D3060" s="28">
        <v>2061.2914700000001</v>
      </c>
      <c r="E3060" s="28">
        <v>2124.7446810000001</v>
      </c>
      <c r="F3060" s="28">
        <v>2151.0843</v>
      </c>
      <c r="G3060" s="29">
        <v>2823.5955709999998</v>
      </c>
      <c r="H3060" s="29">
        <v>2880.3984759999998</v>
      </c>
      <c r="I3060" s="29">
        <v>2728.8870489999999</v>
      </c>
      <c r="J3060" s="29">
        <v>2697.854002</v>
      </c>
      <c r="K3060">
        <v>0.41368268899999999</v>
      </c>
      <c r="L3060" s="1" t="s">
        <v>4687</v>
      </c>
      <c r="M3060" t="s">
        <v>8</v>
      </c>
    </row>
    <row r="3061" spans="1:13" x14ac:dyDescent="0.25">
      <c r="A3061" t="s">
        <v>7891</v>
      </c>
      <c r="B3061" t="s">
        <v>7892</v>
      </c>
      <c r="C3061" s="28">
        <v>62.139196220000002</v>
      </c>
      <c r="D3061" s="28">
        <v>63.480159649999997</v>
      </c>
      <c r="E3061" s="28">
        <v>55.059229199999997</v>
      </c>
      <c r="F3061" s="28">
        <v>89.86252949</v>
      </c>
      <c r="G3061" s="29">
        <v>71.067206330000005</v>
      </c>
      <c r="H3061" s="29">
        <v>78.400107669999997</v>
      </c>
      <c r="I3061" s="29">
        <v>101.0698907</v>
      </c>
      <c r="J3061" s="29">
        <v>109.8876526</v>
      </c>
      <c r="K3061">
        <v>0.41365489300000002</v>
      </c>
      <c r="L3061">
        <v>9.0652208999999997E-2</v>
      </c>
      <c r="M3061" t="s">
        <v>8</v>
      </c>
    </row>
    <row r="3062" spans="1:13" x14ac:dyDescent="0.25">
      <c r="A3062" t="s">
        <v>7893</v>
      </c>
      <c r="B3062" t="s">
        <v>7894</v>
      </c>
      <c r="C3062" s="28">
        <v>2012.7696169999999</v>
      </c>
      <c r="D3062" s="28">
        <v>1884.453882</v>
      </c>
      <c r="E3062" s="28">
        <v>1885.552948</v>
      </c>
      <c r="F3062" s="28">
        <v>2016.2905049999999</v>
      </c>
      <c r="G3062" s="29">
        <v>2405.6779700000002</v>
      </c>
      <c r="H3062" s="29">
        <v>2629.088542</v>
      </c>
      <c r="I3062" s="29">
        <v>2569.5921119999998</v>
      </c>
      <c r="J3062" s="29">
        <v>2784.194301</v>
      </c>
      <c r="K3062">
        <v>0.413501958</v>
      </c>
      <c r="L3062" s="1" t="s">
        <v>7895</v>
      </c>
      <c r="M3062" t="s">
        <v>8</v>
      </c>
    </row>
    <row r="3063" spans="1:13" x14ac:dyDescent="0.25">
      <c r="A3063" t="s">
        <v>7896</v>
      </c>
      <c r="B3063" t="s">
        <v>7897</v>
      </c>
      <c r="C3063" s="28">
        <v>1826.352028</v>
      </c>
      <c r="D3063" s="28">
        <v>1809.1845499999999</v>
      </c>
      <c r="E3063" s="28">
        <v>1805.22063</v>
      </c>
      <c r="F3063" s="28">
        <v>1818.780154</v>
      </c>
      <c r="G3063" s="29">
        <v>2537.2053369999999</v>
      </c>
      <c r="H3063" s="29">
        <v>2400.3320640000002</v>
      </c>
      <c r="I3063" s="29">
        <v>2238.9177960000002</v>
      </c>
      <c r="J3063" s="29">
        <v>2491.5343280000002</v>
      </c>
      <c r="K3063">
        <v>0.41339760800000003</v>
      </c>
      <c r="L3063" s="1" t="s">
        <v>7898</v>
      </c>
      <c r="M3063" t="s">
        <v>8</v>
      </c>
    </row>
    <row r="3064" spans="1:13" x14ac:dyDescent="0.25">
      <c r="A3064" t="s">
        <v>7899</v>
      </c>
      <c r="B3064" t="s">
        <v>7900</v>
      </c>
      <c r="C3064" s="28">
        <v>373.73574539999998</v>
      </c>
      <c r="D3064" s="28">
        <v>447.08169579999998</v>
      </c>
      <c r="E3064" s="28">
        <v>376.38850129999997</v>
      </c>
      <c r="F3064" s="28">
        <v>436.20769519999999</v>
      </c>
      <c r="G3064" s="29">
        <v>481.55987579999999</v>
      </c>
      <c r="H3064" s="29">
        <v>546.65280559999997</v>
      </c>
      <c r="I3064" s="29">
        <v>552.58864149999999</v>
      </c>
      <c r="J3064" s="29">
        <v>594.29036629999996</v>
      </c>
      <c r="K3064">
        <v>0.41299592299999999</v>
      </c>
      <c r="L3064" s="1" t="s">
        <v>7901</v>
      </c>
      <c r="M3064" t="s">
        <v>8</v>
      </c>
    </row>
    <row r="3065" spans="1:13" x14ac:dyDescent="0.25">
      <c r="A3065" t="s">
        <v>7902</v>
      </c>
      <c r="B3065" t="s">
        <v>7903</v>
      </c>
      <c r="C3065" s="28">
        <v>1530.0651359999999</v>
      </c>
      <c r="D3065" s="28">
        <v>1629.6263839999999</v>
      </c>
      <c r="E3065" s="28">
        <v>1578.6654410000001</v>
      </c>
      <c r="F3065" s="28">
        <v>1640.9272309999999</v>
      </c>
      <c r="G3065" s="29">
        <v>2203.083396</v>
      </c>
      <c r="H3065" s="29">
        <v>2023.367162</v>
      </c>
      <c r="I3065" s="29">
        <v>2136.7493199999999</v>
      </c>
      <c r="J3065" s="29">
        <v>2129.353595</v>
      </c>
      <c r="K3065">
        <v>0.41291697700000002</v>
      </c>
      <c r="L3065" s="1" t="s">
        <v>7904</v>
      </c>
      <c r="M3065" t="s">
        <v>8</v>
      </c>
    </row>
    <row r="3066" spans="1:13" x14ac:dyDescent="0.25">
      <c r="A3066" t="s">
        <v>7905</v>
      </c>
      <c r="B3066" t="s">
        <v>7906</v>
      </c>
      <c r="C3066" s="28">
        <v>130.58236890000001</v>
      </c>
      <c r="D3066" s="28">
        <v>119.70544390000001</v>
      </c>
      <c r="E3066" s="28">
        <v>125.4628338</v>
      </c>
      <c r="F3066" s="28">
        <v>114.2002979</v>
      </c>
      <c r="G3066" s="29">
        <v>159.1056858</v>
      </c>
      <c r="H3066" s="29">
        <v>184.72354139999999</v>
      </c>
      <c r="I3066" s="29">
        <v>164.78786529999999</v>
      </c>
      <c r="J3066" s="29">
        <v>143.52672999999999</v>
      </c>
      <c r="K3066">
        <v>0.41279776299999998</v>
      </c>
      <c r="L3066">
        <v>4.6109530000000001E-3</v>
      </c>
      <c r="M3066" t="s">
        <v>8</v>
      </c>
    </row>
    <row r="3067" spans="1:13" x14ac:dyDescent="0.25">
      <c r="A3067" t="s">
        <v>7907</v>
      </c>
      <c r="B3067" t="s">
        <v>7908</v>
      </c>
      <c r="C3067" s="28">
        <v>239.55110429999999</v>
      </c>
      <c r="D3067" s="28">
        <v>200.41593259999999</v>
      </c>
      <c r="E3067" s="28">
        <v>235.58129220000001</v>
      </c>
      <c r="F3067" s="28">
        <v>213.4235075</v>
      </c>
      <c r="G3067" s="29">
        <v>285.32952990000001</v>
      </c>
      <c r="H3067" s="29">
        <v>294.26889729999999</v>
      </c>
      <c r="I3067" s="29">
        <v>288.92805709999999</v>
      </c>
      <c r="J3067" s="29">
        <v>315.08602439999999</v>
      </c>
      <c r="K3067">
        <v>0.41233419100000002</v>
      </c>
      <c r="L3067">
        <v>1.75637E-4</v>
      </c>
      <c r="M3067" t="s">
        <v>8</v>
      </c>
    </row>
    <row r="3068" spans="1:13" x14ac:dyDescent="0.25">
      <c r="A3068" t="s">
        <v>7909</v>
      </c>
      <c r="B3068" t="s">
        <v>7910</v>
      </c>
      <c r="C3068" s="28">
        <v>356.6249522</v>
      </c>
      <c r="D3068" s="28">
        <v>418.06219429999999</v>
      </c>
      <c r="E3068" s="28">
        <v>446.7921058</v>
      </c>
      <c r="F3068" s="28">
        <v>384.72395440000003</v>
      </c>
      <c r="G3068" s="29">
        <v>586.56962840000006</v>
      </c>
      <c r="H3068" s="29">
        <v>563.8363908</v>
      </c>
      <c r="I3068" s="29">
        <v>518.53248269999995</v>
      </c>
      <c r="J3068" s="29">
        <v>466.4618724</v>
      </c>
      <c r="K3068">
        <v>0.411302206</v>
      </c>
      <c r="L3068">
        <v>1.7073699999999999E-4</v>
      </c>
      <c r="M3068" t="s">
        <v>8</v>
      </c>
    </row>
    <row r="3069" spans="1:13" x14ac:dyDescent="0.25">
      <c r="A3069" t="s">
        <v>7911</v>
      </c>
      <c r="B3069" t="s">
        <v>7912</v>
      </c>
      <c r="C3069" s="28">
        <v>316.99995749999999</v>
      </c>
      <c r="D3069" s="28">
        <v>323.74881420000003</v>
      </c>
      <c r="E3069" s="28">
        <v>366.45978780000002</v>
      </c>
      <c r="F3069" s="28">
        <v>343.53696170000001</v>
      </c>
      <c r="G3069" s="29">
        <v>446.55662489999997</v>
      </c>
      <c r="H3069" s="29">
        <v>458.58693119999998</v>
      </c>
      <c r="I3069" s="29">
        <v>462.50460850000002</v>
      </c>
      <c r="J3069" s="29">
        <v>428.3375848</v>
      </c>
      <c r="K3069">
        <v>0.411256389</v>
      </c>
      <c r="L3069" s="1" t="s">
        <v>7913</v>
      </c>
      <c r="M3069" t="s">
        <v>8</v>
      </c>
    </row>
    <row r="3070" spans="1:13" x14ac:dyDescent="0.25">
      <c r="A3070" t="s">
        <v>7914</v>
      </c>
      <c r="B3070" t="s">
        <v>7915</v>
      </c>
      <c r="C3070" s="28">
        <v>4.5028403060000004</v>
      </c>
      <c r="D3070" s="28">
        <v>1.8137188470000001</v>
      </c>
      <c r="E3070" s="28">
        <v>0.902610315</v>
      </c>
      <c r="F3070" s="28">
        <v>0.93606801500000003</v>
      </c>
      <c r="G3070" s="29">
        <v>3.1821137159999999</v>
      </c>
      <c r="H3070" s="29">
        <v>2.1479481549999999</v>
      </c>
      <c r="I3070" s="29">
        <v>3.295757305</v>
      </c>
      <c r="J3070" s="29">
        <v>2.2426051560000002</v>
      </c>
      <c r="K3070">
        <v>0.41115395700000001</v>
      </c>
      <c r="L3070">
        <v>0.73684256100000001</v>
      </c>
      <c r="M3070" t="s">
        <v>8</v>
      </c>
    </row>
    <row r="3071" spans="1:13" x14ac:dyDescent="0.25">
      <c r="A3071" t="s">
        <v>7916</v>
      </c>
      <c r="B3071" t="s">
        <v>7917</v>
      </c>
      <c r="C3071" s="28">
        <v>40.525562749999999</v>
      </c>
      <c r="D3071" s="28">
        <v>35.36751752</v>
      </c>
      <c r="E3071" s="28">
        <v>32.493971330000001</v>
      </c>
      <c r="F3071" s="28">
        <v>36.506652600000002</v>
      </c>
      <c r="G3071" s="29">
        <v>57.2780469</v>
      </c>
      <c r="H3071" s="29">
        <v>36.515118639999997</v>
      </c>
      <c r="I3071" s="29">
        <v>41.746259199999997</v>
      </c>
      <c r="J3071" s="29">
        <v>57.186431470000002</v>
      </c>
      <c r="K3071">
        <v>0.411152299</v>
      </c>
      <c r="L3071">
        <v>0.14328170700000001</v>
      </c>
      <c r="M3071" t="s">
        <v>8</v>
      </c>
    </row>
    <row r="3072" spans="1:13" x14ac:dyDescent="0.25">
      <c r="A3072" t="s">
        <v>7918</v>
      </c>
      <c r="B3072" t="s">
        <v>7919</v>
      </c>
      <c r="C3072" s="28">
        <v>107.16759930000001</v>
      </c>
      <c r="D3072" s="28">
        <v>120.61230329999999</v>
      </c>
      <c r="E3072" s="28">
        <v>115.5341203</v>
      </c>
      <c r="F3072" s="28">
        <v>120.752774</v>
      </c>
      <c r="G3072" s="29">
        <v>170.7734361</v>
      </c>
      <c r="H3072" s="29">
        <v>136.39470789999999</v>
      </c>
      <c r="I3072" s="29">
        <v>154.90059339999999</v>
      </c>
      <c r="J3072" s="29">
        <v>154.73975580000001</v>
      </c>
      <c r="K3072">
        <v>0.41094255099999999</v>
      </c>
      <c r="L3072">
        <v>5.0467070000000001E-3</v>
      </c>
      <c r="M3072" t="s">
        <v>8</v>
      </c>
    </row>
    <row r="3073" spans="1:13" x14ac:dyDescent="0.25">
      <c r="A3073" t="s">
        <v>7920</v>
      </c>
      <c r="B3073" t="s">
        <v>7921</v>
      </c>
      <c r="C3073" s="28">
        <v>72.045444889999999</v>
      </c>
      <c r="D3073" s="28">
        <v>63.480159649999997</v>
      </c>
      <c r="E3073" s="28">
        <v>64.085332350000002</v>
      </c>
      <c r="F3073" s="28">
        <v>67.396897109999998</v>
      </c>
      <c r="G3073" s="29">
        <v>75.310024619999993</v>
      </c>
      <c r="H3073" s="29">
        <v>95.583692920000004</v>
      </c>
      <c r="I3073" s="29">
        <v>90.084033009999999</v>
      </c>
      <c r="J3073" s="29">
        <v>94.189416550000004</v>
      </c>
      <c r="K3073">
        <v>0.41083963600000001</v>
      </c>
      <c r="L3073">
        <v>3.1419979000000001E-2</v>
      </c>
      <c r="M3073" t="s">
        <v>8</v>
      </c>
    </row>
    <row r="3074" spans="1:13" x14ac:dyDescent="0.25">
      <c r="A3074" t="s">
        <v>7922</v>
      </c>
      <c r="B3074" t="s">
        <v>7923</v>
      </c>
      <c r="C3074" s="28">
        <v>2148.7553939999998</v>
      </c>
      <c r="D3074" s="28">
        <v>2239.0359170000002</v>
      </c>
      <c r="E3074" s="28">
        <v>2168.0699760000002</v>
      </c>
      <c r="F3074" s="28">
        <v>2272.773142</v>
      </c>
      <c r="G3074" s="29">
        <v>3023.0080309999998</v>
      </c>
      <c r="H3074" s="29">
        <v>2836.3655389999999</v>
      </c>
      <c r="I3074" s="29">
        <v>2928.829659</v>
      </c>
      <c r="J3074" s="29">
        <v>2947.904477</v>
      </c>
      <c r="K3074">
        <v>0.41079573200000002</v>
      </c>
      <c r="L3074" s="1" t="s">
        <v>7924</v>
      </c>
      <c r="M3074" t="s">
        <v>8</v>
      </c>
    </row>
    <row r="3075" spans="1:13" x14ac:dyDescent="0.25">
      <c r="A3075" t="s">
        <v>7925</v>
      </c>
      <c r="B3075" t="s">
        <v>7926</v>
      </c>
      <c r="C3075" s="28">
        <v>5.4034083669999999</v>
      </c>
      <c r="D3075" s="28">
        <v>0.90685942399999997</v>
      </c>
      <c r="E3075" s="28">
        <v>0.902610315</v>
      </c>
      <c r="F3075" s="28">
        <v>0.93606801500000003</v>
      </c>
      <c r="G3075" s="29">
        <v>1.0607045719999999</v>
      </c>
      <c r="H3075" s="29">
        <v>5.3698703889999999</v>
      </c>
      <c r="I3075" s="29">
        <v>3.295757305</v>
      </c>
      <c r="J3075" s="29">
        <v>1.1213025780000001</v>
      </c>
      <c r="K3075">
        <v>0.41071209400000003</v>
      </c>
      <c r="L3075">
        <v>0.76146158200000003</v>
      </c>
      <c r="M3075" t="s">
        <v>8</v>
      </c>
    </row>
    <row r="3076" spans="1:13" x14ac:dyDescent="0.25">
      <c r="A3076" t="s">
        <v>7927</v>
      </c>
      <c r="B3076" t="s">
        <v>7928</v>
      </c>
      <c r="C3076" s="28">
        <v>7793.516001</v>
      </c>
      <c r="D3076" s="28">
        <v>7370.0465359999998</v>
      </c>
      <c r="E3076" s="28">
        <v>7323.7800939999997</v>
      </c>
      <c r="F3076" s="28">
        <v>7267.6320720000003</v>
      </c>
      <c r="G3076" s="29">
        <v>8755.0555380000005</v>
      </c>
      <c r="H3076" s="29">
        <v>10283.30179</v>
      </c>
      <c r="I3076" s="29">
        <v>9869.694544</v>
      </c>
      <c r="J3076" s="29">
        <v>10629.94844</v>
      </c>
      <c r="K3076">
        <v>0.41005117299999999</v>
      </c>
      <c r="L3076" s="1" t="s">
        <v>7929</v>
      </c>
      <c r="M3076" t="s">
        <v>8</v>
      </c>
    </row>
    <row r="3077" spans="1:13" x14ac:dyDescent="0.25">
      <c r="A3077" t="s">
        <v>7930</v>
      </c>
      <c r="B3077" t="s">
        <v>7931</v>
      </c>
      <c r="C3077" s="28">
        <v>682.63059039999996</v>
      </c>
      <c r="D3077" s="28">
        <v>701.00233449999996</v>
      </c>
      <c r="E3077" s="28">
        <v>716.67259000000001</v>
      </c>
      <c r="F3077" s="28">
        <v>717.02809990000003</v>
      </c>
      <c r="G3077" s="29">
        <v>1006.608639</v>
      </c>
      <c r="H3077" s="29">
        <v>919.32181049999997</v>
      </c>
      <c r="I3077" s="29">
        <v>854.69972789999997</v>
      </c>
      <c r="J3077" s="29">
        <v>962.07761189999997</v>
      </c>
      <c r="K3077">
        <v>0.409971839</v>
      </c>
      <c r="L3077" s="1" t="s">
        <v>3438</v>
      </c>
      <c r="M3077" t="s">
        <v>8</v>
      </c>
    </row>
    <row r="3078" spans="1:13" x14ac:dyDescent="0.25">
      <c r="A3078" t="s">
        <v>7932</v>
      </c>
      <c r="B3078" t="s">
        <v>7933</v>
      </c>
      <c r="C3078" s="28">
        <v>81.951693570000003</v>
      </c>
      <c r="D3078" s="28">
        <v>58.945862529999999</v>
      </c>
      <c r="E3078" s="28">
        <v>64.085332350000002</v>
      </c>
      <c r="F3078" s="28">
        <v>82.373985360000006</v>
      </c>
      <c r="G3078" s="29">
        <v>46.671001169999997</v>
      </c>
      <c r="H3078" s="29">
        <v>97.731641069999995</v>
      </c>
      <c r="I3078" s="29">
        <v>116.4500915</v>
      </c>
      <c r="J3078" s="29">
        <v>121.10067840000001</v>
      </c>
      <c r="K3078">
        <v>0.409456125</v>
      </c>
      <c r="L3078">
        <v>0.185416475</v>
      </c>
      <c r="M3078" t="s">
        <v>8</v>
      </c>
    </row>
    <row r="3079" spans="1:13" x14ac:dyDescent="0.25">
      <c r="A3079" t="s">
        <v>7934</v>
      </c>
      <c r="B3079" t="s">
        <v>7935</v>
      </c>
      <c r="C3079" s="28">
        <v>334.11075069999998</v>
      </c>
      <c r="D3079" s="28">
        <v>338.25856499999998</v>
      </c>
      <c r="E3079" s="28">
        <v>263.56221190000002</v>
      </c>
      <c r="F3079" s="28">
        <v>342.60089369999997</v>
      </c>
      <c r="G3079" s="29">
        <v>381.85364600000003</v>
      </c>
      <c r="H3079" s="29">
        <v>451.06911259999998</v>
      </c>
      <c r="I3079" s="29">
        <v>464.70178010000001</v>
      </c>
      <c r="J3079" s="29">
        <v>400.30502030000002</v>
      </c>
      <c r="K3079">
        <v>0.409453597</v>
      </c>
      <c r="L3079">
        <v>6.2788899999999996E-4</v>
      </c>
      <c r="M3079" t="s">
        <v>8</v>
      </c>
    </row>
    <row r="3080" spans="1:13" x14ac:dyDescent="0.25">
      <c r="A3080" t="s">
        <v>7936</v>
      </c>
      <c r="B3080" t="s">
        <v>7937</v>
      </c>
      <c r="C3080" s="28">
        <v>1.801136122</v>
      </c>
      <c r="D3080" s="28">
        <v>6.3480159650000001</v>
      </c>
      <c r="E3080" s="28">
        <v>2.7078309439999999</v>
      </c>
      <c r="F3080" s="28">
        <v>4.6803400770000003</v>
      </c>
      <c r="G3080" s="29">
        <v>7.4249320049999996</v>
      </c>
      <c r="H3080" s="29">
        <v>5.3698703889999999</v>
      </c>
      <c r="I3080" s="29">
        <v>4.394343074</v>
      </c>
      <c r="J3080" s="29">
        <v>3.3639077340000001</v>
      </c>
      <c r="K3080">
        <v>0.40934577100000002</v>
      </c>
      <c r="L3080">
        <v>0.64467159799999996</v>
      </c>
      <c r="M3080" t="s">
        <v>8</v>
      </c>
    </row>
    <row r="3081" spans="1:13" x14ac:dyDescent="0.25">
      <c r="A3081" t="s">
        <v>7938</v>
      </c>
      <c r="B3081" t="s">
        <v>7939</v>
      </c>
      <c r="C3081" s="28">
        <v>3.602272245</v>
      </c>
      <c r="D3081" s="28">
        <v>0.90685942399999997</v>
      </c>
      <c r="E3081" s="28">
        <v>1.80522063</v>
      </c>
      <c r="F3081" s="28">
        <v>1.8721360309999999</v>
      </c>
      <c r="G3081" s="29">
        <v>1.0607045719999999</v>
      </c>
      <c r="H3081" s="29">
        <v>4.2958963109999999</v>
      </c>
      <c r="I3081" s="29">
        <v>4.394343074</v>
      </c>
      <c r="J3081" s="29">
        <v>1.1213025780000001</v>
      </c>
      <c r="K3081">
        <v>0.40869643900000002</v>
      </c>
      <c r="L3081">
        <v>0.743883348</v>
      </c>
      <c r="M3081" t="s">
        <v>8</v>
      </c>
    </row>
    <row r="3082" spans="1:13" x14ac:dyDescent="0.25">
      <c r="A3082" t="s">
        <v>7940</v>
      </c>
      <c r="B3082" t="s">
        <v>7941</v>
      </c>
      <c r="C3082" s="28">
        <v>4.5028403060000004</v>
      </c>
      <c r="D3082" s="28">
        <v>9.0685942359999991</v>
      </c>
      <c r="E3082" s="28">
        <v>6.3182722040000003</v>
      </c>
      <c r="F3082" s="28">
        <v>5.6164080930000004</v>
      </c>
      <c r="G3082" s="29">
        <v>6.3642274329999999</v>
      </c>
      <c r="H3082" s="29">
        <v>6.4438444659999998</v>
      </c>
      <c r="I3082" s="29">
        <v>7.6901003790000004</v>
      </c>
      <c r="J3082" s="29">
        <v>13.455630940000001</v>
      </c>
      <c r="K3082">
        <v>0.40828491</v>
      </c>
      <c r="L3082">
        <v>0.54996942000000004</v>
      </c>
      <c r="M3082" t="s">
        <v>8</v>
      </c>
    </row>
    <row r="3083" spans="1:13" x14ac:dyDescent="0.25">
      <c r="A3083" t="s">
        <v>7942</v>
      </c>
      <c r="B3083" t="s">
        <v>7943</v>
      </c>
      <c r="C3083" s="28">
        <v>202.62781380000001</v>
      </c>
      <c r="D3083" s="28">
        <v>191.34733840000001</v>
      </c>
      <c r="E3083" s="28">
        <v>204.89254149999999</v>
      </c>
      <c r="F3083" s="28">
        <v>181.597195</v>
      </c>
      <c r="G3083" s="29">
        <v>239.71923330000001</v>
      </c>
      <c r="H3083" s="29">
        <v>245.94006379999999</v>
      </c>
      <c r="I3083" s="29">
        <v>255.970484</v>
      </c>
      <c r="J3083" s="29">
        <v>294.90257800000001</v>
      </c>
      <c r="K3083">
        <v>0.40813442100000002</v>
      </c>
      <c r="L3083">
        <v>6.4881400000000005E-4</v>
      </c>
      <c r="M3083" t="s">
        <v>8</v>
      </c>
    </row>
    <row r="3084" spans="1:13" x14ac:dyDescent="0.25">
      <c r="A3084" t="s">
        <v>7944</v>
      </c>
      <c r="B3084" t="s">
        <v>7945</v>
      </c>
      <c r="C3084" s="28">
        <v>1568.789563</v>
      </c>
      <c r="D3084" s="28">
        <v>1570.6805220000001</v>
      </c>
      <c r="E3084" s="28">
        <v>1555.197572</v>
      </c>
      <c r="F3084" s="28">
        <v>1640.9272309999999</v>
      </c>
      <c r="G3084" s="29">
        <v>2059.8882789999998</v>
      </c>
      <c r="H3084" s="29">
        <v>2057.7343329999999</v>
      </c>
      <c r="I3084" s="29">
        <v>2070.8341740000001</v>
      </c>
      <c r="J3084" s="29">
        <v>2219.0578019999998</v>
      </c>
      <c r="K3084">
        <v>0.40812899000000002</v>
      </c>
      <c r="L3084" s="1" t="s">
        <v>7946</v>
      </c>
      <c r="M3084" t="s">
        <v>8</v>
      </c>
    </row>
    <row r="3085" spans="1:13" x14ac:dyDescent="0.25">
      <c r="A3085" t="s">
        <v>7947</v>
      </c>
      <c r="B3085" t="s">
        <v>7948</v>
      </c>
      <c r="C3085" s="28">
        <v>122.47725629999999</v>
      </c>
      <c r="D3085" s="28">
        <v>124.239741</v>
      </c>
      <c r="E3085" s="28">
        <v>114.63151000000001</v>
      </c>
      <c r="F3085" s="28">
        <v>132.9216582</v>
      </c>
      <c r="G3085" s="29">
        <v>160.16639040000001</v>
      </c>
      <c r="H3085" s="29">
        <v>150.3563709</v>
      </c>
      <c r="I3085" s="29">
        <v>155.99917909999999</v>
      </c>
      <c r="J3085" s="29">
        <v>189.50013569999999</v>
      </c>
      <c r="K3085">
        <v>0.40803242899999997</v>
      </c>
      <c r="L3085">
        <v>5.0951190000000004E-3</v>
      </c>
      <c r="M3085" t="s">
        <v>8</v>
      </c>
    </row>
    <row r="3086" spans="1:13" x14ac:dyDescent="0.25">
      <c r="A3086" t="s">
        <v>7949</v>
      </c>
      <c r="B3086" t="s">
        <v>7950</v>
      </c>
      <c r="C3086" s="28">
        <v>7.2045444889999999</v>
      </c>
      <c r="D3086" s="28">
        <v>4.5342971179999996</v>
      </c>
      <c r="E3086" s="28">
        <v>3.6104412589999999</v>
      </c>
      <c r="F3086" s="28">
        <v>1.8721360309999999</v>
      </c>
      <c r="G3086" s="29">
        <v>0</v>
      </c>
      <c r="H3086" s="29">
        <v>10.73974078</v>
      </c>
      <c r="I3086" s="29">
        <v>8.788686148</v>
      </c>
      <c r="J3086" s="29">
        <v>3.3639077340000001</v>
      </c>
      <c r="K3086">
        <v>0.40763979900000002</v>
      </c>
      <c r="L3086">
        <v>0.70140290100000002</v>
      </c>
      <c r="M3086" t="s">
        <v>8</v>
      </c>
    </row>
    <row r="3087" spans="1:13" x14ac:dyDescent="0.25">
      <c r="A3087" t="s">
        <v>7951</v>
      </c>
      <c r="B3087" t="s">
        <v>7952</v>
      </c>
      <c r="C3087" s="28">
        <v>1471.5282119999999</v>
      </c>
      <c r="D3087" s="28">
        <v>1686.7585280000001</v>
      </c>
      <c r="E3087" s="28">
        <v>1596.7176469999999</v>
      </c>
      <c r="F3087" s="28">
        <v>1563.2335860000001</v>
      </c>
      <c r="G3087" s="29">
        <v>2233.8438289999999</v>
      </c>
      <c r="H3087" s="29">
        <v>2029.811007</v>
      </c>
      <c r="I3087" s="29">
        <v>2104.8903319999999</v>
      </c>
      <c r="J3087" s="29">
        <v>2010.4955219999999</v>
      </c>
      <c r="K3087">
        <v>0.40739440599999999</v>
      </c>
      <c r="L3087" s="1" t="s">
        <v>7953</v>
      </c>
      <c r="M3087" t="s">
        <v>8</v>
      </c>
    </row>
    <row r="3088" spans="1:13" x14ac:dyDescent="0.25">
      <c r="A3088" t="s">
        <v>7954</v>
      </c>
      <c r="B3088" t="s">
        <v>7955</v>
      </c>
      <c r="C3088" s="28">
        <v>450.28403059999999</v>
      </c>
      <c r="D3088" s="28">
        <v>434.3856639</v>
      </c>
      <c r="E3088" s="28">
        <v>429.64250989999999</v>
      </c>
      <c r="F3088" s="28">
        <v>399.70104259999999</v>
      </c>
      <c r="G3088" s="29">
        <v>511.25960379999998</v>
      </c>
      <c r="H3088" s="29">
        <v>556.31857230000003</v>
      </c>
      <c r="I3088" s="29">
        <v>604.22217260000002</v>
      </c>
      <c r="J3088" s="29">
        <v>602.13948430000005</v>
      </c>
      <c r="K3088">
        <v>0.40701371600000003</v>
      </c>
      <c r="L3088" s="1" t="s">
        <v>7956</v>
      </c>
      <c r="M3088" t="s">
        <v>8</v>
      </c>
    </row>
    <row r="3089" spans="1:13" x14ac:dyDescent="0.25">
      <c r="A3089" t="s">
        <v>7957</v>
      </c>
      <c r="B3089" t="s">
        <v>7958</v>
      </c>
      <c r="C3089" s="28">
        <v>13.50852092</v>
      </c>
      <c r="D3089" s="28">
        <v>12.69603193</v>
      </c>
      <c r="E3089" s="28">
        <v>7.2208825189999999</v>
      </c>
      <c r="F3089" s="28">
        <v>8.4246121390000006</v>
      </c>
      <c r="G3089" s="29">
        <v>8.4856365769999993</v>
      </c>
      <c r="H3089" s="29">
        <v>20.405507480000001</v>
      </c>
      <c r="I3089" s="29">
        <v>12.08444345</v>
      </c>
      <c r="J3089" s="29">
        <v>14.57693351</v>
      </c>
      <c r="K3089">
        <v>0.40700947999999998</v>
      </c>
      <c r="L3089">
        <v>0.45987454900000002</v>
      </c>
      <c r="M3089" t="s">
        <v>8</v>
      </c>
    </row>
    <row r="3090" spans="1:13" x14ac:dyDescent="0.25">
      <c r="A3090" t="s">
        <v>7959</v>
      </c>
      <c r="B3090" t="s">
        <v>7960</v>
      </c>
      <c r="C3090" s="28">
        <v>4892.7862759999998</v>
      </c>
      <c r="D3090" s="28">
        <v>5272.480689</v>
      </c>
      <c r="E3090" s="28">
        <v>5243.2633189999997</v>
      </c>
      <c r="F3090" s="28">
        <v>5277.5514709999998</v>
      </c>
      <c r="G3090" s="29">
        <v>6914.7331059999997</v>
      </c>
      <c r="H3090" s="29">
        <v>6672.6009450000001</v>
      </c>
      <c r="I3090" s="29">
        <v>6632.162284</v>
      </c>
      <c r="J3090" s="29">
        <v>7207.7329710000004</v>
      </c>
      <c r="K3090">
        <v>0.40694017599999999</v>
      </c>
      <c r="L3090" s="1" t="s">
        <v>7961</v>
      </c>
      <c r="M3090" t="s">
        <v>8</v>
      </c>
    </row>
    <row r="3091" spans="1:13" x14ac:dyDescent="0.25">
      <c r="A3091" t="s">
        <v>7962</v>
      </c>
      <c r="B3091" t="s">
        <v>7963</v>
      </c>
      <c r="C3091" s="28">
        <v>288.18177960000003</v>
      </c>
      <c r="D3091" s="28">
        <v>280.21956189999997</v>
      </c>
      <c r="E3091" s="28">
        <v>211.21081369999999</v>
      </c>
      <c r="F3091" s="28">
        <v>262.0990443</v>
      </c>
      <c r="G3091" s="29">
        <v>333.0612357</v>
      </c>
      <c r="H3091" s="29">
        <v>342.59773080000002</v>
      </c>
      <c r="I3091" s="29">
        <v>372.42057549999998</v>
      </c>
      <c r="J3091" s="29">
        <v>333.02686560000001</v>
      </c>
      <c r="K3091">
        <v>0.40684108200000002</v>
      </c>
      <c r="L3091">
        <v>8.3004900000000002E-4</v>
      </c>
      <c r="M3091" t="s">
        <v>8</v>
      </c>
    </row>
    <row r="3092" spans="1:13" x14ac:dyDescent="0.25">
      <c r="A3092" t="s">
        <v>7964</v>
      </c>
      <c r="B3092" t="s">
        <v>7965</v>
      </c>
      <c r="C3092" s="28">
        <v>13.50852092</v>
      </c>
      <c r="D3092" s="28">
        <v>5.4411565419999999</v>
      </c>
      <c r="E3092" s="28">
        <v>8.1234928330000002</v>
      </c>
      <c r="F3092" s="28">
        <v>6.5524761079999996</v>
      </c>
      <c r="G3092" s="29">
        <v>11.667750290000001</v>
      </c>
      <c r="H3092" s="29">
        <v>8.5917926219999998</v>
      </c>
      <c r="I3092" s="29">
        <v>14.28161499</v>
      </c>
      <c r="J3092" s="29">
        <v>10.091723200000001</v>
      </c>
      <c r="K3092">
        <v>0.40649595500000002</v>
      </c>
      <c r="L3092">
        <v>0.49793176900000002</v>
      </c>
      <c r="M3092" t="s">
        <v>8</v>
      </c>
    </row>
    <row r="3093" spans="1:13" x14ac:dyDescent="0.25">
      <c r="A3093" t="s">
        <v>7966</v>
      </c>
      <c r="B3093" t="s">
        <v>7967</v>
      </c>
      <c r="C3093" s="28">
        <v>3252.8518370000002</v>
      </c>
      <c r="D3093" s="28">
        <v>3357.1935859999999</v>
      </c>
      <c r="E3093" s="28">
        <v>3574.336847</v>
      </c>
      <c r="F3093" s="28">
        <v>3428.817141</v>
      </c>
      <c r="G3093" s="29">
        <v>4615.1255929999998</v>
      </c>
      <c r="H3093" s="29">
        <v>4265.8250369999996</v>
      </c>
      <c r="I3093" s="29">
        <v>4496.5115500000002</v>
      </c>
      <c r="J3093" s="29">
        <v>4663.4974220000004</v>
      </c>
      <c r="K3093">
        <v>0.40624188900000002</v>
      </c>
      <c r="L3093" s="1" t="s">
        <v>7968</v>
      </c>
      <c r="M3093" t="s">
        <v>8</v>
      </c>
    </row>
    <row r="3094" spans="1:13" x14ac:dyDescent="0.25">
      <c r="A3094" t="s">
        <v>7969</v>
      </c>
      <c r="B3094" t="s">
        <v>7970</v>
      </c>
      <c r="C3094" s="28">
        <v>275.57382669999998</v>
      </c>
      <c r="D3094" s="28">
        <v>233.0628719</v>
      </c>
      <c r="E3094" s="28">
        <v>236.4839025</v>
      </c>
      <c r="F3094" s="28">
        <v>262.0990443</v>
      </c>
      <c r="G3094" s="29">
        <v>308.6650305</v>
      </c>
      <c r="H3094" s="29">
        <v>350.1155493</v>
      </c>
      <c r="I3094" s="29">
        <v>306.50542940000003</v>
      </c>
      <c r="J3094" s="29">
        <v>368.90854810000002</v>
      </c>
      <c r="K3094">
        <v>0.40530097999999998</v>
      </c>
      <c r="L3094">
        <v>3.9994599999999998E-4</v>
      </c>
      <c r="M3094" t="s">
        <v>8</v>
      </c>
    </row>
    <row r="3095" spans="1:13" x14ac:dyDescent="0.25">
      <c r="A3095" t="s">
        <v>7971</v>
      </c>
      <c r="B3095" t="s">
        <v>7972</v>
      </c>
      <c r="C3095" s="28">
        <v>13046.529500000001</v>
      </c>
      <c r="D3095" s="28">
        <v>11751.084409999999</v>
      </c>
      <c r="E3095" s="28">
        <v>11940.63185</v>
      </c>
      <c r="F3095" s="28">
        <v>11899.296609999999</v>
      </c>
      <c r="G3095" s="29">
        <v>14835.014150000001</v>
      </c>
      <c r="H3095" s="29">
        <v>16470.46646</v>
      </c>
      <c r="I3095" s="29">
        <v>17331.289079999999</v>
      </c>
      <c r="J3095" s="29">
        <v>15724.02605</v>
      </c>
      <c r="K3095">
        <v>0.40409117</v>
      </c>
      <c r="L3095" s="1" t="s">
        <v>7973</v>
      </c>
      <c r="M3095" t="s">
        <v>8</v>
      </c>
    </row>
    <row r="3096" spans="1:13" x14ac:dyDescent="0.25">
      <c r="A3096" t="s">
        <v>7974</v>
      </c>
      <c r="B3096" t="s">
        <v>7975</v>
      </c>
      <c r="C3096" s="28">
        <v>950.09930450000002</v>
      </c>
      <c r="D3096" s="28">
        <v>1006.61396</v>
      </c>
      <c r="E3096" s="28">
        <v>833.10932060000005</v>
      </c>
      <c r="F3096" s="28">
        <v>980.99928020000004</v>
      </c>
      <c r="G3096" s="29">
        <v>1150.8644609999999</v>
      </c>
      <c r="H3096" s="29">
        <v>1362.8731049999999</v>
      </c>
      <c r="I3096" s="29">
        <v>1206.2471740000001</v>
      </c>
      <c r="J3096" s="29">
        <v>1269.3145179999999</v>
      </c>
      <c r="K3096">
        <v>0.40400824800000001</v>
      </c>
      <c r="L3096" s="1" t="s">
        <v>7976</v>
      </c>
      <c r="M3096" t="s">
        <v>8</v>
      </c>
    </row>
    <row r="3097" spans="1:13" x14ac:dyDescent="0.25">
      <c r="A3097" t="s">
        <v>7977</v>
      </c>
      <c r="B3097" t="s">
        <v>7978</v>
      </c>
      <c r="C3097" s="28">
        <v>205.32951790000001</v>
      </c>
      <c r="D3097" s="28">
        <v>204.04337029999999</v>
      </c>
      <c r="E3097" s="28">
        <v>194.06121769999999</v>
      </c>
      <c r="F3097" s="28">
        <v>240.56948</v>
      </c>
      <c r="G3097" s="29">
        <v>296.99728019999998</v>
      </c>
      <c r="H3097" s="29">
        <v>276.01133800000002</v>
      </c>
      <c r="I3097" s="29">
        <v>265.85775599999999</v>
      </c>
      <c r="J3097" s="29">
        <v>276.96173670000002</v>
      </c>
      <c r="K3097">
        <v>0.403763647</v>
      </c>
      <c r="L3097">
        <v>4.4690499999999999E-4</v>
      </c>
      <c r="M3097" t="s">
        <v>8</v>
      </c>
    </row>
    <row r="3098" spans="1:13" x14ac:dyDescent="0.25">
      <c r="A3098" t="s">
        <v>7979</v>
      </c>
      <c r="B3098" t="s">
        <v>7980</v>
      </c>
      <c r="C3098" s="28">
        <v>424.1675568</v>
      </c>
      <c r="D3098" s="28">
        <v>419.87591309999999</v>
      </c>
      <c r="E3098" s="28">
        <v>413.39552420000001</v>
      </c>
      <c r="F3098" s="28">
        <v>448.37657940000003</v>
      </c>
      <c r="G3098" s="29">
        <v>467.7707163</v>
      </c>
      <c r="H3098" s="29">
        <v>562.76241670000002</v>
      </c>
      <c r="I3098" s="29">
        <v>593.23631499999999</v>
      </c>
      <c r="J3098" s="29">
        <v>633.5359565</v>
      </c>
      <c r="K3098">
        <v>0.40365075299999997</v>
      </c>
      <c r="L3098">
        <v>1.3486699999999999E-4</v>
      </c>
      <c r="M3098" t="s">
        <v>8</v>
      </c>
    </row>
    <row r="3099" spans="1:13" x14ac:dyDescent="0.25">
      <c r="A3099" t="s">
        <v>7981</v>
      </c>
      <c r="B3099" t="s">
        <v>7982</v>
      </c>
      <c r="C3099" s="28">
        <v>1501.2469579999999</v>
      </c>
      <c r="D3099" s="28">
        <v>1460.950531</v>
      </c>
      <c r="E3099" s="28">
        <v>1491.1122399999999</v>
      </c>
      <c r="F3099" s="28">
        <v>1436.8644039999999</v>
      </c>
      <c r="G3099" s="29">
        <v>1956.9999359999999</v>
      </c>
      <c r="H3099" s="29">
        <v>2023.367162</v>
      </c>
      <c r="I3099" s="29">
        <v>2009.3133700000001</v>
      </c>
      <c r="J3099" s="29">
        <v>1800.81194</v>
      </c>
      <c r="K3099">
        <v>0.40351115799999998</v>
      </c>
      <c r="L3099" s="1" t="s">
        <v>7983</v>
      </c>
      <c r="M3099" t="s">
        <v>8</v>
      </c>
    </row>
    <row r="3100" spans="1:13" x14ac:dyDescent="0.25">
      <c r="A3100" t="s">
        <v>7984</v>
      </c>
      <c r="B3100" t="s">
        <v>7985</v>
      </c>
      <c r="C3100" s="28">
        <v>410.65903589999999</v>
      </c>
      <c r="D3100" s="28">
        <v>437.1062422</v>
      </c>
      <c r="E3100" s="28">
        <v>416.10335509999999</v>
      </c>
      <c r="F3100" s="28">
        <v>418.42240290000001</v>
      </c>
      <c r="G3100" s="29">
        <v>536.71651350000002</v>
      </c>
      <c r="H3100" s="29">
        <v>604.6474058</v>
      </c>
      <c r="I3100" s="29">
        <v>545.99712690000001</v>
      </c>
      <c r="J3100" s="29">
        <v>537.10393480000005</v>
      </c>
      <c r="K3100">
        <v>0.40321807100000001</v>
      </c>
      <c r="L3100" s="1" t="s">
        <v>7986</v>
      </c>
      <c r="M3100" t="s">
        <v>8</v>
      </c>
    </row>
    <row r="3101" spans="1:13" x14ac:dyDescent="0.25">
      <c r="A3101" t="s">
        <v>7987</v>
      </c>
      <c r="B3101" t="s">
        <v>7988</v>
      </c>
      <c r="C3101" s="28">
        <v>629.49707479999995</v>
      </c>
      <c r="D3101" s="28">
        <v>590.36548479999999</v>
      </c>
      <c r="E3101" s="28">
        <v>637.24288230000002</v>
      </c>
      <c r="F3101" s="28">
        <v>645.88693069999999</v>
      </c>
      <c r="G3101" s="29">
        <v>816.74252049999996</v>
      </c>
      <c r="H3101" s="29">
        <v>867.7710548</v>
      </c>
      <c r="I3101" s="29">
        <v>808.55912560000002</v>
      </c>
      <c r="J3101" s="29">
        <v>816.30827669999996</v>
      </c>
      <c r="K3101">
        <v>0.40312672799999999</v>
      </c>
      <c r="L3101" s="1" t="s">
        <v>7989</v>
      </c>
      <c r="M3101" t="s">
        <v>8</v>
      </c>
    </row>
    <row r="3102" spans="1:13" x14ac:dyDescent="0.25">
      <c r="A3102" t="s">
        <v>7990</v>
      </c>
      <c r="B3102" t="s">
        <v>7991</v>
      </c>
      <c r="C3102" s="28">
        <v>1217.568019</v>
      </c>
      <c r="D3102" s="28">
        <v>1262.3483180000001</v>
      </c>
      <c r="E3102" s="28">
        <v>1264.557051</v>
      </c>
      <c r="F3102" s="28">
        <v>1335.7690580000001</v>
      </c>
      <c r="G3102" s="29">
        <v>1596.360381</v>
      </c>
      <c r="H3102" s="29">
        <v>1575.5199720000001</v>
      </c>
      <c r="I3102" s="29">
        <v>1701.709355</v>
      </c>
      <c r="J3102" s="29">
        <v>1844.542741</v>
      </c>
      <c r="K3102">
        <v>0.40299544399999998</v>
      </c>
      <c r="L3102" s="1" t="s">
        <v>7992</v>
      </c>
      <c r="M3102" t="s">
        <v>8</v>
      </c>
    </row>
    <row r="3103" spans="1:13" x14ac:dyDescent="0.25">
      <c r="A3103" t="s">
        <v>7993</v>
      </c>
      <c r="B3103" t="s">
        <v>7994</v>
      </c>
      <c r="C3103" s="28">
        <v>144.09088980000001</v>
      </c>
      <c r="D3103" s="28">
        <v>178.6513065</v>
      </c>
      <c r="E3103" s="28">
        <v>148.9307019</v>
      </c>
      <c r="F3103" s="28">
        <v>138.5380663</v>
      </c>
      <c r="G3103" s="29">
        <v>216.3837327</v>
      </c>
      <c r="H3103" s="29">
        <v>206.20302290000001</v>
      </c>
      <c r="I3103" s="29">
        <v>182.3652376</v>
      </c>
      <c r="J3103" s="29">
        <v>201.834464</v>
      </c>
      <c r="K3103">
        <v>0.40293646399999999</v>
      </c>
      <c r="L3103">
        <v>3.5318229999999999E-3</v>
      </c>
      <c r="M3103" t="s">
        <v>8</v>
      </c>
    </row>
    <row r="3104" spans="1:13" x14ac:dyDescent="0.25">
      <c r="A3104" t="s">
        <v>7995</v>
      </c>
      <c r="B3104" t="s">
        <v>7996</v>
      </c>
      <c r="C3104" s="28">
        <v>2399.1133150000001</v>
      </c>
      <c r="D3104" s="28">
        <v>2659.8186890000002</v>
      </c>
      <c r="E3104" s="28">
        <v>2584.173331</v>
      </c>
      <c r="F3104" s="28">
        <v>2490.8769889999999</v>
      </c>
      <c r="G3104" s="29">
        <v>3313.641083</v>
      </c>
      <c r="H3104" s="29">
        <v>3302.4702889999999</v>
      </c>
      <c r="I3104" s="29">
        <v>3293.5601339999998</v>
      </c>
      <c r="J3104" s="29">
        <v>3489.493622</v>
      </c>
      <c r="K3104">
        <v>0.40285166900000002</v>
      </c>
      <c r="L3104" s="1" t="s">
        <v>5856</v>
      </c>
      <c r="M3104" t="s">
        <v>8</v>
      </c>
    </row>
    <row r="3105" spans="1:13" x14ac:dyDescent="0.25">
      <c r="A3105" t="s">
        <v>7997</v>
      </c>
      <c r="B3105" t="s">
        <v>7998</v>
      </c>
      <c r="C3105" s="28">
        <v>11.7073848</v>
      </c>
      <c r="D3105" s="28">
        <v>12.69603193</v>
      </c>
      <c r="E3105" s="28">
        <v>9.0261031480000007</v>
      </c>
      <c r="F3105" s="28">
        <v>10.296748170000001</v>
      </c>
      <c r="G3105" s="29">
        <v>12.72845487</v>
      </c>
      <c r="H3105" s="29">
        <v>9.6657666990000006</v>
      </c>
      <c r="I3105" s="29">
        <v>18.675958059999999</v>
      </c>
      <c r="J3105" s="29">
        <v>16.81953867</v>
      </c>
      <c r="K3105">
        <v>0.40209002900000002</v>
      </c>
      <c r="L3105">
        <v>0.42618613999999999</v>
      </c>
      <c r="M3105" t="s">
        <v>8</v>
      </c>
    </row>
    <row r="3106" spans="1:13" x14ac:dyDescent="0.25">
      <c r="A3106" t="s">
        <v>7999</v>
      </c>
      <c r="B3106" t="s">
        <v>8000</v>
      </c>
      <c r="C3106" s="28">
        <v>130.58236890000001</v>
      </c>
      <c r="D3106" s="28">
        <v>153.25924259999999</v>
      </c>
      <c r="E3106" s="28">
        <v>125.4628338</v>
      </c>
      <c r="F3106" s="28">
        <v>123.56097800000001</v>
      </c>
      <c r="G3106" s="29">
        <v>170.7734361</v>
      </c>
      <c r="H3106" s="29">
        <v>166.465982</v>
      </c>
      <c r="I3106" s="29">
        <v>196.64685259999999</v>
      </c>
      <c r="J3106" s="29">
        <v>170.43799179999999</v>
      </c>
      <c r="K3106">
        <v>0.40197123699999998</v>
      </c>
      <c r="L3106">
        <v>4.9332960000000002E-3</v>
      </c>
      <c r="M3106" t="s">
        <v>8</v>
      </c>
    </row>
    <row r="3107" spans="1:13" x14ac:dyDescent="0.25">
      <c r="A3107" t="s">
        <v>8001</v>
      </c>
      <c r="B3107" t="s">
        <v>8002</v>
      </c>
      <c r="C3107" s="28">
        <v>105.3664632</v>
      </c>
      <c r="D3107" s="28">
        <v>145.09750779999999</v>
      </c>
      <c r="E3107" s="28">
        <v>114.63151000000001</v>
      </c>
      <c r="F3107" s="28">
        <v>87.990393460000007</v>
      </c>
      <c r="G3107" s="29">
        <v>77.431433769999998</v>
      </c>
      <c r="H3107" s="29">
        <v>155.7262413</v>
      </c>
      <c r="I3107" s="29">
        <v>208.73129599999999</v>
      </c>
      <c r="J3107" s="29">
        <v>156.9823609</v>
      </c>
      <c r="K3107">
        <v>0.40144662199999998</v>
      </c>
      <c r="L3107">
        <v>0.172774081</v>
      </c>
      <c r="M3107" t="s">
        <v>8</v>
      </c>
    </row>
    <row r="3108" spans="1:13" x14ac:dyDescent="0.25">
      <c r="A3108" t="s">
        <v>8003</v>
      </c>
      <c r="B3108" t="s">
        <v>8004</v>
      </c>
      <c r="C3108" s="28">
        <v>365.6306328</v>
      </c>
      <c r="D3108" s="28">
        <v>316.49393880000002</v>
      </c>
      <c r="E3108" s="28">
        <v>326.744934</v>
      </c>
      <c r="F3108" s="28">
        <v>355.70584589999999</v>
      </c>
      <c r="G3108" s="29">
        <v>415.79619229999997</v>
      </c>
      <c r="H3108" s="29">
        <v>489.73217940000001</v>
      </c>
      <c r="I3108" s="29">
        <v>455.91309389999998</v>
      </c>
      <c r="J3108" s="29">
        <v>440.67191309999998</v>
      </c>
      <c r="K3108">
        <v>0.401332619</v>
      </c>
      <c r="L3108" s="1" t="s">
        <v>8005</v>
      </c>
      <c r="M3108" t="s">
        <v>8</v>
      </c>
    </row>
    <row r="3109" spans="1:13" x14ac:dyDescent="0.25">
      <c r="A3109" t="s">
        <v>8006</v>
      </c>
      <c r="B3109" t="s">
        <v>8007</v>
      </c>
      <c r="C3109" s="28">
        <v>1.801136122</v>
      </c>
      <c r="D3109" s="28">
        <v>1.8137188470000001</v>
      </c>
      <c r="E3109" s="28">
        <v>2.7078309439999999</v>
      </c>
      <c r="F3109" s="28">
        <v>1.8721360309999999</v>
      </c>
      <c r="G3109" s="29">
        <v>4.2428182889999997</v>
      </c>
      <c r="H3109" s="29">
        <v>2.1479481549999999</v>
      </c>
      <c r="I3109" s="29">
        <v>4.394343074</v>
      </c>
      <c r="J3109" s="29">
        <v>0</v>
      </c>
      <c r="K3109">
        <v>0.40127882599999998</v>
      </c>
      <c r="L3109">
        <v>0.74958604799999995</v>
      </c>
      <c r="M3109" t="s">
        <v>8</v>
      </c>
    </row>
    <row r="3110" spans="1:13" x14ac:dyDescent="0.25">
      <c r="A3110" t="s">
        <v>8008</v>
      </c>
      <c r="B3110" t="s">
        <v>8009</v>
      </c>
      <c r="C3110" s="28">
        <v>288.18177960000003</v>
      </c>
      <c r="D3110" s="28">
        <v>305.61162580000001</v>
      </c>
      <c r="E3110" s="28">
        <v>305.08228639999999</v>
      </c>
      <c r="F3110" s="28">
        <v>289.24501679999997</v>
      </c>
      <c r="G3110" s="29">
        <v>388.21787339999997</v>
      </c>
      <c r="H3110" s="29">
        <v>436.03347559999997</v>
      </c>
      <c r="I3110" s="29">
        <v>366.92764670000003</v>
      </c>
      <c r="J3110" s="29">
        <v>376.75766620000002</v>
      </c>
      <c r="K3110">
        <v>0.400462971</v>
      </c>
      <c r="L3110" s="1" t="s">
        <v>6265</v>
      </c>
      <c r="M3110" t="s">
        <v>8</v>
      </c>
    </row>
    <row r="3111" spans="1:13" x14ac:dyDescent="0.25">
      <c r="A3111" t="s">
        <v>8010</v>
      </c>
      <c r="B3111" t="s">
        <v>8011</v>
      </c>
      <c r="C3111" s="28">
        <v>897.86635699999999</v>
      </c>
      <c r="D3111" s="28">
        <v>982.12875580000002</v>
      </c>
      <c r="E3111" s="28">
        <v>930.59123460000001</v>
      </c>
      <c r="F3111" s="28">
        <v>883.64820659999998</v>
      </c>
      <c r="G3111" s="29">
        <v>1212.3853260000001</v>
      </c>
      <c r="H3111" s="29">
        <v>1283.3990229999999</v>
      </c>
      <c r="I3111" s="29">
        <v>1216.134446</v>
      </c>
      <c r="J3111" s="29">
        <v>1163.9120760000001</v>
      </c>
      <c r="K3111">
        <v>0.40042745699999999</v>
      </c>
      <c r="L3111" s="1" t="s">
        <v>8012</v>
      </c>
      <c r="M3111" t="s">
        <v>8</v>
      </c>
    </row>
    <row r="3112" spans="1:13" x14ac:dyDescent="0.25">
      <c r="A3112" t="s">
        <v>8013</v>
      </c>
      <c r="B3112" t="s">
        <v>8014</v>
      </c>
      <c r="C3112" s="28">
        <v>1259.894718</v>
      </c>
      <c r="D3112" s="28">
        <v>1321.2941800000001</v>
      </c>
      <c r="E3112" s="28">
        <v>1331.3502140000001</v>
      </c>
      <c r="F3112" s="28">
        <v>1306.7509500000001</v>
      </c>
      <c r="G3112" s="29">
        <v>1601.663904</v>
      </c>
      <c r="H3112" s="29">
        <v>1755.947617</v>
      </c>
      <c r="I3112" s="29">
        <v>1780.8075309999999</v>
      </c>
      <c r="J3112" s="29">
        <v>1750.3533239999999</v>
      </c>
      <c r="K3112">
        <v>0.40022933100000002</v>
      </c>
      <c r="L3112" s="1" t="s">
        <v>8015</v>
      </c>
      <c r="M3112" t="s">
        <v>8</v>
      </c>
    </row>
    <row r="3113" spans="1:13" x14ac:dyDescent="0.25">
      <c r="A3113" t="s">
        <v>8016</v>
      </c>
      <c r="B3113" t="s">
        <v>8017</v>
      </c>
      <c r="C3113" s="28">
        <v>563.75560629999995</v>
      </c>
      <c r="D3113" s="28">
        <v>552.27738899999997</v>
      </c>
      <c r="E3113" s="28">
        <v>545.17663019999998</v>
      </c>
      <c r="F3113" s="28">
        <v>577.55396559999997</v>
      </c>
      <c r="G3113" s="29">
        <v>793.40701999999999</v>
      </c>
      <c r="H3113" s="29">
        <v>756.07775070000002</v>
      </c>
      <c r="I3113" s="29">
        <v>708.58782069999995</v>
      </c>
      <c r="J3113" s="29">
        <v>695.20759829999997</v>
      </c>
      <c r="K3113">
        <v>0.40021710900000002</v>
      </c>
      <c r="L3113" s="1" t="s">
        <v>8018</v>
      </c>
      <c r="M3113" t="s">
        <v>8</v>
      </c>
    </row>
    <row r="3114" spans="1:13" x14ac:dyDescent="0.25">
      <c r="A3114" t="s">
        <v>8019</v>
      </c>
      <c r="B3114" t="s">
        <v>8020</v>
      </c>
      <c r="C3114" s="28">
        <v>1133.8151889999999</v>
      </c>
      <c r="D3114" s="28">
        <v>1100.92734</v>
      </c>
      <c r="E3114" s="28">
        <v>1157.146424</v>
      </c>
      <c r="F3114" s="28">
        <v>1147.619387</v>
      </c>
      <c r="G3114" s="29">
        <v>1294.0595780000001</v>
      </c>
      <c r="H3114" s="29">
        <v>1519.6733200000001</v>
      </c>
      <c r="I3114" s="29">
        <v>1549.005934</v>
      </c>
      <c r="J3114" s="29">
        <v>1628.131343</v>
      </c>
      <c r="K3114">
        <v>0.39994170200000001</v>
      </c>
      <c r="L3114" s="1" t="s">
        <v>8021</v>
      </c>
      <c r="M3114" t="s">
        <v>8</v>
      </c>
    </row>
    <row r="3115" spans="1:13" x14ac:dyDescent="0.25">
      <c r="A3115" t="s">
        <v>8022</v>
      </c>
      <c r="B3115" t="s">
        <v>8023</v>
      </c>
      <c r="C3115" s="28">
        <v>83.752829689999999</v>
      </c>
      <c r="D3115" s="28">
        <v>75.269332160000005</v>
      </c>
      <c r="E3115" s="28">
        <v>70.403604560000005</v>
      </c>
      <c r="F3115" s="28">
        <v>68.332965130000005</v>
      </c>
      <c r="G3115" s="29">
        <v>94.40270692</v>
      </c>
      <c r="H3115" s="29">
        <v>94.509718840000005</v>
      </c>
      <c r="I3115" s="29">
        <v>98.872719160000003</v>
      </c>
      <c r="J3115" s="29">
        <v>105.4024423</v>
      </c>
      <c r="K3115">
        <v>0.39991922499999999</v>
      </c>
      <c r="L3115">
        <v>2.5517972999999999E-2</v>
      </c>
      <c r="M3115" t="s">
        <v>8</v>
      </c>
    </row>
    <row r="3116" spans="1:13" x14ac:dyDescent="0.25">
      <c r="A3116" t="s">
        <v>8024</v>
      </c>
      <c r="B3116" t="s">
        <v>8025</v>
      </c>
      <c r="C3116" s="28">
        <v>409.75846780000001</v>
      </c>
      <c r="D3116" s="28">
        <v>353.67517520000001</v>
      </c>
      <c r="E3116" s="28">
        <v>383.60938379999999</v>
      </c>
      <c r="F3116" s="28">
        <v>425.91094700000002</v>
      </c>
      <c r="G3116" s="29">
        <v>520.80594489999999</v>
      </c>
      <c r="H3116" s="29">
        <v>447.84719039999999</v>
      </c>
      <c r="I3116" s="29">
        <v>545.99712690000001</v>
      </c>
      <c r="J3116" s="29">
        <v>560.65128900000002</v>
      </c>
      <c r="K3116">
        <v>0.39968314100000002</v>
      </c>
      <c r="L3116">
        <v>1.3519500000000001E-4</v>
      </c>
      <c r="M3116" t="s">
        <v>8</v>
      </c>
    </row>
    <row r="3117" spans="1:13" x14ac:dyDescent="0.25">
      <c r="A3117" t="s">
        <v>8026</v>
      </c>
      <c r="B3117" t="s">
        <v>8027</v>
      </c>
      <c r="C3117" s="28">
        <v>1022.144749</v>
      </c>
      <c r="D3117" s="28">
        <v>1019.309992</v>
      </c>
      <c r="E3117" s="28">
        <v>992.87134630000003</v>
      </c>
      <c r="F3117" s="28">
        <v>1069.9257419999999</v>
      </c>
      <c r="G3117" s="29">
        <v>1321.6378970000001</v>
      </c>
      <c r="H3117" s="29">
        <v>1373.6128450000001</v>
      </c>
      <c r="I3117" s="29">
        <v>1364.443524</v>
      </c>
      <c r="J3117" s="29">
        <v>1352.2909090000001</v>
      </c>
      <c r="K3117">
        <v>0.39916546899999999</v>
      </c>
      <c r="L3117" s="1" t="s">
        <v>8028</v>
      </c>
      <c r="M3117" t="s">
        <v>8</v>
      </c>
    </row>
    <row r="3118" spans="1:13" x14ac:dyDescent="0.25">
      <c r="A3118" t="s">
        <v>8029</v>
      </c>
      <c r="B3118" t="s">
        <v>8030</v>
      </c>
      <c r="C3118" s="28">
        <v>1.801136122</v>
      </c>
      <c r="D3118" s="28">
        <v>2.7205782709999999</v>
      </c>
      <c r="E3118" s="28">
        <v>2.7078309439999999</v>
      </c>
      <c r="F3118" s="28">
        <v>1.8721360309999999</v>
      </c>
      <c r="G3118" s="29">
        <v>2.1214091439999998</v>
      </c>
      <c r="H3118" s="29">
        <v>2.1479481549999999</v>
      </c>
      <c r="I3118" s="29">
        <v>3.295757305</v>
      </c>
      <c r="J3118" s="29">
        <v>4.4852103120000004</v>
      </c>
      <c r="K3118">
        <v>0.39905748000000002</v>
      </c>
      <c r="L3118">
        <v>0.71858328299999996</v>
      </c>
      <c r="M3118" t="s">
        <v>8</v>
      </c>
    </row>
    <row r="3119" spans="1:13" x14ac:dyDescent="0.25">
      <c r="A3119" t="s">
        <v>8031</v>
      </c>
      <c r="B3119" t="s">
        <v>8032</v>
      </c>
      <c r="C3119" s="28">
        <v>289.98291569999998</v>
      </c>
      <c r="D3119" s="28">
        <v>326.46939250000003</v>
      </c>
      <c r="E3119" s="28">
        <v>265.36743259999997</v>
      </c>
      <c r="F3119" s="28">
        <v>276.14006460000002</v>
      </c>
      <c r="G3119" s="29">
        <v>386.09646429999998</v>
      </c>
      <c r="H3119" s="29">
        <v>358.70734199999998</v>
      </c>
      <c r="I3119" s="29">
        <v>397.68804820000003</v>
      </c>
      <c r="J3119" s="29">
        <v>384.60678419999999</v>
      </c>
      <c r="K3119">
        <v>0.39894058799999998</v>
      </c>
      <c r="L3119" s="1" t="s">
        <v>8033</v>
      </c>
      <c r="M3119" t="s">
        <v>8</v>
      </c>
    </row>
    <row r="3120" spans="1:13" x14ac:dyDescent="0.25">
      <c r="A3120" t="s">
        <v>8034</v>
      </c>
      <c r="B3120" t="s">
        <v>8035</v>
      </c>
      <c r="C3120" s="28">
        <v>94.559646420000007</v>
      </c>
      <c r="D3120" s="28">
        <v>82.52420755</v>
      </c>
      <c r="E3120" s="28">
        <v>92.968862430000001</v>
      </c>
      <c r="F3120" s="28">
        <v>73.949373219999998</v>
      </c>
      <c r="G3120" s="29">
        <v>115.61679839999999</v>
      </c>
      <c r="H3120" s="29">
        <v>106.3234337</v>
      </c>
      <c r="I3120" s="29">
        <v>115.3515057</v>
      </c>
      <c r="J3120" s="29">
        <v>116.6154681</v>
      </c>
      <c r="K3120">
        <v>0.39887441000000001</v>
      </c>
      <c r="L3120">
        <v>1.8933716999999999E-2</v>
      </c>
      <c r="M3120" t="s">
        <v>8</v>
      </c>
    </row>
    <row r="3121" spans="1:13" x14ac:dyDescent="0.25">
      <c r="A3121" t="s">
        <v>8036</v>
      </c>
      <c r="B3121" t="s">
        <v>8037</v>
      </c>
      <c r="C3121" s="28">
        <v>107.16759930000001</v>
      </c>
      <c r="D3121" s="28">
        <v>103.3819743</v>
      </c>
      <c r="E3121" s="28">
        <v>122.7550028</v>
      </c>
      <c r="F3121" s="28">
        <v>92.670733530000007</v>
      </c>
      <c r="G3121" s="29">
        <v>153.80216300000001</v>
      </c>
      <c r="H3121" s="29">
        <v>154.65226720000001</v>
      </c>
      <c r="I3121" s="29">
        <v>132.928878</v>
      </c>
      <c r="J3121" s="29">
        <v>119.9793758</v>
      </c>
      <c r="K3121">
        <v>0.39860136200000001</v>
      </c>
      <c r="L3121">
        <v>1.7608881999999999E-2</v>
      </c>
      <c r="M3121" t="s">
        <v>8</v>
      </c>
    </row>
    <row r="3122" spans="1:13" x14ac:dyDescent="0.25">
      <c r="A3122" t="s">
        <v>8038</v>
      </c>
      <c r="B3122" t="s">
        <v>8039</v>
      </c>
      <c r="C3122" s="28">
        <v>172.00849969999999</v>
      </c>
      <c r="D3122" s="28">
        <v>180.46502530000001</v>
      </c>
      <c r="E3122" s="28">
        <v>169.6907392</v>
      </c>
      <c r="F3122" s="28">
        <v>209.6792355</v>
      </c>
      <c r="G3122" s="29">
        <v>236.53711960000001</v>
      </c>
      <c r="H3122" s="29">
        <v>251.30993419999999</v>
      </c>
      <c r="I3122" s="29">
        <v>235.0973544</v>
      </c>
      <c r="J3122" s="29">
        <v>241.0800543</v>
      </c>
      <c r="K3122">
        <v>0.39836012900000001</v>
      </c>
      <c r="L3122">
        <v>9.7049600000000005E-4</v>
      </c>
      <c r="M3122" t="s">
        <v>8</v>
      </c>
    </row>
    <row r="3123" spans="1:13" x14ac:dyDescent="0.25">
      <c r="A3123" t="s">
        <v>8040</v>
      </c>
      <c r="B3123" t="s">
        <v>8041</v>
      </c>
      <c r="C3123" s="28">
        <v>191.82099700000001</v>
      </c>
      <c r="D3123" s="28">
        <v>226.7148559</v>
      </c>
      <c r="E3123" s="28">
        <v>220.23691679999999</v>
      </c>
      <c r="F3123" s="28">
        <v>185.34146709999999</v>
      </c>
      <c r="G3123" s="29">
        <v>250.326279</v>
      </c>
      <c r="H3123" s="29">
        <v>271.71544169999999</v>
      </c>
      <c r="I3123" s="29">
        <v>295.51957169999997</v>
      </c>
      <c r="J3123" s="29">
        <v>269.11261869999998</v>
      </c>
      <c r="K3123">
        <v>0.3983024</v>
      </c>
      <c r="L3123">
        <v>9.7049600000000005E-4</v>
      </c>
      <c r="M3123" t="s">
        <v>8</v>
      </c>
    </row>
    <row r="3124" spans="1:13" x14ac:dyDescent="0.25">
      <c r="A3124" t="s">
        <v>8042</v>
      </c>
      <c r="B3124" t="s">
        <v>8043</v>
      </c>
      <c r="C3124" s="28">
        <v>1229.2754030000001</v>
      </c>
      <c r="D3124" s="28">
        <v>1244.211129</v>
      </c>
      <c r="E3124" s="28">
        <v>1176.10124</v>
      </c>
      <c r="F3124" s="28">
        <v>1279.604977</v>
      </c>
      <c r="G3124" s="29">
        <v>1695.0059060000001</v>
      </c>
      <c r="H3124" s="29">
        <v>1458.4567979999999</v>
      </c>
      <c r="I3124" s="29">
        <v>1695.117841</v>
      </c>
      <c r="J3124" s="29">
        <v>1647.193487</v>
      </c>
      <c r="K3124">
        <v>0.398179697</v>
      </c>
      <c r="L3124" s="1" t="s">
        <v>8044</v>
      </c>
      <c r="M3124" t="s">
        <v>8</v>
      </c>
    </row>
    <row r="3125" spans="1:13" x14ac:dyDescent="0.25">
      <c r="A3125" t="s">
        <v>8045</v>
      </c>
      <c r="B3125" t="s">
        <v>8046</v>
      </c>
      <c r="C3125" s="28">
        <v>103.565327</v>
      </c>
      <c r="D3125" s="28">
        <v>74.362472740000001</v>
      </c>
      <c r="E3125" s="28">
        <v>93.871472740000002</v>
      </c>
      <c r="F3125" s="28">
        <v>50.547672839999997</v>
      </c>
      <c r="G3125" s="29">
        <v>43.488887460000001</v>
      </c>
      <c r="H3125" s="29">
        <v>103.1015115</v>
      </c>
      <c r="I3125" s="29">
        <v>132.928878</v>
      </c>
      <c r="J3125" s="29">
        <v>145.76933510000001</v>
      </c>
      <c r="K3125">
        <v>0.39816462800000002</v>
      </c>
      <c r="L3125">
        <v>0.29326790899999999</v>
      </c>
      <c r="M3125" t="s">
        <v>8</v>
      </c>
    </row>
    <row r="3126" spans="1:13" x14ac:dyDescent="0.25">
      <c r="A3126" t="s">
        <v>8047</v>
      </c>
      <c r="B3126" t="s">
        <v>8048</v>
      </c>
      <c r="C3126" s="28">
        <v>219.73860690000001</v>
      </c>
      <c r="D3126" s="28">
        <v>188.62676010000001</v>
      </c>
      <c r="E3126" s="28">
        <v>203.9899312</v>
      </c>
      <c r="F3126" s="28">
        <v>207.8070994</v>
      </c>
      <c r="G3126" s="29">
        <v>251.38698360000001</v>
      </c>
      <c r="H3126" s="29">
        <v>296.4168454</v>
      </c>
      <c r="I3126" s="29">
        <v>251.57614100000001</v>
      </c>
      <c r="J3126" s="29">
        <v>281.44694709999999</v>
      </c>
      <c r="K3126">
        <v>0.39800509299999998</v>
      </c>
      <c r="L3126">
        <v>6.4012599999999998E-4</v>
      </c>
      <c r="M3126" t="s">
        <v>8</v>
      </c>
    </row>
    <row r="3127" spans="1:13" x14ac:dyDescent="0.25">
      <c r="A3127" t="s">
        <v>8049</v>
      </c>
      <c r="B3127" t="s">
        <v>8050</v>
      </c>
      <c r="C3127" s="28">
        <v>4.5028403060000004</v>
      </c>
      <c r="D3127" s="28">
        <v>2.7205782709999999</v>
      </c>
      <c r="E3127" s="28">
        <v>2.7078309439999999</v>
      </c>
      <c r="F3127" s="28">
        <v>0</v>
      </c>
      <c r="G3127" s="29">
        <v>1.0607045719999999</v>
      </c>
      <c r="H3127" s="29">
        <v>3.2219222329999999</v>
      </c>
      <c r="I3127" s="29">
        <v>3.295757305</v>
      </c>
      <c r="J3127" s="29">
        <v>5.6065128900000003</v>
      </c>
      <c r="K3127">
        <v>0.39791177</v>
      </c>
      <c r="L3127">
        <v>0.74213944399999998</v>
      </c>
      <c r="M3127" t="s">
        <v>8</v>
      </c>
    </row>
    <row r="3128" spans="1:13" x14ac:dyDescent="0.25">
      <c r="A3128" t="s">
        <v>8051</v>
      </c>
      <c r="B3128" t="s">
        <v>8052</v>
      </c>
      <c r="C3128" s="28">
        <v>2699.0024790000002</v>
      </c>
      <c r="D3128" s="28">
        <v>2777.710415</v>
      </c>
      <c r="E3128" s="28">
        <v>2621.1803540000001</v>
      </c>
      <c r="F3128" s="28">
        <v>2756.7203060000002</v>
      </c>
      <c r="G3128" s="29">
        <v>3088.771714</v>
      </c>
      <c r="H3128" s="29">
        <v>3635.4022530000002</v>
      </c>
      <c r="I3128" s="29">
        <v>3832.9657459999999</v>
      </c>
      <c r="J3128" s="29">
        <v>3740.6653999999999</v>
      </c>
      <c r="K3128">
        <v>0.39738034900000002</v>
      </c>
      <c r="L3128" s="1" t="s">
        <v>8053</v>
      </c>
      <c r="M3128" t="s">
        <v>8</v>
      </c>
    </row>
    <row r="3129" spans="1:13" x14ac:dyDescent="0.25">
      <c r="A3129" t="s">
        <v>8054</v>
      </c>
      <c r="B3129" t="s">
        <v>8055</v>
      </c>
      <c r="C3129" s="28">
        <v>12372.90459</v>
      </c>
      <c r="D3129" s="28">
        <v>12891.913570000001</v>
      </c>
      <c r="E3129" s="28">
        <v>10811.466350000001</v>
      </c>
      <c r="F3129" s="28">
        <v>13755.519490000001</v>
      </c>
      <c r="G3129" s="29">
        <v>14557.109549999999</v>
      </c>
      <c r="H3129" s="29">
        <v>17299.57444</v>
      </c>
      <c r="I3129" s="29">
        <v>16012.98616</v>
      </c>
      <c r="J3129" s="29">
        <v>17753.583719999999</v>
      </c>
      <c r="K3129">
        <v>0.39714038099999999</v>
      </c>
      <c r="L3129" s="1" t="s">
        <v>8056</v>
      </c>
      <c r="M3129" t="s">
        <v>8</v>
      </c>
    </row>
    <row r="3130" spans="1:13" x14ac:dyDescent="0.25">
      <c r="A3130" t="s">
        <v>8057</v>
      </c>
      <c r="B3130" t="s">
        <v>8058</v>
      </c>
      <c r="C3130" s="28">
        <v>489.9090253</v>
      </c>
      <c r="D3130" s="28">
        <v>494.23838590000003</v>
      </c>
      <c r="E3130" s="28">
        <v>499.14350409999997</v>
      </c>
      <c r="F3130" s="28">
        <v>498.92425229999998</v>
      </c>
      <c r="G3130" s="29">
        <v>648.09049359999995</v>
      </c>
      <c r="H3130" s="29">
        <v>611.09125019999999</v>
      </c>
      <c r="I3130" s="29">
        <v>693.20761990000005</v>
      </c>
      <c r="J3130" s="29">
        <v>658.20461320000004</v>
      </c>
      <c r="K3130">
        <v>0.39706698000000001</v>
      </c>
      <c r="L3130" s="1" t="s">
        <v>8059</v>
      </c>
      <c r="M3130" t="s">
        <v>8</v>
      </c>
    </row>
    <row r="3131" spans="1:13" x14ac:dyDescent="0.25">
      <c r="A3131" t="s">
        <v>8060</v>
      </c>
      <c r="B3131" t="s">
        <v>8061</v>
      </c>
      <c r="C3131" s="28">
        <v>5.4034083669999999</v>
      </c>
      <c r="D3131" s="28">
        <v>5.4411565419999999</v>
      </c>
      <c r="E3131" s="28">
        <v>1.80522063</v>
      </c>
      <c r="F3131" s="28">
        <v>4.6803400770000003</v>
      </c>
      <c r="G3131" s="29">
        <v>8.4856365769999993</v>
      </c>
      <c r="H3131" s="29">
        <v>5.3698703889999999</v>
      </c>
      <c r="I3131" s="29">
        <v>2.197171537</v>
      </c>
      <c r="J3131" s="29">
        <v>6.7278154680000002</v>
      </c>
      <c r="K3131">
        <v>0.396941135</v>
      </c>
      <c r="L3131">
        <v>0.64467159799999996</v>
      </c>
      <c r="M3131" t="s">
        <v>8</v>
      </c>
    </row>
    <row r="3132" spans="1:13" x14ac:dyDescent="0.25">
      <c r="A3132" t="s">
        <v>8062</v>
      </c>
      <c r="B3132" t="s">
        <v>8063</v>
      </c>
      <c r="C3132" s="28">
        <v>22.514201530000001</v>
      </c>
      <c r="D3132" s="28">
        <v>36.274376940000003</v>
      </c>
      <c r="E3132" s="28">
        <v>18.052206300000002</v>
      </c>
      <c r="F3132" s="28">
        <v>48.675536800000003</v>
      </c>
      <c r="G3132" s="29">
        <v>35.003250880000003</v>
      </c>
      <c r="H3132" s="29">
        <v>65.512418740000001</v>
      </c>
      <c r="I3132" s="29">
        <v>28.563229979999999</v>
      </c>
      <c r="J3132" s="29">
        <v>35.881682490000003</v>
      </c>
      <c r="K3132">
        <v>0.39674187999999999</v>
      </c>
      <c r="L3132">
        <v>0.36446309599999999</v>
      </c>
      <c r="M3132" t="s">
        <v>8</v>
      </c>
    </row>
    <row r="3133" spans="1:13" x14ac:dyDescent="0.25">
      <c r="A3133" t="s">
        <v>8064</v>
      </c>
      <c r="B3133" t="s">
        <v>8065</v>
      </c>
      <c r="C3133" s="28">
        <v>98.161918670000006</v>
      </c>
      <c r="D3133" s="28">
        <v>91.592801789999996</v>
      </c>
      <c r="E3133" s="28">
        <v>106.5080171</v>
      </c>
      <c r="F3133" s="28">
        <v>84.246121389999999</v>
      </c>
      <c r="G3133" s="29">
        <v>148.49864009999999</v>
      </c>
      <c r="H3133" s="29">
        <v>122.4330449</v>
      </c>
      <c r="I3133" s="29">
        <v>110.9571626</v>
      </c>
      <c r="J3133" s="29">
        <v>118.8580733</v>
      </c>
      <c r="K3133">
        <v>0.39646961800000002</v>
      </c>
      <c r="L3133">
        <v>2.2315417000000001E-2</v>
      </c>
      <c r="M3133" t="s">
        <v>8</v>
      </c>
    </row>
    <row r="3134" spans="1:13" x14ac:dyDescent="0.25">
      <c r="A3134" t="s">
        <v>8066</v>
      </c>
      <c r="B3134" t="s">
        <v>8067</v>
      </c>
      <c r="C3134" s="28">
        <v>982.51975470000002</v>
      </c>
      <c r="D3134" s="28">
        <v>929.5309092</v>
      </c>
      <c r="E3134" s="28">
        <v>920.66252110000005</v>
      </c>
      <c r="F3134" s="28">
        <v>995.97636850000004</v>
      </c>
      <c r="G3134" s="29">
        <v>1226.174485</v>
      </c>
      <c r="H3134" s="29">
        <v>1274.8072299999999</v>
      </c>
      <c r="I3134" s="29">
        <v>1276.5566630000001</v>
      </c>
      <c r="J3134" s="29">
        <v>1261.4654</v>
      </c>
      <c r="K3134">
        <v>0.39635847800000001</v>
      </c>
      <c r="L3134" s="1" t="s">
        <v>6177</v>
      </c>
      <c r="M3134" t="s">
        <v>8</v>
      </c>
    </row>
    <row r="3135" spans="1:13" x14ac:dyDescent="0.25">
      <c r="A3135" t="s">
        <v>8068</v>
      </c>
      <c r="B3135" t="s">
        <v>8069</v>
      </c>
      <c r="C3135" s="28">
        <v>4638.8260829999999</v>
      </c>
      <c r="D3135" s="28">
        <v>4679.3946260000002</v>
      </c>
      <c r="E3135" s="28">
        <v>4680.9370929999995</v>
      </c>
      <c r="F3135" s="28">
        <v>4854.4487280000003</v>
      </c>
      <c r="G3135" s="29">
        <v>6406.655616</v>
      </c>
      <c r="H3135" s="29">
        <v>6002.4411200000004</v>
      </c>
      <c r="I3135" s="29">
        <v>6009.2641530000001</v>
      </c>
      <c r="J3135" s="29">
        <v>6393.6672989999997</v>
      </c>
      <c r="K3135">
        <v>0.39623356300000001</v>
      </c>
      <c r="L3135" s="1" t="s">
        <v>8070</v>
      </c>
      <c r="M3135" t="s">
        <v>8</v>
      </c>
    </row>
    <row r="3136" spans="1:13" x14ac:dyDescent="0.25">
      <c r="A3136" t="s">
        <v>8071</v>
      </c>
      <c r="B3136" t="s">
        <v>8072</v>
      </c>
      <c r="C3136" s="28">
        <v>211.63349439999999</v>
      </c>
      <c r="D3136" s="28">
        <v>215.8325428</v>
      </c>
      <c r="E3136" s="28">
        <v>177.814232</v>
      </c>
      <c r="F3136" s="28">
        <v>191.8939432</v>
      </c>
      <c r="G3136" s="29">
        <v>223.80866470000001</v>
      </c>
      <c r="H3136" s="29">
        <v>230.90442669999999</v>
      </c>
      <c r="I3136" s="29">
        <v>282.33654250000001</v>
      </c>
      <c r="J3136" s="29">
        <v>312.84341920000003</v>
      </c>
      <c r="K3136">
        <v>0.39614926299999997</v>
      </c>
      <c r="L3136">
        <v>7.0890290000000002E-3</v>
      </c>
      <c r="M3136" t="s">
        <v>8</v>
      </c>
    </row>
    <row r="3137" spans="1:13" x14ac:dyDescent="0.25">
      <c r="A3137" t="s">
        <v>8073</v>
      </c>
      <c r="B3137" t="s">
        <v>8074</v>
      </c>
      <c r="C3137" s="28">
        <v>862.74420259999999</v>
      </c>
      <c r="D3137" s="28">
        <v>849.72727989999998</v>
      </c>
      <c r="E3137" s="28">
        <v>864.70068160000005</v>
      </c>
      <c r="F3137" s="28">
        <v>781.61679289999995</v>
      </c>
      <c r="G3137" s="29">
        <v>1122.2254370000001</v>
      </c>
      <c r="H3137" s="29">
        <v>1144.8563670000001</v>
      </c>
      <c r="I3137" s="29">
        <v>1110.670212</v>
      </c>
      <c r="J3137" s="29">
        <v>1041.6900949999999</v>
      </c>
      <c r="K3137">
        <v>0.39590743099999998</v>
      </c>
      <c r="L3137" s="1" t="s">
        <v>6418</v>
      </c>
      <c r="M3137" t="s">
        <v>8</v>
      </c>
    </row>
    <row r="3138" spans="1:13" x14ac:dyDescent="0.25">
      <c r="A3138" t="s">
        <v>8075</v>
      </c>
      <c r="B3138" t="s">
        <v>8076</v>
      </c>
      <c r="C3138" s="28">
        <v>159.4005468</v>
      </c>
      <c r="D3138" s="28">
        <v>131.49461640000001</v>
      </c>
      <c r="E3138" s="28">
        <v>157.9568051</v>
      </c>
      <c r="F3138" s="28">
        <v>163.81190269999999</v>
      </c>
      <c r="G3138" s="29">
        <v>168.652027</v>
      </c>
      <c r="H3138" s="29">
        <v>224.4605822</v>
      </c>
      <c r="I3138" s="29">
        <v>188.95675220000001</v>
      </c>
      <c r="J3138" s="29">
        <v>224.26051559999999</v>
      </c>
      <c r="K3138">
        <v>0.39589008399999998</v>
      </c>
      <c r="L3138">
        <v>8.5897779999999993E-3</v>
      </c>
      <c r="M3138" t="s">
        <v>8</v>
      </c>
    </row>
    <row r="3139" spans="1:13" x14ac:dyDescent="0.25">
      <c r="A3139" t="s">
        <v>8077</v>
      </c>
      <c r="B3139" t="s">
        <v>8078</v>
      </c>
      <c r="C3139" s="28">
        <v>909.57374179999999</v>
      </c>
      <c r="D3139" s="28">
        <v>914.11429899999996</v>
      </c>
      <c r="E3139" s="28">
        <v>855.67457850000005</v>
      </c>
      <c r="F3139" s="28">
        <v>1001.592777</v>
      </c>
      <c r="G3139" s="29">
        <v>1315.2736689999999</v>
      </c>
      <c r="H3139" s="29">
        <v>1048.1986999999999</v>
      </c>
      <c r="I3139" s="29">
        <v>1198.5570729999999</v>
      </c>
      <c r="J3139" s="29">
        <v>1279.4062409999999</v>
      </c>
      <c r="K3139">
        <v>0.39546472799999999</v>
      </c>
      <c r="L3139" s="1" t="s">
        <v>8079</v>
      </c>
      <c r="M3139" t="s">
        <v>8</v>
      </c>
    </row>
    <row r="3140" spans="1:13" x14ac:dyDescent="0.25">
      <c r="A3140" t="s">
        <v>8080</v>
      </c>
      <c r="B3140" t="s">
        <v>8081</v>
      </c>
      <c r="C3140" s="28">
        <v>4329.0306700000001</v>
      </c>
      <c r="D3140" s="28">
        <v>4228.6854919999996</v>
      </c>
      <c r="E3140" s="28">
        <v>4314.4773050000003</v>
      </c>
      <c r="F3140" s="28">
        <v>4410.7524890000004</v>
      </c>
      <c r="G3140" s="29">
        <v>5528.3922300000004</v>
      </c>
      <c r="H3140" s="29">
        <v>5423.5690919999997</v>
      </c>
      <c r="I3140" s="29">
        <v>5575.3227749999996</v>
      </c>
      <c r="J3140" s="29">
        <v>6204.1671640000004</v>
      </c>
      <c r="K3140">
        <v>0.39525928900000001</v>
      </c>
      <c r="L3140" s="1" t="s">
        <v>8082</v>
      </c>
      <c r="M3140" t="s">
        <v>8</v>
      </c>
    </row>
    <row r="3141" spans="1:13" x14ac:dyDescent="0.25">
      <c r="A3141" t="s">
        <v>8083</v>
      </c>
      <c r="B3141" t="s">
        <v>8084</v>
      </c>
      <c r="C3141" s="28">
        <v>241.3522404</v>
      </c>
      <c r="D3141" s="28">
        <v>254.82749799999999</v>
      </c>
      <c r="E3141" s="28">
        <v>273.49092539999998</v>
      </c>
      <c r="F3141" s="28">
        <v>261.16297630000003</v>
      </c>
      <c r="G3141" s="29">
        <v>378.67153230000002</v>
      </c>
      <c r="H3141" s="29">
        <v>347.96760119999999</v>
      </c>
      <c r="I3141" s="29">
        <v>307.60401519999999</v>
      </c>
      <c r="J3141" s="29">
        <v>320.69253730000003</v>
      </c>
      <c r="K3141">
        <v>0.39517492100000001</v>
      </c>
      <c r="L3141">
        <v>2.7657000000000002E-4</v>
      </c>
      <c r="M3141" t="s">
        <v>8</v>
      </c>
    </row>
    <row r="3142" spans="1:13" x14ac:dyDescent="0.25">
      <c r="A3142" t="s">
        <v>8085</v>
      </c>
      <c r="B3142" t="s">
        <v>8086</v>
      </c>
      <c r="C3142" s="28">
        <v>411.55960399999998</v>
      </c>
      <c r="D3142" s="28">
        <v>456.15029010000001</v>
      </c>
      <c r="E3142" s="28">
        <v>455.81820900000002</v>
      </c>
      <c r="F3142" s="28">
        <v>472.71434779999998</v>
      </c>
      <c r="G3142" s="29">
        <v>549.44496839999999</v>
      </c>
      <c r="H3142" s="29">
        <v>596.05561309999996</v>
      </c>
      <c r="I3142" s="29">
        <v>591.03914339999994</v>
      </c>
      <c r="J3142" s="29">
        <v>625.68683850000002</v>
      </c>
      <c r="K3142">
        <v>0.39504247399999998</v>
      </c>
      <c r="L3142" s="1" t="s">
        <v>8087</v>
      </c>
      <c r="M3142" t="s">
        <v>8</v>
      </c>
    </row>
    <row r="3143" spans="1:13" x14ac:dyDescent="0.25">
      <c r="A3143" t="s">
        <v>8088</v>
      </c>
      <c r="B3143" t="s">
        <v>8089</v>
      </c>
      <c r="C3143" s="28">
        <v>966.30952960000002</v>
      </c>
      <c r="D3143" s="28">
        <v>981.22189639999999</v>
      </c>
      <c r="E3143" s="28">
        <v>940.519948</v>
      </c>
      <c r="F3143" s="28">
        <v>946.36476370000003</v>
      </c>
      <c r="G3143" s="29">
        <v>1138.136006</v>
      </c>
      <c r="H3143" s="29">
        <v>1290.916841</v>
      </c>
      <c r="I3143" s="29">
        <v>1309.514236</v>
      </c>
      <c r="J3143" s="29">
        <v>1304.0748980000001</v>
      </c>
      <c r="K3143">
        <v>0.39486140400000003</v>
      </c>
      <c r="L3143" s="1" t="s">
        <v>8090</v>
      </c>
      <c r="M3143" t="s">
        <v>8</v>
      </c>
    </row>
    <row r="3144" spans="1:13" x14ac:dyDescent="0.25">
      <c r="A3144" t="s">
        <v>8091</v>
      </c>
      <c r="B3144" t="s">
        <v>8092</v>
      </c>
      <c r="C3144" s="28">
        <v>558.35219789999996</v>
      </c>
      <c r="D3144" s="28">
        <v>518.72359029999996</v>
      </c>
      <c r="E3144" s="28">
        <v>540.66357860000005</v>
      </c>
      <c r="F3144" s="28">
        <v>561.6408093</v>
      </c>
      <c r="G3144" s="29">
        <v>684.154449</v>
      </c>
      <c r="H3144" s="29">
        <v>732.45032100000003</v>
      </c>
      <c r="I3144" s="29">
        <v>720.67226410000001</v>
      </c>
      <c r="J3144" s="29">
        <v>727.72537309999996</v>
      </c>
      <c r="K3144">
        <v>0.39455741599999999</v>
      </c>
      <c r="L3144" s="1" t="s">
        <v>8093</v>
      </c>
      <c r="M3144" t="s">
        <v>8</v>
      </c>
    </row>
    <row r="3145" spans="1:13" x14ac:dyDescent="0.25">
      <c r="A3145" t="s">
        <v>8094</v>
      </c>
      <c r="B3145" t="s">
        <v>8095</v>
      </c>
      <c r="C3145" s="28">
        <v>639.40332339999998</v>
      </c>
      <c r="D3145" s="28">
        <v>700.09547499999996</v>
      </c>
      <c r="E3145" s="28">
        <v>660.71075050000002</v>
      </c>
      <c r="F3145" s="28">
        <v>687.07392340000001</v>
      </c>
      <c r="G3145" s="29">
        <v>780.67856510000001</v>
      </c>
      <c r="H3145" s="29">
        <v>872.06695109999998</v>
      </c>
      <c r="I3145" s="29">
        <v>889.85447239999996</v>
      </c>
      <c r="J3145" s="29">
        <v>990.11017630000003</v>
      </c>
      <c r="K3145">
        <v>0.39423894300000001</v>
      </c>
      <c r="L3145" s="1" t="s">
        <v>7956</v>
      </c>
      <c r="M3145" t="s">
        <v>8</v>
      </c>
    </row>
    <row r="3146" spans="1:13" x14ac:dyDescent="0.25">
      <c r="A3146" t="s">
        <v>8096</v>
      </c>
      <c r="B3146" t="s">
        <v>8097</v>
      </c>
      <c r="C3146" s="28">
        <v>261.16473769999999</v>
      </c>
      <c r="D3146" s="28">
        <v>238.50402840000001</v>
      </c>
      <c r="E3146" s="28">
        <v>308.69272769999998</v>
      </c>
      <c r="F3146" s="28">
        <v>230.2727318</v>
      </c>
      <c r="G3146" s="29">
        <v>302.3008031</v>
      </c>
      <c r="H3146" s="29">
        <v>329.71004190000002</v>
      </c>
      <c r="I3146" s="29">
        <v>321.88563019999998</v>
      </c>
      <c r="J3146" s="29">
        <v>411.51804609999999</v>
      </c>
      <c r="K3146">
        <v>0.39366963599999999</v>
      </c>
      <c r="L3146">
        <v>5.6516170000000003E-3</v>
      </c>
      <c r="M3146" t="s">
        <v>8</v>
      </c>
    </row>
    <row r="3147" spans="1:13" x14ac:dyDescent="0.25">
      <c r="A3147" t="s">
        <v>8098</v>
      </c>
      <c r="B3147" t="s">
        <v>8099</v>
      </c>
      <c r="C3147" s="28">
        <v>133.2840731</v>
      </c>
      <c r="D3147" s="28">
        <v>97.033958330000004</v>
      </c>
      <c r="E3147" s="28">
        <v>122.7550028</v>
      </c>
      <c r="F3147" s="28">
        <v>103.9035497</v>
      </c>
      <c r="G3147" s="29">
        <v>155.9235721</v>
      </c>
      <c r="H3147" s="29">
        <v>152.50431900000001</v>
      </c>
      <c r="I3147" s="29">
        <v>136.22463529999999</v>
      </c>
      <c r="J3147" s="29">
        <v>155.8610583</v>
      </c>
      <c r="K3147">
        <v>0.39359638699999999</v>
      </c>
      <c r="L3147">
        <v>1.4447652E-2</v>
      </c>
      <c r="M3147" t="s">
        <v>8</v>
      </c>
    </row>
    <row r="3148" spans="1:13" x14ac:dyDescent="0.25">
      <c r="A3148" t="s">
        <v>8100</v>
      </c>
      <c r="B3148" t="s">
        <v>8101</v>
      </c>
      <c r="C3148" s="28">
        <v>80.15055744</v>
      </c>
      <c r="D3148" s="28">
        <v>78.896769849999998</v>
      </c>
      <c r="E3148" s="28">
        <v>65.890552979999995</v>
      </c>
      <c r="F3148" s="28">
        <v>77.693645279999998</v>
      </c>
      <c r="G3148" s="29">
        <v>78.492138339999997</v>
      </c>
      <c r="H3148" s="29">
        <v>117.0631745</v>
      </c>
      <c r="I3148" s="29">
        <v>95.576961859999997</v>
      </c>
      <c r="J3148" s="29">
        <v>106.5237449</v>
      </c>
      <c r="K3148">
        <v>0.39346938999999997</v>
      </c>
      <c r="L3148">
        <v>4.7357552999999997E-2</v>
      </c>
      <c r="M3148" t="s">
        <v>8</v>
      </c>
    </row>
    <row r="3149" spans="1:13" x14ac:dyDescent="0.25">
      <c r="A3149" t="s">
        <v>8102</v>
      </c>
      <c r="B3149" t="s">
        <v>8103</v>
      </c>
      <c r="C3149" s="28">
        <v>7.2045444889999999</v>
      </c>
      <c r="D3149" s="28">
        <v>4.5342971179999996</v>
      </c>
      <c r="E3149" s="28">
        <v>4.5130515740000003</v>
      </c>
      <c r="F3149" s="28">
        <v>2.8082040460000002</v>
      </c>
      <c r="G3149" s="29">
        <v>4.2428182889999997</v>
      </c>
      <c r="H3149" s="29">
        <v>7.5178185439999998</v>
      </c>
      <c r="I3149" s="29">
        <v>4.394343074</v>
      </c>
      <c r="J3149" s="29">
        <v>8.9704206230000008</v>
      </c>
      <c r="K3149">
        <v>0.393268795</v>
      </c>
      <c r="L3149">
        <v>0.62088589400000005</v>
      </c>
      <c r="M3149" t="s">
        <v>8</v>
      </c>
    </row>
    <row r="3150" spans="1:13" x14ac:dyDescent="0.25">
      <c r="A3150" t="s">
        <v>8104</v>
      </c>
      <c r="B3150" t="s">
        <v>8105</v>
      </c>
      <c r="C3150" s="28">
        <v>56.735787850000001</v>
      </c>
      <c r="D3150" s="28">
        <v>44.436111760000003</v>
      </c>
      <c r="E3150" s="28">
        <v>50.546177630000003</v>
      </c>
      <c r="F3150" s="28">
        <v>36.506652600000002</v>
      </c>
      <c r="G3150" s="29">
        <v>53.035228609999997</v>
      </c>
      <c r="H3150" s="29">
        <v>62.290496509999997</v>
      </c>
      <c r="I3150" s="29">
        <v>56.027874189999999</v>
      </c>
      <c r="J3150" s="29">
        <v>76.248575299999999</v>
      </c>
      <c r="K3150">
        <v>0.39301326599999997</v>
      </c>
      <c r="L3150">
        <v>0.123056369</v>
      </c>
      <c r="M3150" t="s">
        <v>8</v>
      </c>
    </row>
    <row r="3151" spans="1:13" x14ac:dyDescent="0.25">
      <c r="A3151" t="s">
        <v>8106</v>
      </c>
      <c r="B3151" t="s">
        <v>8107</v>
      </c>
      <c r="C3151" s="28">
        <v>226.04258340000001</v>
      </c>
      <c r="D3151" s="28">
        <v>184.09246300000001</v>
      </c>
      <c r="E3151" s="28">
        <v>192.2559971</v>
      </c>
      <c r="F3151" s="28">
        <v>186.27753509999999</v>
      </c>
      <c r="G3151" s="29">
        <v>245.0227562</v>
      </c>
      <c r="H3151" s="29">
        <v>236.27429710000001</v>
      </c>
      <c r="I3151" s="29">
        <v>281.23795669999998</v>
      </c>
      <c r="J3151" s="29">
        <v>273.59782899999999</v>
      </c>
      <c r="K3151">
        <v>0.39278747899999999</v>
      </c>
      <c r="L3151">
        <v>1.7449939999999999E-3</v>
      </c>
      <c r="M3151" t="s">
        <v>8</v>
      </c>
    </row>
    <row r="3152" spans="1:13" x14ac:dyDescent="0.25">
      <c r="A3152" t="s">
        <v>8108</v>
      </c>
      <c r="B3152" t="s">
        <v>8109</v>
      </c>
      <c r="C3152" s="28">
        <v>0.90056806099999998</v>
      </c>
      <c r="D3152" s="28">
        <v>4.5342971179999996</v>
      </c>
      <c r="E3152" s="28">
        <v>2.7078309439999999</v>
      </c>
      <c r="F3152" s="28">
        <v>0.93606801500000003</v>
      </c>
      <c r="G3152" s="29">
        <v>5.3035228610000003</v>
      </c>
      <c r="H3152" s="29">
        <v>1.073974078</v>
      </c>
      <c r="I3152" s="29">
        <v>3.295757305</v>
      </c>
      <c r="J3152" s="29">
        <v>2.2426051560000002</v>
      </c>
      <c r="K3152">
        <v>0.39257182200000001</v>
      </c>
      <c r="L3152">
        <v>0.74763517700000004</v>
      </c>
      <c r="M3152" t="s">
        <v>8</v>
      </c>
    </row>
    <row r="3153" spans="1:13" x14ac:dyDescent="0.25">
      <c r="A3153" t="s">
        <v>8110</v>
      </c>
      <c r="B3153" t="s">
        <v>8111</v>
      </c>
      <c r="C3153" s="28">
        <v>788.89762159999998</v>
      </c>
      <c r="D3153" s="28">
        <v>824.33521610000003</v>
      </c>
      <c r="E3153" s="28">
        <v>857.47979910000004</v>
      </c>
      <c r="F3153" s="28">
        <v>852.75796209999999</v>
      </c>
      <c r="G3153" s="29">
        <v>1116.921914</v>
      </c>
      <c r="H3153" s="29">
        <v>1078.269974</v>
      </c>
      <c r="I3153" s="29">
        <v>1129.34617</v>
      </c>
      <c r="J3153" s="29">
        <v>1037.2048850000001</v>
      </c>
      <c r="K3153">
        <v>0.39248618800000001</v>
      </c>
      <c r="L3153" s="1" t="s">
        <v>8112</v>
      </c>
      <c r="M3153" t="s">
        <v>8</v>
      </c>
    </row>
    <row r="3154" spans="1:13" x14ac:dyDescent="0.25">
      <c r="A3154" t="s">
        <v>8113</v>
      </c>
      <c r="B3154" t="s">
        <v>8114</v>
      </c>
      <c r="C3154" s="28">
        <v>9.0056806120000008</v>
      </c>
      <c r="D3154" s="28">
        <v>9.9754536599999994</v>
      </c>
      <c r="E3154" s="28">
        <v>7.2208825189999999</v>
      </c>
      <c r="F3154" s="28">
        <v>10.296748170000001</v>
      </c>
      <c r="G3154" s="29">
        <v>10.60704572</v>
      </c>
      <c r="H3154" s="29">
        <v>13.961663010000001</v>
      </c>
      <c r="I3154" s="29">
        <v>13.18302922</v>
      </c>
      <c r="J3154" s="29">
        <v>10.091723200000001</v>
      </c>
      <c r="K3154">
        <v>0.39194986199999998</v>
      </c>
      <c r="L3154">
        <v>0.46672372099999998</v>
      </c>
      <c r="M3154" t="s">
        <v>8</v>
      </c>
    </row>
    <row r="3155" spans="1:13" x14ac:dyDescent="0.25">
      <c r="A3155" t="s">
        <v>8115</v>
      </c>
      <c r="B3155" t="s">
        <v>8116</v>
      </c>
      <c r="C3155" s="28">
        <v>1384.17311</v>
      </c>
      <c r="D3155" s="28">
        <v>1428.303592</v>
      </c>
      <c r="E3155" s="28">
        <v>1325.0319420000001</v>
      </c>
      <c r="F3155" s="28">
        <v>1331.088718</v>
      </c>
      <c r="G3155" s="29">
        <v>1704.5522470000001</v>
      </c>
      <c r="H3155" s="29">
        <v>1801.0545279999999</v>
      </c>
      <c r="I3155" s="29">
        <v>1856.6099489999999</v>
      </c>
      <c r="J3155" s="29">
        <v>1813.1462690000001</v>
      </c>
      <c r="K3155">
        <v>0.39166858100000002</v>
      </c>
      <c r="L3155" s="1" t="s">
        <v>8117</v>
      </c>
      <c r="M3155" t="s">
        <v>8</v>
      </c>
    </row>
    <row r="3156" spans="1:13" x14ac:dyDescent="0.25">
      <c r="A3156" t="s">
        <v>8118</v>
      </c>
      <c r="B3156" t="s">
        <v>8119</v>
      </c>
      <c r="C3156" s="28">
        <v>3.602272245</v>
      </c>
      <c r="D3156" s="28">
        <v>5.4411565419999999</v>
      </c>
      <c r="E3156" s="28">
        <v>5.4156618889999999</v>
      </c>
      <c r="F3156" s="28">
        <v>3.7442720619999998</v>
      </c>
      <c r="G3156" s="29">
        <v>8.4856365769999993</v>
      </c>
      <c r="H3156" s="29">
        <v>3.2219222329999999</v>
      </c>
      <c r="I3156" s="29">
        <v>8.788686148</v>
      </c>
      <c r="J3156" s="29">
        <v>3.3639077340000001</v>
      </c>
      <c r="K3156">
        <v>0.39166701100000001</v>
      </c>
      <c r="L3156">
        <v>0.63466810299999998</v>
      </c>
      <c r="M3156" t="s">
        <v>8</v>
      </c>
    </row>
    <row r="3157" spans="1:13" x14ac:dyDescent="0.25">
      <c r="A3157" t="s">
        <v>8120</v>
      </c>
      <c r="B3157" t="s">
        <v>8121</v>
      </c>
      <c r="C3157" s="28">
        <v>1559.7838819999999</v>
      </c>
      <c r="D3157" s="28">
        <v>1577.935397</v>
      </c>
      <c r="E3157" s="28">
        <v>1584.9837130000001</v>
      </c>
      <c r="F3157" s="28">
        <v>1662.4567950000001</v>
      </c>
      <c r="G3157" s="29">
        <v>1945.332185</v>
      </c>
      <c r="H3157" s="29">
        <v>2098.5453480000001</v>
      </c>
      <c r="I3157" s="29">
        <v>2103.7917470000002</v>
      </c>
      <c r="J3157" s="29">
        <v>2229.1495249999998</v>
      </c>
      <c r="K3157">
        <v>0.39155138099999998</v>
      </c>
      <c r="L3157" s="1" t="s">
        <v>8122</v>
      </c>
      <c r="M3157" t="s">
        <v>8</v>
      </c>
    </row>
    <row r="3158" spans="1:13" x14ac:dyDescent="0.25">
      <c r="A3158" t="s">
        <v>8123</v>
      </c>
      <c r="B3158" t="s">
        <v>8124</v>
      </c>
      <c r="C3158" s="28">
        <v>489.00845720000001</v>
      </c>
      <c r="D3158" s="28">
        <v>446.1748364</v>
      </c>
      <c r="E3158" s="28">
        <v>503.65655570000001</v>
      </c>
      <c r="F3158" s="28">
        <v>487.69143609999998</v>
      </c>
      <c r="G3158" s="29">
        <v>614.14794730000006</v>
      </c>
      <c r="H3158" s="29">
        <v>661.56803190000005</v>
      </c>
      <c r="I3158" s="29">
        <v>586.64480040000001</v>
      </c>
      <c r="J3158" s="29">
        <v>664.93242869999995</v>
      </c>
      <c r="K3158">
        <v>0.39149085900000002</v>
      </c>
      <c r="L3158" s="1" t="s">
        <v>8125</v>
      </c>
      <c r="M3158" t="s">
        <v>8</v>
      </c>
    </row>
    <row r="3159" spans="1:13" x14ac:dyDescent="0.25">
      <c r="A3159" t="s">
        <v>8126</v>
      </c>
      <c r="B3159" t="s">
        <v>8127</v>
      </c>
      <c r="C3159" s="28">
        <v>28.81817796</v>
      </c>
      <c r="D3159" s="28">
        <v>39.901814639999998</v>
      </c>
      <c r="E3159" s="28">
        <v>31.591361020000001</v>
      </c>
      <c r="F3159" s="28">
        <v>14.97708825</v>
      </c>
      <c r="G3159" s="29">
        <v>35.003250880000003</v>
      </c>
      <c r="H3159" s="29">
        <v>31.145248250000002</v>
      </c>
      <c r="I3159" s="29">
        <v>48.337773810000002</v>
      </c>
      <c r="J3159" s="29">
        <v>37.002985070000001</v>
      </c>
      <c r="K3159">
        <v>0.39144936600000002</v>
      </c>
      <c r="L3159">
        <v>0.29013154899999999</v>
      </c>
      <c r="M3159" t="s">
        <v>8</v>
      </c>
    </row>
    <row r="3160" spans="1:13" x14ac:dyDescent="0.25">
      <c r="A3160" t="s">
        <v>8128</v>
      </c>
      <c r="B3160" t="s">
        <v>8129</v>
      </c>
      <c r="C3160" s="28">
        <v>164.80395519999999</v>
      </c>
      <c r="D3160" s="28">
        <v>171.3964311</v>
      </c>
      <c r="E3160" s="28">
        <v>150.73592260000001</v>
      </c>
      <c r="F3160" s="28">
        <v>141.34627029999999</v>
      </c>
      <c r="G3160" s="29">
        <v>191.98752759999999</v>
      </c>
      <c r="H3160" s="29">
        <v>197.61123029999999</v>
      </c>
      <c r="I3160" s="29">
        <v>217.51998219999999</v>
      </c>
      <c r="J3160" s="29">
        <v>217.5327001</v>
      </c>
      <c r="K3160">
        <v>0.39125190700000001</v>
      </c>
      <c r="L3160">
        <v>2.5921070000000002E-3</v>
      </c>
      <c r="M3160" t="s">
        <v>8</v>
      </c>
    </row>
    <row r="3161" spans="1:13" x14ac:dyDescent="0.25">
      <c r="A3161" t="s">
        <v>8130</v>
      </c>
      <c r="B3161" t="s">
        <v>8131</v>
      </c>
      <c r="C3161" s="28">
        <v>4.5028403060000004</v>
      </c>
      <c r="D3161" s="28">
        <v>4.5342971179999996</v>
      </c>
      <c r="E3161" s="28">
        <v>7.2208825189999999</v>
      </c>
      <c r="F3161" s="28">
        <v>10.296748170000001</v>
      </c>
      <c r="G3161" s="29">
        <v>10.60704572</v>
      </c>
      <c r="H3161" s="29">
        <v>10.73974078</v>
      </c>
      <c r="I3161" s="29">
        <v>5.4929288420000004</v>
      </c>
      <c r="J3161" s="29">
        <v>7.849118045</v>
      </c>
      <c r="K3161">
        <v>0.39104476100000002</v>
      </c>
      <c r="L3161">
        <v>0.56518165499999995</v>
      </c>
      <c r="M3161" t="s">
        <v>8</v>
      </c>
    </row>
    <row r="3162" spans="1:13" x14ac:dyDescent="0.25">
      <c r="A3162" t="s">
        <v>8132</v>
      </c>
      <c r="B3162" t="s">
        <v>8133</v>
      </c>
      <c r="C3162" s="28">
        <v>711.44876829999998</v>
      </c>
      <c r="D3162" s="28">
        <v>691.02688079999996</v>
      </c>
      <c r="E3162" s="28">
        <v>733.82218599999999</v>
      </c>
      <c r="F3162" s="28">
        <v>712.34775979999995</v>
      </c>
      <c r="G3162" s="29">
        <v>841.13872570000001</v>
      </c>
      <c r="H3162" s="29">
        <v>872.06695109999998</v>
      </c>
      <c r="I3162" s="29">
        <v>994.22012040000004</v>
      </c>
      <c r="J3162" s="29">
        <v>1028.2344639999999</v>
      </c>
      <c r="K3162">
        <v>0.39058899400000002</v>
      </c>
      <c r="L3162" s="1" t="s">
        <v>8134</v>
      </c>
      <c r="M3162" t="s">
        <v>8</v>
      </c>
    </row>
    <row r="3163" spans="1:13" x14ac:dyDescent="0.25">
      <c r="A3163" t="s">
        <v>8135</v>
      </c>
      <c r="B3163" t="s">
        <v>8136</v>
      </c>
      <c r="C3163" s="28">
        <v>109.8693035</v>
      </c>
      <c r="D3163" s="28">
        <v>116.0780062</v>
      </c>
      <c r="E3163" s="28">
        <v>113.7288997</v>
      </c>
      <c r="F3163" s="28">
        <v>124.49704610000001</v>
      </c>
      <c r="G3163" s="29">
        <v>149.5593447</v>
      </c>
      <c r="H3163" s="29">
        <v>156.80021529999999</v>
      </c>
      <c r="I3163" s="29">
        <v>164.78786529999999</v>
      </c>
      <c r="J3163" s="29">
        <v>136.7989145</v>
      </c>
      <c r="K3163">
        <v>0.39007426000000001</v>
      </c>
      <c r="L3163">
        <v>7.1800579999999996E-3</v>
      </c>
      <c r="M3163" t="s">
        <v>8</v>
      </c>
    </row>
    <row r="3164" spans="1:13" x14ac:dyDescent="0.25">
      <c r="A3164" t="s">
        <v>8137</v>
      </c>
      <c r="B3164" t="s">
        <v>8138</v>
      </c>
      <c r="C3164" s="28">
        <v>686.23286259999998</v>
      </c>
      <c r="D3164" s="28">
        <v>718.23266349999994</v>
      </c>
      <c r="E3164" s="28">
        <v>741.9456788</v>
      </c>
      <c r="F3164" s="28">
        <v>731.06912009999996</v>
      </c>
      <c r="G3164" s="29">
        <v>948.26988749999998</v>
      </c>
      <c r="H3164" s="29">
        <v>957.98487729999999</v>
      </c>
      <c r="I3164" s="29">
        <v>968.95264780000002</v>
      </c>
      <c r="J3164" s="29">
        <v>894.79945720000001</v>
      </c>
      <c r="K3164">
        <v>0.39002578300000001</v>
      </c>
      <c r="L3164" s="1" t="s">
        <v>8139</v>
      </c>
      <c r="M3164" t="s">
        <v>8</v>
      </c>
    </row>
    <row r="3165" spans="1:13" x14ac:dyDescent="0.25">
      <c r="A3165" t="s">
        <v>8140</v>
      </c>
      <c r="B3165" t="s">
        <v>8141</v>
      </c>
      <c r="C3165" s="28">
        <v>5033.2748940000001</v>
      </c>
      <c r="D3165" s="28">
        <v>5489.2200910000001</v>
      </c>
      <c r="E3165" s="28">
        <v>5162.9310009999999</v>
      </c>
      <c r="F3165" s="28">
        <v>5227.0037979999997</v>
      </c>
      <c r="G3165" s="29">
        <v>6803.3591260000003</v>
      </c>
      <c r="H3165" s="29">
        <v>6957.2040749999996</v>
      </c>
      <c r="I3165" s="29">
        <v>6820.0204510000003</v>
      </c>
      <c r="J3165" s="29">
        <v>6820.8835820000004</v>
      </c>
      <c r="K3165">
        <v>0.38991152200000001</v>
      </c>
      <c r="L3165" s="1" t="s">
        <v>8142</v>
      </c>
      <c r="M3165" t="s">
        <v>8</v>
      </c>
    </row>
    <row r="3166" spans="1:13" x14ac:dyDescent="0.25">
      <c r="A3166" t="s">
        <v>8143</v>
      </c>
      <c r="B3166" t="s">
        <v>8144</v>
      </c>
      <c r="C3166" s="28">
        <v>482.7044808</v>
      </c>
      <c r="D3166" s="28">
        <v>500.58640179999998</v>
      </c>
      <c r="E3166" s="28">
        <v>482.89651839999999</v>
      </c>
      <c r="F3166" s="28">
        <v>549.47192510000002</v>
      </c>
      <c r="G3166" s="29">
        <v>744.61460959999999</v>
      </c>
      <c r="H3166" s="29">
        <v>577.79805380000005</v>
      </c>
      <c r="I3166" s="29">
        <v>686.61610529999996</v>
      </c>
      <c r="J3166" s="29">
        <v>631.29335140000001</v>
      </c>
      <c r="K3166">
        <v>0.389900678</v>
      </c>
      <c r="L3166" s="1" t="s">
        <v>8145</v>
      </c>
      <c r="M3166" t="s">
        <v>8</v>
      </c>
    </row>
    <row r="3167" spans="1:13" x14ac:dyDescent="0.25">
      <c r="A3167" t="s">
        <v>8146</v>
      </c>
      <c r="B3167" t="s">
        <v>8147</v>
      </c>
      <c r="C3167" s="28">
        <v>88.255669990000001</v>
      </c>
      <c r="D3167" s="28">
        <v>68.014456769999995</v>
      </c>
      <c r="E3167" s="28">
        <v>84.845369590000004</v>
      </c>
      <c r="F3167" s="28">
        <v>93.60680155</v>
      </c>
      <c r="G3167" s="29">
        <v>108.19186639999999</v>
      </c>
      <c r="H3167" s="29">
        <v>118.1371485</v>
      </c>
      <c r="I3167" s="29">
        <v>112.0557484</v>
      </c>
      <c r="J3167" s="29">
        <v>99.795929439999995</v>
      </c>
      <c r="K3167">
        <v>0.38952647699999998</v>
      </c>
      <c r="L3167">
        <v>2.9869911999999998E-2</v>
      </c>
      <c r="M3167" t="s">
        <v>8</v>
      </c>
    </row>
    <row r="3168" spans="1:13" x14ac:dyDescent="0.25">
      <c r="A3168" t="s">
        <v>8148</v>
      </c>
      <c r="B3168" t="s">
        <v>8149</v>
      </c>
      <c r="C3168" s="28">
        <v>326.0056381</v>
      </c>
      <c r="D3168" s="28">
        <v>281.1264213</v>
      </c>
      <c r="E3168" s="28">
        <v>250.02305720000001</v>
      </c>
      <c r="F3168" s="28">
        <v>263.0351124</v>
      </c>
      <c r="G3168" s="29">
        <v>343.66828140000001</v>
      </c>
      <c r="H3168" s="29">
        <v>382.33477169999998</v>
      </c>
      <c r="I3168" s="29">
        <v>352.64603169999998</v>
      </c>
      <c r="J3168" s="29">
        <v>389.0919945</v>
      </c>
      <c r="K3168">
        <v>0.38933424700000002</v>
      </c>
      <c r="L3168">
        <v>6.7247900000000002E-4</v>
      </c>
      <c r="M3168" t="s">
        <v>8</v>
      </c>
    </row>
    <row r="3169" spans="1:13" x14ac:dyDescent="0.25">
      <c r="A3169" t="s">
        <v>8150</v>
      </c>
      <c r="B3169" t="s">
        <v>8151</v>
      </c>
      <c r="C3169" s="28">
        <v>347.61927159999999</v>
      </c>
      <c r="D3169" s="28">
        <v>320.1213765</v>
      </c>
      <c r="E3169" s="28">
        <v>296.95879359999998</v>
      </c>
      <c r="F3169" s="28">
        <v>334.17628150000002</v>
      </c>
      <c r="G3169" s="29">
        <v>382.91435050000001</v>
      </c>
      <c r="H3169" s="29">
        <v>443.55129410000001</v>
      </c>
      <c r="I3169" s="29">
        <v>408.67390590000002</v>
      </c>
      <c r="J3169" s="29">
        <v>466.4618724</v>
      </c>
      <c r="K3169">
        <v>0.38925161000000003</v>
      </c>
      <c r="L3169">
        <v>1.5287499999999999E-4</v>
      </c>
      <c r="M3169" t="s">
        <v>8</v>
      </c>
    </row>
    <row r="3170" spans="1:13" x14ac:dyDescent="0.25">
      <c r="A3170" t="s">
        <v>8152</v>
      </c>
      <c r="B3170" t="s">
        <v>8153</v>
      </c>
      <c r="C3170" s="28">
        <v>674.52547779999998</v>
      </c>
      <c r="D3170" s="28">
        <v>614.85068920000003</v>
      </c>
      <c r="E3170" s="28">
        <v>764.5109367</v>
      </c>
      <c r="F3170" s="28">
        <v>682.39358330000005</v>
      </c>
      <c r="G3170" s="29">
        <v>915.38804579999999</v>
      </c>
      <c r="H3170" s="29">
        <v>822.66414350000002</v>
      </c>
      <c r="I3170" s="29">
        <v>901.93891589999998</v>
      </c>
      <c r="J3170" s="29">
        <v>944.13677059999998</v>
      </c>
      <c r="K3170">
        <v>0.38921710599999998</v>
      </c>
      <c r="L3170" s="1" t="s">
        <v>8154</v>
      </c>
      <c r="M3170" t="s">
        <v>8</v>
      </c>
    </row>
    <row r="3171" spans="1:13" x14ac:dyDescent="0.25">
      <c r="A3171" t="s">
        <v>8155</v>
      </c>
      <c r="B3171" t="s">
        <v>8156</v>
      </c>
      <c r="C3171" s="28">
        <v>1898.397473</v>
      </c>
      <c r="D3171" s="28">
        <v>2120.2373320000002</v>
      </c>
      <c r="E3171" s="28">
        <v>2056.1462969999998</v>
      </c>
      <c r="F3171" s="28">
        <v>2091.1759470000002</v>
      </c>
      <c r="G3171" s="29">
        <v>2964.6692790000002</v>
      </c>
      <c r="H3171" s="29">
        <v>2383.1484780000001</v>
      </c>
      <c r="I3171" s="29">
        <v>2662.9719030000001</v>
      </c>
      <c r="J3171" s="29">
        <v>2682.1557659999999</v>
      </c>
      <c r="K3171">
        <v>0.38904175899999999</v>
      </c>
      <c r="L3171" s="1" t="s">
        <v>2012</v>
      </c>
      <c r="M3171" t="s">
        <v>8</v>
      </c>
    </row>
    <row r="3172" spans="1:13" x14ac:dyDescent="0.25">
      <c r="A3172" t="s">
        <v>8157</v>
      </c>
      <c r="B3172" t="s">
        <v>8158</v>
      </c>
      <c r="C3172" s="28">
        <v>815.01409539999997</v>
      </c>
      <c r="D3172" s="28">
        <v>779.89910429999998</v>
      </c>
      <c r="E3172" s="28">
        <v>863.79807129999995</v>
      </c>
      <c r="F3172" s="28">
        <v>838.71694190000005</v>
      </c>
      <c r="G3172" s="29">
        <v>1106.314869</v>
      </c>
      <c r="H3172" s="29">
        <v>1042.828829</v>
      </c>
      <c r="I3172" s="29">
        <v>1083.2055680000001</v>
      </c>
      <c r="J3172" s="29">
        <v>1085.420895</v>
      </c>
      <c r="K3172">
        <v>0.38898959599999999</v>
      </c>
      <c r="L3172" s="1" t="s">
        <v>8159</v>
      </c>
      <c r="M3172" t="s">
        <v>8</v>
      </c>
    </row>
    <row r="3173" spans="1:13" x14ac:dyDescent="0.25">
      <c r="A3173" t="s">
        <v>8160</v>
      </c>
      <c r="B3173" t="s">
        <v>8161</v>
      </c>
      <c r="C3173" s="28">
        <v>38.724426630000004</v>
      </c>
      <c r="D3173" s="28">
        <v>45.342971179999999</v>
      </c>
      <c r="E3173" s="28">
        <v>44.22790543</v>
      </c>
      <c r="F3173" s="28">
        <v>31.826312529999999</v>
      </c>
      <c r="G3173" s="29">
        <v>56.21734232</v>
      </c>
      <c r="H3173" s="29">
        <v>54.772677960000003</v>
      </c>
      <c r="I3173" s="29">
        <v>54.929288419999999</v>
      </c>
      <c r="J3173" s="29">
        <v>43.730800539999997</v>
      </c>
      <c r="K3173">
        <v>0.38879048199999999</v>
      </c>
      <c r="L3173">
        <v>0.13189308799999999</v>
      </c>
      <c r="M3173" t="s">
        <v>8</v>
      </c>
    </row>
    <row r="3174" spans="1:13" x14ac:dyDescent="0.25">
      <c r="A3174" t="s">
        <v>8162</v>
      </c>
      <c r="B3174" t="s">
        <v>8163</v>
      </c>
      <c r="C3174" s="28">
        <v>246.75564879999999</v>
      </c>
      <c r="D3174" s="28">
        <v>226.7148559</v>
      </c>
      <c r="E3174" s="28">
        <v>240.99695410000001</v>
      </c>
      <c r="F3174" s="28">
        <v>264.90724840000001</v>
      </c>
      <c r="G3174" s="29">
        <v>290.63305279999997</v>
      </c>
      <c r="H3174" s="29">
        <v>365.15118639999997</v>
      </c>
      <c r="I3174" s="29">
        <v>299.91391479999999</v>
      </c>
      <c r="J3174" s="29">
        <v>326.29905020000001</v>
      </c>
      <c r="K3174">
        <v>0.38871779299999998</v>
      </c>
      <c r="L3174">
        <v>7.8011400000000005E-4</v>
      </c>
      <c r="M3174" t="s">
        <v>8</v>
      </c>
    </row>
    <row r="3175" spans="1:13" x14ac:dyDescent="0.25">
      <c r="A3175" t="s">
        <v>8164</v>
      </c>
      <c r="B3175" t="s">
        <v>8165</v>
      </c>
      <c r="C3175" s="28">
        <v>11.7073848</v>
      </c>
      <c r="D3175" s="28">
        <v>23.57834501</v>
      </c>
      <c r="E3175" s="28">
        <v>26.175699130000002</v>
      </c>
      <c r="F3175" s="28">
        <v>14.97708825</v>
      </c>
      <c r="G3175" s="29">
        <v>22.274796009999999</v>
      </c>
      <c r="H3175" s="29">
        <v>30.07127418</v>
      </c>
      <c r="I3175" s="29">
        <v>20.873129599999999</v>
      </c>
      <c r="J3175" s="29">
        <v>26.911261870000001</v>
      </c>
      <c r="K3175">
        <v>0.38855867300000002</v>
      </c>
      <c r="L3175">
        <v>0.35047698700000002</v>
      </c>
      <c r="M3175" t="s">
        <v>8</v>
      </c>
    </row>
    <row r="3176" spans="1:13" x14ac:dyDescent="0.25">
      <c r="A3176" t="s">
        <v>8166</v>
      </c>
      <c r="B3176" t="s">
        <v>8167</v>
      </c>
      <c r="C3176" s="28">
        <v>2265.8292419999998</v>
      </c>
      <c r="D3176" s="28">
        <v>2448.5204440000002</v>
      </c>
      <c r="E3176" s="28">
        <v>2456.0026670000002</v>
      </c>
      <c r="F3176" s="28">
        <v>2459.9867450000002</v>
      </c>
      <c r="G3176" s="29">
        <v>3278.6378319999999</v>
      </c>
      <c r="H3176" s="29">
        <v>2923.3574400000002</v>
      </c>
      <c r="I3176" s="29">
        <v>3194.6874149999999</v>
      </c>
      <c r="J3176" s="29">
        <v>3209.1679779999999</v>
      </c>
      <c r="K3176">
        <v>0.38845554100000002</v>
      </c>
      <c r="L3176" s="1" t="s">
        <v>4337</v>
      </c>
      <c r="M3176" t="s">
        <v>8</v>
      </c>
    </row>
    <row r="3177" spans="1:13" x14ac:dyDescent="0.25">
      <c r="A3177" t="s">
        <v>8168</v>
      </c>
      <c r="B3177" t="s">
        <v>105</v>
      </c>
      <c r="C3177" s="28">
        <v>860.94306649999999</v>
      </c>
      <c r="D3177" s="28">
        <v>866.05074960000002</v>
      </c>
      <c r="E3177" s="28">
        <v>838.52498249999996</v>
      </c>
      <c r="F3177" s="28">
        <v>834.03660179999997</v>
      </c>
      <c r="G3177" s="29">
        <v>1179.5034840000001</v>
      </c>
      <c r="H3177" s="29">
        <v>1010.609607</v>
      </c>
      <c r="I3177" s="29">
        <v>1100.7829400000001</v>
      </c>
      <c r="J3177" s="29">
        <v>1159.426866</v>
      </c>
      <c r="K3177">
        <v>0.38843845300000002</v>
      </c>
      <c r="L3177" s="1" t="s">
        <v>8169</v>
      </c>
      <c r="M3177" t="s">
        <v>8</v>
      </c>
    </row>
    <row r="3178" spans="1:13" x14ac:dyDescent="0.25">
      <c r="A3178" t="s">
        <v>8170</v>
      </c>
      <c r="B3178" t="s">
        <v>8171</v>
      </c>
      <c r="C3178" s="28">
        <v>941.09362390000001</v>
      </c>
      <c r="D3178" s="28">
        <v>931.34462810000002</v>
      </c>
      <c r="E3178" s="28">
        <v>940.519948</v>
      </c>
      <c r="F3178" s="28">
        <v>958.53364790000001</v>
      </c>
      <c r="G3178" s="29">
        <v>1208.1425079999999</v>
      </c>
      <c r="H3178" s="29">
        <v>1199.6290449999999</v>
      </c>
      <c r="I3178" s="29">
        <v>1260.0778760000001</v>
      </c>
      <c r="J3178" s="29">
        <v>1269.3145179999999</v>
      </c>
      <c r="K3178">
        <v>0.38839170299999998</v>
      </c>
      <c r="L3178" s="1" t="s">
        <v>8172</v>
      </c>
      <c r="M3178" t="s">
        <v>8</v>
      </c>
    </row>
    <row r="3179" spans="1:13" x14ac:dyDescent="0.25">
      <c r="A3179" t="s">
        <v>8173</v>
      </c>
      <c r="B3179" t="s">
        <v>8174</v>
      </c>
      <c r="C3179" s="28">
        <v>22.514201530000001</v>
      </c>
      <c r="D3179" s="28">
        <v>39.901814639999998</v>
      </c>
      <c r="E3179" s="28">
        <v>27.980919759999999</v>
      </c>
      <c r="F3179" s="28">
        <v>18.721360310000001</v>
      </c>
      <c r="G3179" s="29">
        <v>22.274796009999999</v>
      </c>
      <c r="H3179" s="29">
        <v>33.29319641</v>
      </c>
      <c r="I3179" s="29">
        <v>52.73211689</v>
      </c>
      <c r="J3179" s="29">
        <v>34.760379919999998</v>
      </c>
      <c r="K3179">
        <v>0.38838801499999998</v>
      </c>
      <c r="L3179">
        <v>0.33472351099999997</v>
      </c>
      <c r="M3179" t="s">
        <v>8</v>
      </c>
    </row>
    <row r="3180" spans="1:13" x14ac:dyDescent="0.25">
      <c r="A3180" t="s">
        <v>8175</v>
      </c>
      <c r="B3180" t="s">
        <v>8176</v>
      </c>
      <c r="C3180" s="28">
        <v>57.636355909999999</v>
      </c>
      <c r="D3180" s="28">
        <v>55.318424839999999</v>
      </c>
      <c r="E3180" s="28">
        <v>57.767060149999999</v>
      </c>
      <c r="F3180" s="28">
        <v>64.588693070000005</v>
      </c>
      <c r="G3180" s="29">
        <v>71.067206330000005</v>
      </c>
      <c r="H3180" s="29">
        <v>85.917926219999998</v>
      </c>
      <c r="I3180" s="29">
        <v>82.393932629999995</v>
      </c>
      <c r="J3180" s="29">
        <v>68.399457249999998</v>
      </c>
      <c r="K3180">
        <v>0.38824825600000001</v>
      </c>
      <c r="L3180">
        <v>5.8984979E-2</v>
      </c>
      <c r="M3180" t="s">
        <v>8</v>
      </c>
    </row>
    <row r="3181" spans="1:13" x14ac:dyDescent="0.25">
      <c r="A3181" t="s">
        <v>8177</v>
      </c>
      <c r="B3181" t="s">
        <v>8178</v>
      </c>
      <c r="C3181" s="28">
        <v>78.349421320000005</v>
      </c>
      <c r="D3181" s="28">
        <v>87.058504670000005</v>
      </c>
      <c r="E3181" s="28">
        <v>83.942759280000004</v>
      </c>
      <c r="F3181" s="28">
        <v>98.287141629999994</v>
      </c>
      <c r="G3181" s="29">
        <v>110.3132755</v>
      </c>
      <c r="H3181" s="29">
        <v>124.58099300000001</v>
      </c>
      <c r="I3181" s="29">
        <v>110.9571626</v>
      </c>
      <c r="J3181" s="29">
        <v>108.7663501</v>
      </c>
      <c r="K3181">
        <v>0.38820534299999998</v>
      </c>
      <c r="L3181">
        <v>2.1651218E-2</v>
      </c>
      <c r="M3181" t="s">
        <v>8</v>
      </c>
    </row>
    <row r="3182" spans="1:13" x14ac:dyDescent="0.25">
      <c r="A3182" t="s">
        <v>8179</v>
      </c>
      <c r="B3182" t="s">
        <v>8180</v>
      </c>
      <c r="C3182" s="28">
        <v>355.72438419999997</v>
      </c>
      <c r="D3182" s="28">
        <v>339.16542440000001</v>
      </c>
      <c r="E3182" s="28">
        <v>341.18669899999998</v>
      </c>
      <c r="F3182" s="28">
        <v>329.49594139999999</v>
      </c>
      <c r="G3182" s="29">
        <v>435.94957909999999</v>
      </c>
      <c r="H3182" s="29">
        <v>497.24999800000001</v>
      </c>
      <c r="I3182" s="29">
        <v>406.47673429999998</v>
      </c>
      <c r="J3182" s="29">
        <v>447.3997286</v>
      </c>
      <c r="K3182">
        <v>0.38811786700000001</v>
      </c>
      <c r="L3182" s="1" t="s">
        <v>8181</v>
      </c>
      <c r="M3182" t="s">
        <v>8</v>
      </c>
    </row>
    <row r="3183" spans="1:13" x14ac:dyDescent="0.25">
      <c r="A3183" t="s">
        <v>8182</v>
      </c>
      <c r="B3183" t="s">
        <v>8183</v>
      </c>
      <c r="C3183" s="28">
        <v>626.79537059999996</v>
      </c>
      <c r="D3183" s="28">
        <v>582.20375000000001</v>
      </c>
      <c r="E3183" s="28">
        <v>599.33324900000002</v>
      </c>
      <c r="F3183" s="28">
        <v>605.63600599999995</v>
      </c>
      <c r="G3183" s="29">
        <v>754.16095080000002</v>
      </c>
      <c r="H3183" s="29">
        <v>780.7791545</v>
      </c>
      <c r="I3183" s="29">
        <v>753.6298372</v>
      </c>
      <c r="J3183" s="29">
        <v>871.25210300000003</v>
      </c>
      <c r="K3183">
        <v>0.38803652700000002</v>
      </c>
      <c r="L3183" s="1" t="s">
        <v>8184</v>
      </c>
      <c r="M3183" t="s">
        <v>8</v>
      </c>
    </row>
    <row r="3184" spans="1:13" x14ac:dyDescent="0.25">
      <c r="A3184" t="s">
        <v>8185</v>
      </c>
      <c r="B3184" t="s">
        <v>8186</v>
      </c>
      <c r="C3184" s="28">
        <v>712.34933639999997</v>
      </c>
      <c r="D3184" s="28">
        <v>646.59076900000002</v>
      </c>
      <c r="E3184" s="28">
        <v>676.95773610000003</v>
      </c>
      <c r="F3184" s="28">
        <v>707.66741969999998</v>
      </c>
      <c r="G3184" s="29">
        <v>787.04279250000002</v>
      </c>
      <c r="H3184" s="29">
        <v>960.13282549999997</v>
      </c>
      <c r="I3184" s="29">
        <v>923.91063129999998</v>
      </c>
      <c r="J3184" s="29">
        <v>919.46811390000005</v>
      </c>
      <c r="K3184">
        <v>0.38798062100000003</v>
      </c>
      <c r="L3184" s="1" t="s">
        <v>6160</v>
      </c>
      <c r="M3184" t="s">
        <v>8</v>
      </c>
    </row>
    <row r="3185" spans="1:13" x14ac:dyDescent="0.25">
      <c r="A3185" t="s">
        <v>8187</v>
      </c>
      <c r="B3185" t="s">
        <v>8188</v>
      </c>
      <c r="C3185" s="28">
        <v>512.42322679999995</v>
      </c>
      <c r="D3185" s="28">
        <v>488.79722930000003</v>
      </c>
      <c r="E3185" s="28">
        <v>439.57122329999999</v>
      </c>
      <c r="F3185" s="28">
        <v>527.00629270000002</v>
      </c>
      <c r="G3185" s="29">
        <v>679.91163070000005</v>
      </c>
      <c r="H3185" s="29">
        <v>596.05561309999996</v>
      </c>
      <c r="I3185" s="29">
        <v>654.75711799999999</v>
      </c>
      <c r="J3185" s="29">
        <v>643.62767970000004</v>
      </c>
      <c r="K3185">
        <v>0.387901206</v>
      </c>
      <c r="L3185" s="1" t="s">
        <v>6633</v>
      </c>
      <c r="M3185" t="s">
        <v>8</v>
      </c>
    </row>
    <row r="3186" spans="1:13" x14ac:dyDescent="0.25">
      <c r="A3186" t="s">
        <v>8189</v>
      </c>
      <c r="B3186" t="s">
        <v>8190</v>
      </c>
      <c r="C3186" s="28">
        <v>70.244308770000004</v>
      </c>
      <c r="D3186" s="28">
        <v>57.132143689999999</v>
      </c>
      <c r="E3186" s="28">
        <v>60.47489109</v>
      </c>
      <c r="F3186" s="28">
        <v>69.269033149999998</v>
      </c>
      <c r="G3186" s="29">
        <v>75.310024619999993</v>
      </c>
      <c r="H3186" s="29">
        <v>91.287796610000001</v>
      </c>
      <c r="I3186" s="29">
        <v>83.492518399999994</v>
      </c>
      <c r="J3186" s="29">
        <v>86.340298500000003</v>
      </c>
      <c r="K3186">
        <v>0.38785325999999998</v>
      </c>
      <c r="L3186">
        <v>4.8891266000000003E-2</v>
      </c>
      <c r="M3186" t="s">
        <v>8</v>
      </c>
    </row>
    <row r="3187" spans="1:13" x14ac:dyDescent="0.25">
      <c r="A3187" t="s">
        <v>8191</v>
      </c>
      <c r="B3187" t="s">
        <v>8192</v>
      </c>
      <c r="C3187" s="28">
        <v>534.93742829999997</v>
      </c>
      <c r="D3187" s="28">
        <v>585.83118769999999</v>
      </c>
      <c r="E3187" s="28">
        <v>523.51398259999996</v>
      </c>
      <c r="F3187" s="28">
        <v>514.83740850000004</v>
      </c>
      <c r="G3187" s="29">
        <v>701.12572220000004</v>
      </c>
      <c r="H3187" s="29">
        <v>721.71058019999998</v>
      </c>
      <c r="I3187" s="29">
        <v>677.82741910000004</v>
      </c>
      <c r="J3187" s="29">
        <v>724.36146529999996</v>
      </c>
      <c r="K3187">
        <v>0.38763678499999998</v>
      </c>
      <c r="L3187" s="1" t="s">
        <v>8193</v>
      </c>
      <c r="M3187" t="s">
        <v>8</v>
      </c>
    </row>
    <row r="3188" spans="1:13" x14ac:dyDescent="0.25">
      <c r="A3188" t="s">
        <v>8194</v>
      </c>
      <c r="B3188" t="s">
        <v>8195</v>
      </c>
      <c r="C3188" s="28">
        <v>1328.33789</v>
      </c>
      <c r="D3188" s="28">
        <v>1336.7107900000001</v>
      </c>
      <c r="E3188" s="28">
        <v>1395.435547</v>
      </c>
      <c r="F3188" s="28">
        <v>1388.1888670000001</v>
      </c>
      <c r="G3188" s="29">
        <v>1664.2454740000001</v>
      </c>
      <c r="H3188" s="29">
        <v>1797.8326059999999</v>
      </c>
      <c r="I3188" s="29">
        <v>1875.285907</v>
      </c>
      <c r="J3188" s="29">
        <v>1790.720217</v>
      </c>
      <c r="K3188">
        <v>0.38749951500000002</v>
      </c>
      <c r="L3188" s="1" t="s">
        <v>8196</v>
      </c>
      <c r="M3188" t="s">
        <v>8</v>
      </c>
    </row>
    <row r="3189" spans="1:13" x14ac:dyDescent="0.25">
      <c r="A3189" t="s">
        <v>8197</v>
      </c>
      <c r="B3189" t="s">
        <v>8198</v>
      </c>
      <c r="C3189" s="28">
        <v>634.90048309999997</v>
      </c>
      <c r="D3189" s="28">
        <v>607.59581379999997</v>
      </c>
      <c r="E3189" s="28">
        <v>657.10030919999997</v>
      </c>
      <c r="F3189" s="28">
        <v>563.51294529999996</v>
      </c>
      <c r="G3189" s="29">
        <v>780.67856510000001</v>
      </c>
      <c r="H3189" s="29">
        <v>802.25863609999999</v>
      </c>
      <c r="I3189" s="29">
        <v>825.03791209999997</v>
      </c>
      <c r="J3189" s="29">
        <v>814.06567159999997</v>
      </c>
      <c r="K3189">
        <v>0.386998228</v>
      </c>
      <c r="L3189" s="1" t="s">
        <v>8199</v>
      </c>
      <c r="M3189" t="s">
        <v>8</v>
      </c>
    </row>
    <row r="3190" spans="1:13" x14ac:dyDescent="0.25">
      <c r="A3190" t="s">
        <v>8200</v>
      </c>
      <c r="B3190" t="s">
        <v>8201</v>
      </c>
      <c r="C3190" s="28">
        <v>204.42894989999999</v>
      </c>
      <c r="D3190" s="28">
        <v>223.9942776</v>
      </c>
      <c r="E3190" s="28">
        <v>194.06121769999999</v>
      </c>
      <c r="F3190" s="28">
        <v>197.5103513</v>
      </c>
      <c r="G3190" s="29">
        <v>247.1441653</v>
      </c>
      <c r="H3190" s="29">
        <v>269.56749350000001</v>
      </c>
      <c r="I3190" s="29">
        <v>281.23795669999998</v>
      </c>
      <c r="J3190" s="29">
        <v>274.71913160000003</v>
      </c>
      <c r="K3190">
        <v>0.38694381500000002</v>
      </c>
      <c r="L3190">
        <v>5.6641700000000005E-4</v>
      </c>
      <c r="M3190" t="s">
        <v>8</v>
      </c>
    </row>
    <row r="3191" spans="1:13" x14ac:dyDescent="0.25">
      <c r="A3191" t="s">
        <v>8202</v>
      </c>
      <c r="B3191" t="s">
        <v>8203</v>
      </c>
      <c r="C3191" s="28">
        <v>8.1051125509999995</v>
      </c>
      <c r="D3191" s="28">
        <v>14.509750779999999</v>
      </c>
      <c r="E3191" s="28">
        <v>9.0261031480000007</v>
      </c>
      <c r="F3191" s="28">
        <v>14.041020230000001</v>
      </c>
      <c r="G3191" s="29">
        <v>23.335500589999999</v>
      </c>
      <c r="H3191" s="29">
        <v>11.81371485</v>
      </c>
      <c r="I3191" s="29">
        <v>13.18302922</v>
      </c>
      <c r="J3191" s="29">
        <v>11.213025780000001</v>
      </c>
      <c r="K3191">
        <v>0.38678802400000001</v>
      </c>
      <c r="L3191">
        <v>0.46931530700000001</v>
      </c>
      <c r="M3191" t="s">
        <v>8</v>
      </c>
    </row>
    <row r="3192" spans="1:13" x14ac:dyDescent="0.25">
      <c r="A3192" t="s">
        <v>8204</v>
      </c>
      <c r="B3192" t="s">
        <v>8205</v>
      </c>
      <c r="C3192" s="28">
        <v>655.61354849999998</v>
      </c>
      <c r="D3192" s="28">
        <v>659.28680099999997</v>
      </c>
      <c r="E3192" s="28">
        <v>594.82019749999995</v>
      </c>
      <c r="F3192" s="28">
        <v>725.45271200000002</v>
      </c>
      <c r="G3192" s="29">
        <v>832.65308909999999</v>
      </c>
      <c r="H3192" s="29">
        <v>874.21489929999996</v>
      </c>
      <c r="I3192" s="29">
        <v>894.24881549999998</v>
      </c>
      <c r="J3192" s="29">
        <v>842.09823600000004</v>
      </c>
      <c r="K3192">
        <v>0.38616545400000002</v>
      </c>
      <c r="L3192" s="1" t="s">
        <v>8206</v>
      </c>
      <c r="M3192" t="s">
        <v>8</v>
      </c>
    </row>
    <row r="3193" spans="1:13" x14ac:dyDescent="0.25">
      <c r="A3193" t="s">
        <v>8207</v>
      </c>
      <c r="B3193" t="s">
        <v>8208</v>
      </c>
      <c r="C3193" s="28">
        <v>190.92042900000001</v>
      </c>
      <c r="D3193" s="28">
        <v>184.09246300000001</v>
      </c>
      <c r="E3193" s="28">
        <v>203.08732079999999</v>
      </c>
      <c r="F3193" s="28">
        <v>159.1315626</v>
      </c>
      <c r="G3193" s="29">
        <v>229.1121876</v>
      </c>
      <c r="H3193" s="29">
        <v>274.93736389999998</v>
      </c>
      <c r="I3193" s="29">
        <v>220.81573950000001</v>
      </c>
      <c r="J3193" s="29">
        <v>238.83744909999999</v>
      </c>
      <c r="K3193">
        <v>0.38604189999999999</v>
      </c>
      <c r="L3193">
        <v>3.5830990000000002E-3</v>
      </c>
      <c r="M3193" t="s">
        <v>8</v>
      </c>
    </row>
    <row r="3194" spans="1:13" x14ac:dyDescent="0.25">
      <c r="A3194" t="s">
        <v>8209</v>
      </c>
      <c r="B3194" t="s">
        <v>8210</v>
      </c>
      <c r="C3194" s="28">
        <v>143.1903217</v>
      </c>
      <c r="D3194" s="28">
        <v>149.63180489999999</v>
      </c>
      <c r="E3194" s="28">
        <v>144.41765040000001</v>
      </c>
      <c r="F3194" s="28">
        <v>138.5380663</v>
      </c>
      <c r="G3194" s="29">
        <v>165.4699133</v>
      </c>
      <c r="H3194" s="29">
        <v>187.94546360000001</v>
      </c>
      <c r="I3194" s="29">
        <v>215.3228106</v>
      </c>
      <c r="J3194" s="29">
        <v>183.8936228</v>
      </c>
      <c r="K3194">
        <v>0.385731665</v>
      </c>
      <c r="L3194">
        <v>4.7604090000000002E-3</v>
      </c>
      <c r="M3194" t="s">
        <v>8</v>
      </c>
    </row>
    <row r="3195" spans="1:13" x14ac:dyDescent="0.25">
      <c r="A3195" t="s">
        <v>8211</v>
      </c>
      <c r="B3195" t="s">
        <v>8212</v>
      </c>
      <c r="C3195" s="28">
        <v>36.022722450000003</v>
      </c>
      <c r="D3195" s="28">
        <v>34.460658100000003</v>
      </c>
      <c r="E3195" s="28">
        <v>31.591361020000001</v>
      </c>
      <c r="F3195" s="28">
        <v>29.018108479999999</v>
      </c>
      <c r="G3195" s="29">
        <v>24.396205160000001</v>
      </c>
      <c r="H3195" s="29">
        <v>52.624729809999998</v>
      </c>
      <c r="I3195" s="29">
        <v>42.844844969999997</v>
      </c>
      <c r="J3195" s="29">
        <v>51.579918579999998</v>
      </c>
      <c r="K3195">
        <v>0.38489866900000003</v>
      </c>
      <c r="L3195">
        <v>0.23942609200000001</v>
      </c>
      <c r="M3195" t="s">
        <v>8</v>
      </c>
    </row>
    <row r="3196" spans="1:13" x14ac:dyDescent="0.25">
      <c r="A3196" t="s">
        <v>8213</v>
      </c>
      <c r="B3196" t="s">
        <v>8214</v>
      </c>
      <c r="C3196" s="28">
        <v>189.11929280000001</v>
      </c>
      <c r="D3196" s="28">
        <v>189.53361949999999</v>
      </c>
      <c r="E3196" s="28">
        <v>195.8664383</v>
      </c>
      <c r="F3196" s="28">
        <v>183.46933100000001</v>
      </c>
      <c r="G3196" s="29">
        <v>253.5083927</v>
      </c>
      <c r="H3196" s="29">
        <v>257.7537787</v>
      </c>
      <c r="I3196" s="29">
        <v>246.0832121</v>
      </c>
      <c r="J3196" s="29">
        <v>232.1096336</v>
      </c>
      <c r="K3196">
        <v>0.38475229700000002</v>
      </c>
      <c r="L3196">
        <v>5.1489400000000001E-4</v>
      </c>
      <c r="M3196" t="s">
        <v>8</v>
      </c>
    </row>
    <row r="3197" spans="1:13" x14ac:dyDescent="0.25">
      <c r="A3197" t="s">
        <v>8215</v>
      </c>
      <c r="B3197" t="s">
        <v>8216</v>
      </c>
      <c r="C3197" s="28">
        <v>156.69884260000001</v>
      </c>
      <c r="D3197" s="28">
        <v>155.97982089999999</v>
      </c>
      <c r="E3197" s="28">
        <v>155.2489741</v>
      </c>
      <c r="F3197" s="28">
        <v>122.62491</v>
      </c>
      <c r="G3197" s="29">
        <v>187.74470930000001</v>
      </c>
      <c r="H3197" s="29">
        <v>209.4249452</v>
      </c>
      <c r="I3197" s="29">
        <v>173.5765514</v>
      </c>
      <c r="J3197" s="29">
        <v>200.71316139999999</v>
      </c>
      <c r="K3197">
        <v>0.384740215</v>
      </c>
      <c r="L3197">
        <v>6.8888459999999997E-3</v>
      </c>
      <c r="M3197" t="s">
        <v>8</v>
      </c>
    </row>
    <row r="3198" spans="1:13" x14ac:dyDescent="0.25">
      <c r="A3198" t="s">
        <v>8217</v>
      </c>
      <c r="B3198" t="s">
        <v>8218</v>
      </c>
      <c r="C3198" s="28">
        <v>957.30384900000001</v>
      </c>
      <c r="D3198" s="28">
        <v>973.06016150000005</v>
      </c>
      <c r="E3198" s="28">
        <v>971.20869879999998</v>
      </c>
      <c r="F3198" s="28">
        <v>1012.825593</v>
      </c>
      <c r="G3198" s="29">
        <v>1224.0530759999999</v>
      </c>
      <c r="H3198" s="29">
        <v>1351.0593899999999</v>
      </c>
      <c r="I3198" s="29">
        <v>1190.8669729999999</v>
      </c>
      <c r="J3198" s="29">
        <v>1344.441791</v>
      </c>
      <c r="K3198">
        <v>0.38466334600000002</v>
      </c>
      <c r="L3198" s="1" t="s">
        <v>8219</v>
      </c>
      <c r="M3198" t="s">
        <v>8</v>
      </c>
    </row>
    <row r="3199" spans="1:13" x14ac:dyDescent="0.25">
      <c r="A3199" t="s">
        <v>8220</v>
      </c>
      <c r="B3199" t="s">
        <v>8221</v>
      </c>
      <c r="C3199" s="28">
        <v>297.18746019999998</v>
      </c>
      <c r="D3199" s="28">
        <v>310.14592290000002</v>
      </c>
      <c r="E3199" s="28">
        <v>315.91361019999999</v>
      </c>
      <c r="F3199" s="28">
        <v>312.64671720000001</v>
      </c>
      <c r="G3199" s="29">
        <v>390.33928250000002</v>
      </c>
      <c r="H3199" s="29">
        <v>445.69924229999998</v>
      </c>
      <c r="I3199" s="29">
        <v>371.32198970000002</v>
      </c>
      <c r="J3199" s="29">
        <v>405.91153320000001</v>
      </c>
      <c r="K3199">
        <v>0.38464719600000002</v>
      </c>
      <c r="L3199" s="1" t="s">
        <v>8222</v>
      </c>
      <c r="M3199" t="s">
        <v>8</v>
      </c>
    </row>
    <row r="3200" spans="1:13" x14ac:dyDescent="0.25">
      <c r="A3200" t="s">
        <v>8223</v>
      </c>
      <c r="B3200" t="s">
        <v>8224</v>
      </c>
      <c r="C3200" s="28">
        <v>433.1732374</v>
      </c>
      <c r="D3200" s="28">
        <v>416.24847540000002</v>
      </c>
      <c r="E3200" s="28">
        <v>388.12243539999997</v>
      </c>
      <c r="F3200" s="28">
        <v>411.86992679999997</v>
      </c>
      <c r="G3200" s="29">
        <v>510.19889920000003</v>
      </c>
      <c r="H3200" s="29">
        <v>538.06101290000004</v>
      </c>
      <c r="I3200" s="29">
        <v>538.30702650000001</v>
      </c>
      <c r="J3200" s="29">
        <v>567.37910439999996</v>
      </c>
      <c r="K3200">
        <v>0.38463786300000002</v>
      </c>
      <c r="L3200" s="1" t="s">
        <v>8225</v>
      </c>
      <c r="M3200" t="s">
        <v>8</v>
      </c>
    </row>
    <row r="3201" spans="1:13" x14ac:dyDescent="0.25">
      <c r="A3201" t="s">
        <v>8226</v>
      </c>
      <c r="B3201" t="s">
        <v>8227</v>
      </c>
      <c r="C3201" s="28">
        <v>1090.5879219999999</v>
      </c>
      <c r="D3201" s="28">
        <v>1178.9172510000001</v>
      </c>
      <c r="E3201" s="28">
        <v>1153.5359820000001</v>
      </c>
      <c r="F3201" s="28">
        <v>1089.5831700000001</v>
      </c>
      <c r="G3201" s="29">
        <v>1417.101308</v>
      </c>
      <c r="H3201" s="29">
        <v>1546.5226720000001</v>
      </c>
      <c r="I3201" s="29">
        <v>1379.823725</v>
      </c>
      <c r="J3201" s="29">
        <v>1547.3975579999999</v>
      </c>
      <c r="K3201">
        <v>0.38435061500000001</v>
      </c>
      <c r="L3201" s="1" t="s">
        <v>8228</v>
      </c>
      <c r="M3201" t="s">
        <v>8</v>
      </c>
    </row>
    <row r="3202" spans="1:13" x14ac:dyDescent="0.25">
      <c r="A3202" t="s">
        <v>8229</v>
      </c>
      <c r="B3202" t="s">
        <v>8230</v>
      </c>
      <c r="C3202" s="28">
        <v>2065.0025639999999</v>
      </c>
      <c r="D3202" s="28">
        <v>2112.9824570000001</v>
      </c>
      <c r="E3202" s="28">
        <v>2134.6733949999998</v>
      </c>
      <c r="F3202" s="28">
        <v>2210.9926529999998</v>
      </c>
      <c r="G3202" s="29">
        <v>2843.7489580000001</v>
      </c>
      <c r="H3202" s="29">
        <v>2829.921695</v>
      </c>
      <c r="I3202" s="29">
        <v>2703.6195760000001</v>
      </c>
      <c r="J3202" s="29">
        <v>2743.8274080000001</v>
      </c>
      <c r="K3202">
        <v>0.38396793899999998</v>
      </c>
      <c r="L3202" s="1" t="s">
        <v>8231</v>
      </c>
      <c r="M3202" t="s">
        <v>8</v>
      </c>
    </row>
    <row r="3203" spans="1:13" x14ac:dyDescent="0.25">
      <c r="A3203" t="s">
        <v>8232</v>
      </c>
      <c r="B3203" t="s">
        <v>8233</v>
      </c>
      <c r="C3203" s="28">
        <v>15623.95529</v>
      </c>
      <c r="D3203" s="28">
        <v>16972.78097</v>
      </c>
      <c r="E3203" s="28">
        <v>14266.65864</v>
      </c>
      <c r="F3203" s="28">
        <v>15975.872820000001</v>
      </c>
      <c r="G3203" s="29">
        <v>18571.876349999999</v>
      </c>
      <c r="H3203" s="29">
        <v>21539.624100000001</v>
      </c>
      <c r="I3203" s="29">
        <v>21839.88508</v>
      </c>
      <c r="J3203" s="29">
        <v>20047.768789999998</v>
      </c>
      <c r="K3203">
        <v>0.383940367</v>
      </c>
      <c r="L3203" s="1" t="s">
        <v>8234</v>
      </c>
      <c r="M3203" t="s">
        <v>8</v>
      </c>
    </row>
    <row r="3204" spans="1:13" x14ac:dyDescent="0.25">
      <c r="A3204" t="s">
        <v>8235</v>
      </c>
      <c r="B3204" t="s">
        <v>8236</v>
      </c>
      <c r="C3204" s="28">
        <v>1382.3719739999999</v>
      </c>
      <c r="D3204" s="28">
        <v>1560.705068</v>
      </c>
      <c r="E3204" s="28">
        <v>1452.2999970000001</v>
      </c>
      <c r="F3204" s="28">
        <v>1413.4627029999999</v>
      </c>
      <c r="G3204" s="29">
        <v>2041.856301</v>
      </c>
      <c r="H3204" s="29">
        <v>1821.4600359999999</v>
      </c>
      <c r="I3204" s="29">
        <v>1863.2014630000001</v>
      </c>
      <c r="J3204" s="29">
        <v>1849.027951</v>
      </c>
      <c r="K3204">
        <v>0.38319922699999998</v>
      </c>
      <c r="L3204" s="1" t="s">
        <v>8237</v>
      </c>
      <c r="M3204" t="s">
        <v>8</v>
      </c>
    </row>
    <row r="3205" spans="1:13" x14ac:dyDescent="0.25">
      <c r="A3205" t="s">
        <v>8238</v>
      </c>
      <c r="B3205" t="s">
        <v>8239</v>
      </c>
      <c r="C3205" s="28">
        <v>54.934651729999999</v>
      </c>
      <c r="D3205" s="28">
        <v>49.877268299999997</v>
      </c>
      <c r="E3205" s="28">
        <v>56.864449829999998</v>
      </c>
      <c r="F3205" s="28">
        <v>62.716557039999998</v>
      </c>
      <c r="G3205" s="29">
        <v>75.310024619999993</v>
      </c>
      <c r="H3205" s="29">
        <v>75.178185439999993</v>
      </c>
      <c r="I3205" s="29">
        <v>81.295346870000003</v>
      </c>
      <c r="J3205" s="29">
        <v>60.550339209999997</v>
      </c>
      <c r="K3205">
        <v>0.38302847400000001</v>
      </c>
      <c r="L3205">
        <v>7.5041592000000004E-2</v>
      </c>
      <c r="M3205" t="s">
        <v>8</v>
      </c>
    </row>
    <row r="3206" spans="1:13" x14ac:dyDescent="0.25">
      <c r="A3206" t="s">
        <v>8240</v>
      </c>
      <c r="B3206" t="s">
        <v>8241</v>
      </c>
      <c r="C3206" s="28">
        <v>156.69884260000001</v>
      </c>
      <c r="D3206" s="28">
        <v>193.16105719999999</v>
      </c>
      <c r="E3206" s="28">
        <v>205.79515180000001</v>
      </c>
      <c r="F3206" s="28">
        <v>199.38248730000001</v>
      </c>
      <c r="G3206" s="29">
        <v>255.62980189999999</v>
      </c>
      <c r="H3206" s="29">
        <v>262.04967499999998</v>
      </c>
      <c r="I3206" s="29">
        <v>230.70301140000001</v>
      </c>
      <c r="J3206" s="29">
        <v>235.47354139999999</v>
      </c>
      <c r="K3206">
        <v>0.38265766699999998</v>
      </c>
      <c r="L3206">
        <v>3.076999E-3</v>
      </c>
      <c r="M3206" t="s">
        <v>8</v>
      </c>
    </row>
    <row r="3207" spans="1:13" x14ac:dyDescent="0.25">
      <c r="A3207" t="s">
        <v>8242</v>
      </c>
      <c r="B3207" t="s">
        <v>8243</v>
      </c>
      <c r="C3207" s="28">
        <v>58.536923979999997</v>
      </c>
      <c r="D3207" s="28">
        <v>57.132143689999999</v>
      </c>
      <c r="E3207" s="28">
        <v>62.280111720000001</v>
      </c>
      <c r="F3207" s="28">
        <v>61.780489019999997</v>
      </c>
      <c r="G3207" s="29">
        <v>78.492138339999997</v>
      </c>
      <c r="H3207" s="29">
        <v>69.808315050000004</v>
      </c>
      <c r="I3207" s="29">
        <v>79.098175330000004</v>
      </c>
      <c r="J3207" s="29">
        <v>85.218995919999998</v>
      </c>
      <c r="K3207">
        <v>0.38246492700000001</v>
      </c>
      <c r="L3207">
        <v>5.4377751000000002E-2</v>
      </c>
      <c r="M3207" t="s">
        <v>8</v>
      </c>
    </row>
    <row r="3208" spans="1:13" x14ac:dyDescent="0.25">
      <c r="A3208" t="s">
        <v>8244</v>
      </c>
      <c r="B3208" t="s">
        <v>8245</v>
      </c>
      <c r="C3208" s="28">
        <v>210.7329263</v>
      </c>
      <c r="D3208" s="28">
        <v>226.7148559</v>
      </c>
      <c r="E3208" s="28">
        <v>229.26302000000001</v>
      </c>
      <c r="F3208" s="28">
        <v>223.7202557</v>
      </c>
      <c r="G3208" s="29">
        <v>274.7224842</v>
      </c>
      <c r="H3208" s="29">
        <v>306.08261210000001</v>
      </c>
      <c r="I3208" s="29">
        <v>276.84361369999999</v>
      </c>
      <c r="J3208" s="29">
        <v>302.75169599999998</v>
      </c>
      <c r="K3208">
        <v>0.381886379</v>
      </c>
      <c r="L3208">
        <v>2.9731400000000002E-4</v>
      </c>
      <c r="M3208" t="s">
        <v>8</v>
      </c>
    </row>
    <row r="3209" spans="1:13" x14ac:dyDescent="0.25">
      <c r="A3209" t="s">
        <v>8246</v>
      </c>
      <c r="B3209" t="s">
        <v>8247</v>
      </c>
      <c r="C3209" s="28">
        <v>687.13343069999996</v>
      </c>
      <c r="D3209" s="28">
        <v>702.81605330000002</v>
      </c>
      <c r="E3209" s="28">
        <v>711.25692809999998</v>
      </c>
      <c r="F3209" s="28">
        <v>791.91354109999997</v>
      </c>
      <c r="G3209" s="29">
        <v>871.89915829999995</v>
      </c>
      <c r="H3209" s="29">
        <v>1039.6069070000001</v>
      </c>
      <c r="I3209" s="29">
        <v>917.3191167</v>
      </c>
      <c r="J3209" s="29">
        <v>939.65156030000003</v>
      </c>
      <c r="K3209">
        <v>0.381603629</v>
      </c>
      <c r="L3209" s="1" t="s">
        <v>8248</v>
      </c>
      <c r="M3209" t="s">
        <v>8</v>
      </c>
    </row>
    <row r="3210" spans="1:13" x14ac:dyDescent="0.25">
      <c r="A3210" t="s">
        <v>8249</v>
      </c>
      <c r="B3210" t="s">
        <v>8250</v>
      </c>
      <c r="C3210" s="28">
        <v>293.58518789999999</v>
      </c>
      <c r="D3210" s="28">
        <v>369.09178539999999</v>
      </c>
      <c r="E3210" s="28">
        <v>321.32927210000003</v>
      </c>
      <c r="F3210" s="28">
        <v>297.66962890000002</v>
      </c>
      <c r="G3210" s="29">
        <v>434.88887460000001</v>
      </c>
      <c r="H3210" s="29">
        <v>416.70194220000002</v>
      </c>
      <c r="I3210" s="29">
        <v>400.98380550000002</v>
      </c>
      <c r="J3210" s="29">
        <v>417.12455899999998</v>
      </c>
      <c r="K3210">
        <v>0.381518949</v>
      </c>
      <c r="L3210">
        <v>2.25126E-4</v>
      </c>
      <c r="M3210" t="s">
        <v>8</v>
      </c>
    </row>
    <row r="3211" spans="1:13" x14ac:dyDescent="0.25">
      <c r="A3211" t="s">
        <v>8251</v>
      </c>
      <c r="B3211" t="s">
        <v>8252</v>
      </c>
      <c r="C3211" s="28">
        <v>19318.085480000002</v>
      </c>
      <c r="D3211" s="28">
        <v>19383.213319999999</v>
      </c>
      <c r="E3211" s="28">
        <v>17046.698410000001</v>
      </c>
      <c r="F3211" s="28">
        <v>18856.1541</v>
      </c>
      <c r="G3211" s="29">
        <v>21106.960279999999</v>
      </c>
      <c r="H3211" s="29">
        <v>25743.158640000001</v>
      </c>
      <c r="I3211" s="29">
        <v>25454.232260000001</v>
      </c>
      <c r="J3211" s="29">
        <v>24877.218990000001</v>
      </c>
      <c r="K3211">
        <v>0.38141666800000001</v>
      </c>
      <c r="L3211" s="1" t="s">
        <v>6966</v>
      </c>
      <c r="M3211" t="s">
        <v>8</v>
      </c>
    </row>
    <row r="3212" spans="1:13" x14ac:dyDescent="0.25">
      <c r="A3212" t="s">
        <v>8253</v>
      </c>
      <c r="B3212" t="s">
        <v>8254</v>
      </c>
      <c r="C3212" s="28">
        <v>239.55110429999999</v>
      </c>
      <c r="D3212" s="28">
        <v>214.018824</v>
      </c>
      <c r="E3212" s="28">
        <v>243.70478499999999</v>
      </c>
      <c r="F3212" s="28">
        <v>249.93016009999999</v>
      </c>
      <c r="G3212" s="29">
        <v>298.05798479999999</v>
      </c>
      <c r="H3212" s="29">
        <v>340.44978259999999</v>
      </c>
      <c r="I3212" s="29">
        <v>296.6181575</v>
      </c>
      <c r="J3212" s="29">
        <v>298.26648569999998</v>
      </c>
      <c r="K3212">
        <v>0.38133579099999998</v>
      </c>
      <c r="L3212">
        <v>4.6944100000000002E-4</v>
      </c>
      <c r="M3212" t="s">
        <v>8</v>
      </c>
    </row>
    <row r="3213" spans="1:13" x14ac:dyDescent="0.25">
      <c r="A3213" t="s">
        <v>8255</v>
      </c>
      <c r="B3213" t="s">
        <v>8256</v>
      </c>
      <c r="C3213" s="28">
        <v>19.812497350000001</v>
      </c>
      <c r="D3213" s="28">
        <v>30.833220399999998</v>
      </c>
      <c r="E3213" s="28">
        <v>26.175699130000002</v>
      </c>
      <c r="F3213" s="28">
        <v>29.954176499999999</v>
      </c>
      <c r="G3213" s="29">
        <v>46.671001169999997</v>
      </c>
      <c r="H3213" s="29">
        <v>31.145248250000002</v>
      </c>
      <c r="I3213" s="29">
        <v>32.957573050000001</v>
      </c>
      <c r="J3213" s="29">
        <v>28.032564449999999</v>
      </c>
      <c r="K3213">
        <v>0.381297677</v>
      </c>
      <c r="L3213">
        <v>0.25941391899999999</v>
      </c>
      <c r="M3213" t="s">
        <v>8</v>
      </c>
    </row>
    <row r="3214" spans="1:13" x14ac:dyDescent="0.25">
      <c r="A3214" t="s">
        <v>8257</v>
      </c>
      <c r="B3214" t="s">
        <v>8258</v>
      </c>
      <c r="C3214" s="28">
        <v>653.81241239999997</v>
      </c>
      <c r="D3214" s="28">
        <v>641.14961249999999</v>
      </c>
      <c r="E3214" s="28">
        <v>646.26898540000002</v>
      </c>
      <c r="F3214" s="28">
        <v>708.60348769999996</v>
      </c>
      <c r="G3214" s="29">
        <v>820.98533880000002</v>
      </c>
      <c r="H3214" s="29">
        <v>896.76835489999996</v>
      </c>
      <c r="I3214" s="29">
        <v>904.13608739999995</v>
      </c>
      <c r="J3214" s="29">
        <v>828.64260509999997</v>
      </c>
      <c r="K3214">
        <v>0.38117442400000001</v>
      </c>
      <c r="L3214" s="1" t="s">
        <v>8259</v>
      </c>
      <c r="M3214" t="s">
        <v>8</v>
      </c>
    </row>
    <row r="3215" spans="1:13" x14ac:dyDescent="0.25">
      <c r="A3215" t="s">
        <v>8260</v>
      </c>
      <c r="B3215" t="s">
        <v>8261</v>
      </c>
      <c r="C3215" s="28">
        <v>22419.641879999999</v>
      </c>
      <c r="D3215" s="28">
        <v>23182.954310000001</v>
      </c>
      <c r="E3215" s="28">
        <v>20731.153709999999</v>
      </c>
      <c r="F3215" s="28">
        <v>22970.173030000002</v>
      </c>
      <c r="G3215" s="29">
        <v>27447.852210000001</v>
      </c>
      <c r="H3215" s="29">
        <v>30143.230439999999</v>
      </c>
      <c r="I3215" s="29">
        <v>30094.65854</v>
      </c>
      <c r="J3215" s="29">
        <v>28616.76309</v>
      </c>
      <c r="K3215">
        <v>0.38108949600000003</v>
      </c>
      <c r="L3215" s="1" t="s">
        <v>8262</v>
      </c>
      <c r="M3215" t="s">
        <v>8</v>
      </c>
    </row>
    <row r="3216" spans="1:13" x14ac:dyDescent="0.25">
      <c r="A3216" t="s">
        <v>8263</v>
      </c>
      <c r="B3216" t="s">
        <v>8264</v>
      </c>
      <c r="C3216" s="28">
        <v>2.701704184</v>
      </c>
      <c r="D3216" s="28">
        <v>1.8137188470000001</v>
      </c>
      <c r="E3216" s="28">
        <v>5.4156618889999999</v>
      </c>
      <c r="F3216" s="28">
        <v>0.93606801500000003</v>
      </c>
      <c r="G3216" s="29">
        <v>4.2428182889999997</v>
      </c>
      <c r="H3216" s="29">
        <v>1.073974078</v>
      </c>
      <c r="I3216" s="29">
        <v>3.295757305</v>
      </c>
      <c r="J3216" s="29">
        <v>5.6065128900000003</v>
      </c>
      <c r="K3216">
        <v>0.38077544000000002</v>
      </c>
      <c r="L3216">
        <v>0.73433116300000001</v>
      </c>
      <c r="M3216" t="s">
        <v>8</v>
      </c>
    </row>
    <row r="3217" spans="1:13" x14ac:dyDescent="0.25">
      <c r="A3217" t="s">
        <v>8265</v>
      </c>
      <c r="B3217" t="s">
        <v>92</v>
      </c>
      <c r="C3217" s="28">
        <v>3838.2210770000002</v>
      </c>
      <c r="D3217" s="28">
        <v>3320.01235</v>
      </c>
      <c r="E3217" s="28">
        <v>3534.6219930000002</v>
      </c>
      <c r="F3217" s="28">
        <v>3968.928386</v>
      </c>
      <c r="G3217" s="29">
        <v>4103.8659900000002</v>
      </c>
      <c r="H3217" s="29">
        <v>5034.7904760000001</v>
      </c>
      <c r="I3217" s="29">
        <v>5062.2832209999997</v>
      </c>
      <c r="J3217" s="29">
        <v>4885.5153319999999</v>
      </c>
      <c r="K3217">
        <v>0.38047041199999998</v>
      </c>
      <c r="L3217" s="1" t="s">
        <v>8266</v>
      </c>
      <c r="M3217" t="s">
        <v>8</v>
      </c>
    </row>
    <row r="3218" spans="1:13" x14ac:dyDescent="0.25">
      <c r="A3218" t="s">
        <v>8267</v>
      </c>
      <c r="B3218" t="s">
        <v>8268</v>
      </c>
      <c r="C3218" s="28">
        <v>6.3039764280000004</v>
      </c>
      <c r="D3218" s="28">
        <v>4.5342971179999996</v>
      </c>
      <c r="E3218" s="28">
        <v>6.3182722040000003</v>
      </c>
      <c r="F3218" s="28">
        <v>2.8082040460000002</v>
      </c>
      <c r="G3218" s="29">
        <v>10.60704572</v>
      </c>
      <c r="H3218" s="29">
        <v>4.2958963109999999</v>
      </c>
      <c r="I3218" s="29">
        <v>6.591514611</v>
      </c>
      <c r="J3218" s="29">
        <v>4.4852103120000004</v>
      </c>
      <c r="K3218">
        <v>0.380416476</v>
      </c>
      <c r="L3218">
        <v>0.629697171</v>
      </c>
      <c r="M3218" t="s">
        <v>8</v>
      </c>
    </row>
    <row r="3219" spans="1:13" x14ac:dyDescent="0.25">
      <c r="A3219" t="s">
        <v>8269</v>
      </c>
      <c r="B3219" t="s">
        <v>8270</v>
      </c>
      <c r="C3219" s="28">
        <v>591.67321619999996</v>
      </c>
      <c r="D3219" s="28">
        <v>557.7185455</v>
      </c>
      <c r="E3219" s="28">
        <v>581.28104269999994</v>
      </c>
      <c r="F3219" s="28">
        <v>602.82780200000002</v>
      </c>
      <c r="G3219" s="29">
        <v>729.76474559999997</v>
      </c>
      <c r="H3219" s="29">
        <v>727.08045059999995</v>
      </c>
      <c r="I3219" s="29">
        <v>763.51710909999997</v>
      </c>
      <c r="J3219" s="29">
        <v>817.4295793</v>
      </c>
      <c r="K3219">
        <v>0.380213205</v>
      </c>
      <c r="L3219" s="1" t="s">
        <v>8271</v>
      </c>
      <c r="M3219" t="s">
        <v>8</v>
      </c>
    </row>
    <row r="3220" spans="1:13" x14ac:dyDescent="0.25">
      <c r="A3220" t="s">
        <v>8272</v>
      </c>
      <c r="B3220" t="s">
        <v>8273</v>
      </c>
      <c r="C3220" s="28">
        <v>287.28121149999998</v>
      </c>
      <c r="D3220" s="28">
        <v>303.79790689999999</v>
      </c>
      <c r="E3220" s="28">
        <v>301.47184520000002</v>
      </c>
      <c r="F3220" s="28">
        <v>244.31375199999999</v>
      </c>
      <c r="G3220" s="29">
        <v>328.81841739999999</v>
      </c>
      <c r="H3220" s="29">
        <v>390.9265643</v>
      </c>
      <c r="I3220" s="29">
        <v>365.8290609</v>
      </c>
      <c r="J3220" s="29">
        <v>394.69850739999998</v>
      </c>
      <c r="K3220">
        <v>0.379892391</v>
      </c>
      <c r="L3220">
        <v>8.2307599999999995E-4</v>
      </c>
      <c r="M3220" t="s">
        <v>8</v>
      </c>
    </row>
    <row r="3221" spans="1:13" x14ac:dyDescent="0.25">
      <c r="A3221" t="s">
        <v>8274</v>
      </c>
      <c r="B3221" t="s">
        <v>8275</v>
      </c>
      <c r="C3221" s="28">
        <v>547.54538119999995</v>
      </c>
      <c r="D3221" s="28">
        <v>594.89978189999999</v>
      </c>
      <c r="E3221" s="28">
        <v>569.54710869999997</v>
      </c>
      <c r="F3221" s="28">
        <v>540.11124489999997</v>
      </c>
      <c r="G3221" s="29">
        <v>722.33981359999996</v>
      </c>
      <c r="H3221" s="29">
        <v>737.8201914</v>
      </c>
      <c r="I3221" s="29">
        <v>736.05246490000002</v>
      </c>
      <c r="J3221" s="29">
        <v>734.45318850000001</v>
      </c>
      <c r="K3221">
        <v>0.37975183899999998</v>
      </c>
      <c r="L3221" s="1" t="s">
        <v>8276</v>
      </c>
      <c r="M3221" t="s">
        <v>8</v>
      </c>
    </row>
    <row r="3222" spans="1:13" x14ac:dyDescent="0.25">
      <c r="A3222" t="s">
        <v>8277</v>
      </c>
      <c r="B3222" t="s">
        <v>8278</v>
      </c>
      <c r="C3222" s="28">
        <v>242.25280849999999</v>
      </c>
      <c r="D3222" s="28">
        <v>223.9942776</v>
      </c>
      <c r="E3222" s="28">
        <v>257.2439397</v>
      </c>
      <c r="F3222" s="28">
        <v>254.61050019999999</v>
      </c>
      <c r="G3222" s="29">
        <v>311.8471442</v>
      </c>
      <c r="H3222" s="29">
        <v>309.30453440000002</v>
      </c>
      <c r="I3222" s="29">
        <v>325.18138750000003</v>
      </c>
      <c r="J3222" s="29">
        <v>326.29905020000001</v>
      </c>
      <c r="K3222">
        <v>0.37966384399999997</v>
      </c>
      <c r="L3222">
        <v>1.7931699999999999E-4</v>
      </c>
      <c r="M3222" t="s">
        <v>8</v>
      </c>
    </row>
    <row r="3223" spans="1:13" x14ac:dyDescent="0.25">
      <c r="A3223" t="s">
        <v>8279</v>
      </c>
      <c r="B3223" t="s">
        <v>8280</v>
      </c>
      <c r="C3223" s="28">
        <v>466.4942557</v>
      </c>
      <c r="D3223" s="28">
        <v>418.06219429999999</v>
      </c>
      <c r="E3223" s="28">
        <v>372.77805999999998</v>
      </c>
      <c r="F3223" s="28">
        <v>460.54546360000001</v>
      </c>
      <c r="G3223" s="29">
        <v>542.02003639999998</v>
      </c>
      <c r="H3223" s="29">
        <v>529.46922029999996</v>
      </c>
      <c r="I3223" s="29">
        <v>550.39147000000003</v>
      </c>
      <c r="J3223" s="29">
        <v>613.35251010000002</v>
      </c>
      <c r="K3223">
        <v>0.37965017000000001</v>
      </c>
      <c r="L3223">
        <v>1.65606E-4</v>
      </c>
      <c r="M3223" t="s">
        <v>8</v>
      </c>
    </row>
    <row r="3224" spans="1:13" x14ac:dyDescent="0.25">
      <c r="A3224" t="s">
        <v>8281</v>
      </c>
      <c r="B3224" t="s">
        <v>8282</v>
      </c>
      <c r="C3224" s="28">
        <v>552.04822149999995</v>
      </c>
      <c r="D3224" s="28">
        <v>515.09615259999998</v>
      </c>
      <c r="E3224" s="28">
        <v>620.09328630000005</v>
      </c>
      <c r="F3224" s="28">
        <v>527.94236069999999</v>
      </c>
      <c r="G3224" s="29">
        <v>666.12247130000003</v>
      </c>
      <c r="H3224" s="29">
        <v>747.48595809999995</v>
      </c>
      <c r="I3224" s="29">
        <v>754.72842290000006</v>
      </c>
      <c r="J3224" s="29">
        <v>714.26974210000003</v>
      </c>
      <c r="K3224">
        <v>0.37963507200000002</v>
      </c>
      <c r="L3224" s="1" t="s">
        <v>8283</v>
      </c>
      <c r="M3224" t="s">
        <v>8</v>
      </c>
    </row>
    <row r="3225" spans="1:13" x14ac:dyDescent="0.25">
      <c r="A3225" t="s">
        <v>8284</v>
      </c>
      <c r="B3225" t="s">
        <v>8285</v>
      </c>
      <c r="C3225" s="28">
        <v>437.67607770000001</v>
      </c>
      <c r="D3225" s="28">
        <v>389.04269269999998</v>
      </c>
      <c r="E3225" s="28">
        <v>403.4668107</v>
      </c>
      <c r="F3225" s="28">
        <v>414.67813089999999</v>
      </c>
      <c r="G3225" s="29">
        <v>542.02003639999998</v>
      </c>
      <c r="H3225" s="29">
        <v>552.02267589999997</v>
      </c>
      <c r="I3225" s="29">
        <v>526.22258309999995</v>
      </c>
      <c r="J3225" s="29">
        <v>519.16309360000002</v>
      </c>
      <c r="K3225">
        <v>0.37948067000000002</v>
      </c>
      <c r="L3225" s="1" t="s">
        <v>8286</v>
      </c>
      <c r="M3225" t="s">
        <v>8</v>
      </c>
    </row>
    <row r="3226" spans="1:13" x14ac:dyDescent="0.25">
      <c r="A3226" t="s">
        <v>8287</v>
      </c>
      <c r="B3226" t="s">
        <v>8288</v>
      </c>
      <c r="C3226" s="28">
        <v>6.3039764280000004</v>
      </c>
      <c r="D3226" s="28">
        <v>0.90685942399999997</v>
      </c>
      <c r="E3226" s="28">
        <v>2.7078309439999999</v>
      </c>
      <c r="F3226" s="28">
        <v>0.93606801500000003</v>
      </c>
      <c r="G3226" s="29">
        <v>2.1214091439999998</v>
      </c>
      <c r="H3226" s="29">
        <v>4.2958963109999999</v>
      </c>
      <c r="I3226" s="29">
        <v>4.394343074</v>
      </c>
      <c r="J3226" s="29">
        <v>3.3639077340000001</v>
      </c>
      <c r="K3226">
        <v>0.37927480200000002</v>
      </c>
      <c r="L3226">
        <v>0.73739274600000004</v>
      </c>
      <c r="M3226" t="s">
        <v>8</v>
      </c>
    </row>
    <row r="3227" spans="1:13" x14ac:dyDescent="0.25">
      <c r="A3227" t="s">
        <v>8289</v>
      </c>
      <c r="B3227" t="s">
        <v>8290</v>
      </c>
      <c r="C3227" s="28">
        <v>18.911929279999999</v>
      </c>
      <c r="D3227" s="28">
        <v>6.3480159650000001</v>
      </c>
      <c r="E3227" s="28">
        <v>14.44176504</v>
      </c>
      <c r="F3227" s="28">
        <v>17.785292290000001</v>
      </c>
      <c r="G3227" s="29">
        <v>25.45690973</v>
      </c>
      <c r="H3227" s="29">
        <v>21.479481549999999</v>
      </c>
      <c r="I3227" s="29">
        <v>18.675958059999999</v>
      </c>
      <c r="J3227" s="29">
        <v>8.9704206230000008</v>
      </c>
      <c r="K3227">
        <v>0.379229857</v>
      </c>
      <c r="L3227">
        <v>0.482783819</v>
      </c>
      <c r="M3227" t="s">
        <v>8</v>
      </c>
    </row>
    <row r="3228" spans="1:13" x14ac:dyDescent="0.25">
      <c r="A3228" t="s">
        <v>8291</v>
      </c>
      <c r="B3228" t="s">
        <v>8292</v>
      </c>
      <c r="C3228" s="28">
        <v>246.75564879999999</v>
      </c>
      <c r="D3228" s="28">
        <v>225.8079965</v>
      </c>
      <c r="E3228" s="28">
        <v>244.60739530000001</v>
      </c>
      <c r="F3228" s="28">
        <v>204.99889540000001</v>
      </c>
      <c r="G3228" s="29">
        <v>315.0292579</v>
      </c>
      <c r="H3228" s="29">
        <v>292.12094910000002</v>
      </c>
      <c r="I3228" s="29">
        <v>299.91391479999999</v>
      </c>
      <c r="J3228" s="29">
        <v>292.65997279999999</v>
      </c>
      <c r="K3228">
        <v>0.379215988</v>
      </c>
      <c r="L3228">
        <v>4.8947699999999999E-4</v>
      </c>
      <c r="M3228" t="s">
        <v>8</v>
      </c>
    </row>
    <row r="3229" spans="1:13" x14ac:dyDescent="0.25">
      <c r="A3229" t="s">
        <v>8293</v>
      </c>
      <c r="B3229" t="s">
        <v>8294</v>
      </c>
      <c r="C3229" s="28">
        <v>895.1646528</v>
      </c>
      <c r="D3229" s="28">
        <v>967.61900500000002</v>
      </c>
      <c r="E3229" s="28">
        <v>934.20167579999998</v>
      </c>
      <c r="F3229" s="28">
        <v>997.84850449999999</v>
      </c>
      <c r="G3229" s="29">
        <v>1219.810258</v>
      </c>
      <c r="H3229" s="29">
        <v>1239.366086</v>
      </c>
      <c r="I3229" s="29">
        <v>1277.6552489999999</v>
      </c>
      <c r="J3229" s="29">
        <v>1197.5511530000001</v>
      </c>
      <c r="K3229">
        <v>0.379074943</v>
      </c>
      <c r="L3229" s="1" t="s">
        <v>8295</v>
      </c>
      <c r="M3229" t="s">
        <v>8</v>
      </c>
    </row>
    <row r="3230" spans="1:13" x14ac:dyDescent="0.25">
      <c r="A3230" t="s">
        <v>8296</v>
      </c>
      <c r="B3230" t="s">
        <v>8297</v>
      </c>
      <c r="C3230" s="28">
        <v>123.37782439999999</v>
      </c>
      <c r="D3230" s="28">
        <v>116.98486560000001</v>
      </c>
      <c r="E3230" s="28">
        <v>110.11845839999999</v>
      </c>
      <c r="F3230" s="28">
        <v>92.670733530000007</v>
      </c>
      <c r="G3230" s="29">
        <v>120.9203212</v>
      </c>
      <c r="H3230" s="29">
        <v>135.3207338</v>
      </c>
      <c r="I3230" s="29">
        <v>159.29493640000001</v>
      </c>
      <c r="J3230" s="29">
        <v>161.46757120000001</v>
      </c>
      <c r="K3230">
        <v>0.37889405300000001</v>
      </c>
      <c r="L3230">
        <v>2.7346971000000001E-2</v>
      </c>
      <c r="M3230" t="s">
        <v>8</v>
      </c>
    </row>
    <row r="3231" spans="1:13" x14ac:dyDescent="0.25">
      <c r="A3231" t="s">
        <v>8298</v>
      </c>
      <c r="B3231" t="s">
        <v>8299</v>
      </c>
      <c r="C3231" s="28">
        <v>53.133515610000003</v>
      </c>
      <c r="D3231" s="28">
        <v>43.529252329999998</v>
      </c>
      <c r="E3231" s="28">
        <v>57.767060149999999</v>
      </c>
      <c r="F3231" s="28">
        <v>32.762380540000002</v>
      </c>
      <c r="G3231" s="29">
        <v>64.702978900000005</v>
      </c>
      <c r="H3231" s="29">
        <v>56.920626120000001</v>
      </c>
      <c r="I3231" s="29">
        <v>64.816560339999995</v>
      </c>
      <c r="J3231" s="29">
        <v>57.186431470000002</v>
      </c>
      <c r="K3231">
        <v>0.378781176</v>
      </c>
      <c r="L3231">
        <v>0.141321907</v>
      </c>
      <c r="M3231" t="s">
        <v>8</v>
      </c>
    </row>
    <row r="3232" spans="1:13" x14ac:dyDescent="0.25">
      <c r="A3232" t="s">
        <v>8300</v>
      </c>
      <c r="B3232" t="s">
        <v>8301</v>
      </c>
      <c r="C3232" s="28">
        <v>2.701704184</v>
      </c>
      <c r="D3232" s="28">
        <v>3.6274376940000002</v>
      </c>
      <c r="E3232" s="28">
        <v>2.7078309439999999</v>
      </c>
      <c r="F3232" s="28">
        <v>1.8721360309999999</v>
      </c>
      <c r="G3232" s="29">
        <v>2.1214091439999998</v>
      </c>
      <c r="H3232" s="29">
        <v>2.1479481549999999</v>
      </c>
      <c r="I3232" s="29">
        <v>5.4929288420000004</v>
      </c>
      <c r="J3232" s="29">
        <v>4.4852103120000004</v>
      </c>
      <c r="K3232">
        <v>0.37847191400000002</v>
      </c>
      <c r="L3232">
        <v>0.71508793599999998</v>
      </c>
      <c r="M3232" t="s">
        <v>8</v>
      </c>
    </row>
    <row r="3233" spans="1:13" x14ac:dyDescent="0.25">
      <c r="A3233" t="s">
        <v>8302</v>
      </c>
      <c r="B3233" t="s">
        <v>8303</v>
      </c>
      <c r="C3233" s="28">
        <v>615.08798579999996</v>
      </c>
      <c r="D3233" s="28">
        <v>607.59581379999997</v>
      </c>
      <c r="E3233" s="28">
        <v>695.0099424</v>
      </c>
      <c r="F3233" s="28">
        <v>614.9966862</v>
      </c>
      <c r="G3233" s="29">
        <v>824.16745260000005</v>
      </c>
      <c r="H3233" s="29">
        <v>849.51349549999998</v>
      </c>
      <c r="I3233" s="29">
        <v>785.4888244</v>
      </c>
      <c r="J3233" s="29">
        <v>833.12781540000003</v>
      </c>
      <c r="K3233">
        <v>0.37835227199999999</v>
      </c>
      <c r="L3233" s="1" t="s">
        <v>8304</v>
      </c>
      <c r="M3233" t="s">
        <v>8</v>
      </c>
    </row>
    <row r="3234" spans="1:13" x14ac:dyDescent="0.25">
      <c r="A3234" t="s">
        <v>8305</v>
      </c>
      <c r="B3234" t="s">
        <v>8306</v>
      </c>
      <c r="C3234" s="28">
        <v>741.16751429999999</v>
      </c>
      <c r="D3234" s="28">
        <v>743.62472739999998</v>
      </c>
      <c r="E3234" s="28">
        <v>817.76494520000006</v>
      </c>
      <c r="F3234" s="28">
        <v>690.81819540000004</v>
      </c>
      <c r="G3234" s="29">
        <v>1005.5479340000001</v>
      </c>
      <c r="H3234" s="29">
        <v>964.42872179999995</v>
      </c>
      <c r="I3234" s="29">
        <v>963.45971889999998</v>
      </c>
      <c r="J3234" s="29">
        <v>957.59240150000005</v>
      </c>
      <c r="K3234">
        <v>0.37822634700000002</v>
      </c>
      <c r="L3234" s="1" t="s">
        <v>8307</v>
      </c>
      <c r="M3234" t="s">
        <v>8</v>
      </c>
    </row>
    <row r="3235" spans="1:13" x14ac:dyDescent="0.25">
      <c r="A3235" t="s">
        <v>8308</v>
      </c>
      <c r="B3235" t="s">
        <v>8309</v>
      </c>
      <c r="C3235" s="28">
        <v>60.3380601</v>
      </c>
      <c r="D3235" s="28">
        <v>71.641894469999997</v>
      </c>
      <c r="E3235" s="28">
        <v>77.624487070000001</v>
      </c>
      <c r="F3235" s="28">
        <v>75.821509250000005</v>
      </c>
      <c r="G3235" s="29">
        <v>99.706229780000001</v>
      </c>
      <c r="H3235" s="29">
        <v>90.213822530000002</v>
      </c>
      <c r="I3235" s="29">
        <v>101.0698907</v>
      </c>
      <c r="J3235" s="29">
        <v>79.612483030000007</v>
      </c>
      <c r="K3235">
        <v>0.37790699300000002</v>
      </c>
      <c r="L3235">
        <v>5.1208472999999997E-2</v>
      </c>
      <c r="M3235" t="s">
        <v>8</v>
      </c>
    </row>
    <row r="3236" spans="1:13" x14ac:dyDescent="0.25">
      <c r="A3236" t="s">
        <v>8310</v>
      </c>
      <c r="B3236" t="s">
        <v>8311</v>
      </c>
      <c r="C3236" s="28">
        <v>831.22432049999998</v>
      </c>
      <c r="D3236" s="28">
        <v>862.42331190000004</v>
      </c>
      <c r="E3236" s="28">
        <v>815.05711429999997</v>
      </c>
      <c r="F3236" s="28">
        <v>902.3695669</v>
      </c>
      <c r="G3236" s="29">
        <v>921.75227319999999</v>
      </c>
      <c r="H3236" s="29">
        <v>1096.5275329999999</v>
      </c>
      <c r="I3236" s="29">
        <v>1184.2754580000001</v>
      </c>
      <c r="J3236" s="29">
        <v>1228.947625</v>
      </c>
      <c r="K3236">
        <v>0.37730581600000002</v>
      </c>
      <c r="L3236">
        <v>1.0212E-4</v>
      </c>
      <c r="M3236" t="s">
        <v>8</v>
      </c>
    </row>
    <row r="3237" spans="1:13" x14ac:dyDescent="0.25">
      <c r="A3237" t="s">
        <v>8312</v>
      </c>
      <c r="B3237" t="s">
        <v>8313</v>
      </c>
      <c r="C3237" s="28">
        <v>242.25280849999999</v>
      </c>
      <c r="D3237" s="28">
        <v>256.64121690000002</v>
      </c>
      <c r="E3237" s="28">
        <v>253.6334985</v>
      </c>
      <c r="F3237" s="28">
        <v>281.75647270000002</v>
      </c>
      <c r="G3237" s="29">
        <v>309.72573510000001</v>
      </c>
      <c r="H3237" s="29">
        <v>371.59503089999998</v>
      </c>
      <c r="I3237" s="29">
        <v>320.78704440000001</v>
      </c>
      <c r="J3237" s="29">
        <v>340.87598370000001</v>
      </c>
      <c r="K3237">
        <v>0.37716871800000001</v>
      </c>
      <c r="L3237">
        <v>4.7171399999999998E-4</v>
      </c>
      <c r="M3237" t="s">
        <v>8</v>
      </c>
    </row>
    <row r="3238" spans="1:13" x14ac:dyDescent="0.25">
      <c r="A3238" t="s">
        <v>8314</v>
      </c>
      <c r="B3238" t="s">
        <v>8315</v>
      </c>
      <c r="C3238" s="28">
        <v>4.5028403060000004</v>
      </c>
      <c r="D3238" s="28">
        <v>3.6274376940000002</v>
      </c>
      <c r="E3238" s="28">
        <v>4.5130515740000003</v>
      </c>
      <c r="F3238" s="28">
        <v>7.4885441239999997</v>
      </c>
      <c r="G3238" s="29">
        <v>5.3035228610000003</v>
      </c>
      <c r="H3238" s="29">
        <v>8.5917926219999998</v>
      </c>
      <c r="I3238" s="29">
        <v>7.6901003790000004</v>
      </c>
      <c r="J3238" s="29">
        <v>4.4852103120000004</v>
      </c>
      <c r="K3238">
        <v>0.37707813000000001</v>
      </c>
      <c r="L3238">
        <v>0.62106631099999998</v>
      </c>
      <c r="M3238" t="s">
        <v>8</v>
      </c>
    </row>
    <row r="3239" spans="1:13" x14ac:dyDescent="0.25">
      <c r="A3239" t="s">
        <v>8316</v>
      </c>
      <c r="B3239" t="s">
        <v>8317</v>
      </c>
      <c r="C3239" s="28">
        <v>163.9033871</v>
      </c>
      <c r="D3239" s="28">
        <v>159.60725859999999</v>
      </c>
      <c r="E3239" s="28">
        <v>152.54114319999999</v>
      </c>
      <c r="F3239" s="28">
        <v>162.87583470000001</v>
      </c>
      <c r="G3239" s="29">
        <v>190.92682300000001</v>
      </c>
      <c r="H3239" s="29">
        <v>210.49891919999999</v>
      </c>
      <c r="I3239" s="29">
        <v>208.73129599999999</v>
      </c>
      <c r="J3239" s="29">
        <v>219.77530530000001</v>
      </c>
      <c r="K3239">
        <v>0.37687181400000003</v>
      </c>
      <c r="L3239">
        <v>2.0225989999999999E-3</v>
      </c>
      <c r="M3239" t="s">
        <v>8</v>
      </c>
    </row>
    <row r="3240" spans="1:13" x14ac:dyDescent="0.25">
      <c r="A3240" t="s">
        <v>8318</v>
      </c>
      <c r="B3240" t="s">
        <v>8319</v>
      </c>
      <c r="C3240" s="28">
        <v>1862.3747499999999</v>
      </c>
      <c r="D3240" s="28">
        <v>1974.2329649999999</v>
      </c>
      <c r="E3240" s="28">
        <v>1842.2276529999999</v>
      </c>
      <c r="F3240" s="28">
        <v>1942.341132</v>
      </c>
      <c r="G3240" s="29">
        <v>2351.5820359999998</v>
      </c>
      <c r="H3240" s="29">
        <v>2539.9486940000002</v>
      </c>
      <c r="I3240" s="29">
        <v>2382.8325319999999</v>
      </c>
      <c r="J3240" s="29">
        <v>2620.4841249999999</v>
      </c>
      <c r="K3240">
        <v>0.376591024</v>
      </c>
      <c r="L3240" s="1" t="s">
        <v>8320</v>
      </c>
      <c r="M3240" t="s">
        <v>8</v>
      </c>
    </row>
    <row r="3241" spans="1:13" x14ac:dyDescent="0.25">
      <c r="A3241" t="s">
        <v>8321</v>
      </c>
      <c r="B3241" t="s">
        <v>8322</v>
      </c>
      <c r="C3241" s="28">
        <v>615.08798579999996</v>
      </c>
      <c r="D3241" s="28">
        <v>584.01746879999996</v>
      </c>
      <c r="E3241" s="28">
        <v>575.86538089999999</v>
      </c>
      <c r="F3241" s="28">
        <v>614.06061820000002</v>
      </c>
      <c r="G3241" s="29">
        <v>740.37179140000001</v>
      </c>
      <c r="H3241" s="29">
        <v>730.30237279999994</v>
      </c>
      <c r="I3241" s="29">
        <v>817.34781169999997</v>
      </c>
      <c r="J3241" s="29">
        <v>814.06567159999997</v>
      </c>
      <c r="K3241">
        <v>0.37649864</v>
      </c>
      <c r="L3241" s="1" t="s">
        <v>8323</v>
      </c>
      <c r="M3241" t="s">
        <v>8</v>
      </c>
    </row>
    <row r="3242" spans="1:13" x14ac:dyDescent="0.25">
      <c r="A3242" t="s">
        <v>8324</v>
      </c>
      <c r="B3242" t="s">
        <v>8325</v>
      </c>
      <c r="C3242" s="28">
        <v>3.602272245</v>
      </c>
      <c r="D3242" s="28">
        <v>5.4411565419999999</v>
      </c>
      <c r="E3242" s="28">
        <v>5.4156618889999999</v>
      </c>
      <c r="F3242" s="28">
        <v>6.5524761079999996</v>
      </c>
      <c r="G3242" s="29">
        <v>6.3642274329999999</v>
      </c>
      <c r="H3242" s="29">
        <v>5.3698703889999999</v>
      </c>
      <c r="I3242" s="29">
        <v>7.6901003790000004</v>
      </c>
      <c r="J3242" s="29">
        <v>7.849118045</v>
      </c>
      <c r="K3242">
        <v>0.37631679499999998</v>
      </c>
      <c r="L3242">
        <v>0.60444693100000002</v>
      </c>
      <c r="M3242" t="s">
        <v>8</v>
      </c>
    </row>
    <row r="3243" spans="1:13" x14ac:dyDescent="0.25">
      <c r="A3243" t="s">
        <v>8326</v>
      </c>
      <c r="B3243" t="s">
        <v>8327</v>
      </c>
      <c r="C3243" s="28">
        <v>21.61363347</v>
      </c>
      <c r="D3243" s="28">
        <v>19.044047899999999</v>
      </c>
      <c r="E3243" s="28">
        <v>22.56525787</v>
      </c>
      <c r="F3243" s="28">
        <v>10.296748170000001</v>
      </c>
      <c r="G3243" s="29">
        <v>29.699728019999998</v>
      </c>
      <c r="H3243" s="29">
        <v>22.553455629999998</v>
      </c>
      <c r="I3243" s="29">
        <v>25.26747267</v>
      </c>
      <c r="J3243" s="29">
        <v>17.940841249999998</v>
      </c>
      <c r="K3243">
        <v>0.37613640500000001</v>
      </c>
      <c r="L3243">
        <v>0.368668306</v>
      </c>
      <c r="M3243" t="s">
        <v>8</v>
      </c>
    </row>
    <row r="3244" spans="1:13" x14ac:dyDescent="0.25">
      <c r="A3244" t="s">
        <v>8328</v>
      </c>
      <c r="B3244" t="s">
        <v>8329</v>
      </c>
      <c r="C3244" s="28">
        <v>172.00849969999999</v>
      </c>
      <c r="D3244" s="28">
        <v>164.1415557</v>
      </c>
      <c r="E3244" s="28">
        <v>162.46985670000001</v>
      </c>
      <c r="F3244" s="28">
        <v>157.25942660000001</v>
      </c>
      <c r="G3244" s="29">
        <v>184.56259560000001</v>
      </c>
      <c r="H3244" s="29">
        <v>212.64686739999999</v>
      </c>
      <c r="I3244" s="29">
        <v>192.2525095</v>
      </c>
      <c r="J3244" s="29">
        <v>262.38480320000002</v>
      </c>
      <c r="K3244">
        <v>0.37596258599999999</v>
      </c>
      <c r="L3244">
        <v>1.0604125000000001E-2</v>
      </c>
      <c r="M3244" t="s">
        <v>8</v>
      </c>
    </row>
    <row r="3245" spans="1:13" x14ac:dyDescent="0.25">
      <c r="A3245" t="s">
        <v>8330</v>
      </c>
      <c r="B3245" t="s">
        <v>8331</v>
      </c>
      <c r="C3245" s="28">
        <v>184.61645250000001</v>
      </c>
      <c r="D3245" s="28">
        <v>137.84263240000001</v>
      </c>
      <c r="E3245" s="28">
        <v>154.34636380000001</v>
      </c>
      <c r="F3245" s="28">
        <v>140.41020230000001</v>
      </c>
      <c r="G3245" s="29">
        <v>171.83414070000001</v>
      </c>
      <c r="H3245" s="29">
        <v>215.86878960000001</v>
      </c>
      <c r="I3245" s="29">
        <v>224.1114968</v>
      </c>
      <c r="J3245" s="29">
        <v>189.50013569999999</v>
      </c>
      <c r="K3245">
        <v>0.37591962899999998</v>
      </c>
      <c r="L3245">
        <v>1.5949422000000001E-2</v>
      </c>
      <c r="M3245" t="s">
        <v>8</v>
      </c>
    </row>
    <row r="3246" spans="1:13" x14ac:dyDescent="0.25">
      <c r="A3246" t="s">
        <v>8332</v>
      </c>
      <c r="B3246" t="s">
        <v>8333</v>
      </c>
      <c r="C3246" s="28">
        <v>150.3948662</v>
      </c>
      <c r="D3246" s="28">
        <v>148.72494549999999</v>
      </c>
      <c r="E3246" s="28">
        <v>152.54114319999999</v>
      </c>
      <c r="F3246" s="28">
        <v>148.83481449999999</v>
      </c>
      <c r="G3246" s="29">
        <v>181.38048180000001</v>
      </c>
      <c r="H3246" s="29">
        <v>194.38930809999999</v>
      </c>
      <c r="I3246" s="29">
        <v>223.012911</v>
      </c>
      <c r="J3246" s="29">
        <v>180.52971500000001</v>
      </c>
      <c r="K3246">
        <v>0.375854401</v>
      </c>
      <c r="L3246">
        <v>4.3727660000000002E-3</v>
      </c>
      <c r="M3246" t="s">
        <v>8</v>
      </c>
    </row>
    <row r="3247" spans="1:13" x14ac:dyDescent="0.25">
      <c r="A3247" t="s">
        <v>8334</v>
      </c>
      <c r="B3247" t="s">
        <v>8335</v>
      </c>
      <c r="C3247" s="28">
        <v>1892.0934970000001</v>
      </c>
      <c r="D3247" s="28">
        <v>1921.635119</v>
      </c>
      <c r="E3247" s="28">
        <v>1809.7336809999999</v>
      </c>
      <c r="F3247" s="28">
        <v>1867.4556909999999</v>
      </c>
      <c r="G3247" s="29">
        <v>2312.335967</v>
      </c>
      <c r="H3247" s="29">
        <v>2471.2143529999998</v>
      </c>
      <c r="I3247" s="29">
        <v>2435.5646489999999</v>
      </c>
      <c r="J3247" s="29">
        <v>2499.3834459999998</v>
      </c>
      <c r="K3247">
        <v>0.37545558000000001</v>
      </c>
      <c r="L3247" s="1" t="s">
        <v>8336</v>
      </c>
      <c r="M3247" t="s">
        <v>8</v>
      </c>
    </row>
    <row r="3248" spans="1:13" x14ac:dyDescent="0.25">
      <c r="A3248" t="s">
        <v>8337</v>
      </c>
      <c r="B3248" t="s">
        <v>8338</v>
      </c>
      <c r="C3248" s="28">
        <v>142.28975370000001</v>
      </c>
      <c r="D3248" s="28">
        <v>150.53866429999999</v>
      </c>
      <c r="E3248" s="28">
        <v>153.44375350000001</v>
      </c>
      <c r="F3248" s="28">
        <v>162.87583470000001</v>
      </c>
      <c r="G3248" s="29">
        <v>183.501891</v>
      </c>
      <c r="H3248" s="29">
        <v>231.9784008</v>
      </c>
      <c r="I3248" s="29">
        <v>180.16806600000001</v>
      </c>
      <c r="J3248" s="29">
        <v>193.98534599999999</v>
      </c>
      <c r="K3248">
        <v>0.37498843599999998</v>
      </c>
      <c r="L3248">
        <v>6.9426069999999999E-3</v>
      </c>
      <c r="M3248" t="s">
        <v>8</v>
      </c>
    </row>
    <row r="3249" spans="1:13" x14ac:dyDescent="0.25">
      <c r="A3249" t="s">
        <v>8339</v>
      </c>
      <c r="B3249" t="s">
        <v>8340</v>
      </c>
      <c r="C3249" s="28">
        <v>582.66753559999995</v>
      </c>
      <c r="D3249" s="28">
        <v>592.17920360000005</v>
      </c>
      <c r="E3249" s="28">
        <v>520.80615169999999</v>
      </c>
      <c r="F3249" s="28">
        <v>658.05581489999997</v>
      </c>
      <c r="G3249" s="29">
        <v>676.72951699999999</v>
      </c>
      <c r="H3249" s="29">
        <v>762.52159519999998</v>
      </c>
      <c r="I3249" s="29">
        <v>773.40438099999994</v>
      </c>
      <c r="J3249" s="29">
        <v>839.85563090000005</v>
      </c>
      <c r="K3249">
        <v>0.37497704900000001</v>
      </c>
      <c r="L3249">
        <v>1.7060099999999999E-4</v>
      </c>
      <c r="M3249" t="s">
        <v>8</v>
      </c>
    </row>
    <row r="3250" spans="1:13" x14ac:dyDescent="0.25">
      <c r="A3250" t="s">
        <v>8341</v>
      </c>
      <c r="B3250" t="s">
        <v>8342</v>
      </c>
      <c r="C3250" s="28">
        <v>838.42886490000001</v>
      </c>
      <c r="D3250" s="28">
        <v>795.31571450000001</v>
      </c>
      <c r="E3250" s="28">
        <v>790.68663579999998</v>
      </c>
      <c r="F3250" s="28">
        <v>770.38397669999995</v>
      </c>
      <c r="G3250" s="29">
        <v>1089.3435959999999</v>
      </c>
      <c r="H3250" s="29">
        <v>1006.313711</v>
      </c>
      <c r="I3250" s="29">
        <v>1078.8112249999999</v>
      </c>
      <c r="J3250" s="29">
        <v>966.56282220000003</v>
      </c>
      <c r="K3250">
        <v>0.37435285499999998</v>
      </c>
      <c r="L3250" s="1" t="s">
        <v>8343</v>
      </c>
      <c r="M3250" t="s">
        <v>8</v>
      </c>
    </row>
    <row r="3251" spans="1:13" x14ac:dyDescent="0.25">
      <c r="A3251" t="s">
        <v>8344</v>
      </c>
      <c r="B3251" t="s">
        <v>8345</v>
      </c>
      <c r="C3251" s="28">
        <v>93.659078359999995</v>
      </c>
      <c r="D3251" s="28">
        <v>104.2888337</v>
      </c>
      <c r="E3251" s="28">
        <v>115.5341203</v>
      </c>
      <c r="F3251" s="28">
        <v>88.926461470000007</v>
      </c>
      <c r="G3251" s="29">
        <v>138.95229900000001</v>
      </c>
      <c r="H3251" s="29">
        <v>136.39470789999999</v>
      </c>
      <c r="I3251" s="29">
        <v>137.32322110000001</v>
      </c>
      <c r="J3251" s="29">
        <v>108.7663501</v>
      </c>
      <c r="K3251">
        <v>0.37418405399999999</v>
      </c>
      <c r="L3251">
        <v>2.8639393999999999E-2</v>
      </c>
      <c r="M3251" t="s">
        <v>8</v>
      </c>
    </row>
    <row r="3252" spans="1:13" x14ac:dyDescent="0.25">
      <c r="A3252" t="s">
        <v>8346</v>
      </c>
      <c r="B3252" t="s">
        <v>8347</v>
      </c>
      <c r="C3252" s="28">
        <v>749.27262689999998</v>
      </c>
      <c r="D3252" s="28">
        <v>704.62977209999997</v>
      </c>
      <c r="E3252" s="28">
        <v>802.42056990000003</v>
      </c>
      <c r="F3252" s="28">
        <v>836.84480580000002</v>
      </c>
      <c r="G3252" s="29">
        <v>1037.369072</v>
      </c>
      <c r="H3252" s="29">
        <v>977.31641070000001</v>
      </c>
      <c r="I3252" s="29">
        <v>987.62860579999995</v>
      </c>
      <c r="J3252" s="29">
        <v>1005.808412</v>
      </c>
      <c r="K3252">
        <v>0.37412421400000001</v>
      </c>
      <c r="L3252" s="1" t="s">
        <v>412</v>
      </c>
      <c r="M3252" t="s">
        <v>8</v>
      </c>
    </row>
    <row r="3253" spans="1:13" x14ac:dyDescent="0.25">
      <c r="A3253" t="s">
        <v>8348</v>
      </c>
      <c r="B3253" t="s">
        <v>8349</v>
      </c>
      <c r="C3253" s="28">
        <v>1202.258362</v>
      </c>
      <c r="D3253" s="28">
        <v>1177.1035320000001</v>
      </c>
      <c r="E3253" s="28">
        <v>1127.360283</v>
      </c>
      <c r="F3253" s="28">
        <v>1305.8148819999999</v>
      </c>
      <c r="G3253" s="29">
        <v>1471.197242</v>
      </c>
      <c r="H3253" s="29">
        <v>1578.741894</v>
      </c>
      <c r="I3253" s="29">
        <v>1564.3861340000001</v>
      </c>
      <c r="J3253" s="29">
        <v>1621.4035280000001</v>
      </c>
      <c r="K3253">
        <v>0.373807377</v>
      </c>
      <c r="L3253" s="1" t="s">
        <v>8350</v>
      </c>
      <c r="M3253" t="s">
        <v>8</v>
      </c>
    </row>
    <row r="3254" spans="1:13" x14ac:dyDescent="0.25">
      <c r="A3254" t="s">
        <v>8351</v>
      </c>
      <c r="B3254" t="s">
        <v>8352</v>
      </c>
      <c r="C3254" s="28">
        <v>166.6050913</v>
      </c>
      <c r="D3254" s="28">
        <v>175.9307282</v>
      </c>
      <c r="E3254" s="28">
        <v>180.522063</v>
      </c>
      <c r="F3254" s="28">
        <v>177.85292290000001</v>
      </c>
      <c r="G3254" s="29">
        <v>195.16964129999999</v>
      </c>
      <c r="H3254" s="29">
        <v>236.27429710000001</v>
      </c>
      <c r="I3254" s="29">
        <v>246.0832121</v>
      </c>
      <c r="J3254" s="29">
        <v>230.98833110000001</v>
      </c>
      <c r="K3254">
        <v>0.37378224100000002</v>
      </c>
      <c r="L3254">
        <v>2.8282720000000002E-3</v>
      </c>
      <c r="M3254" t="s">
        <v>8</v>
      </c>
    </row>
    <row r="3255" spans="1:13" x14ac:dyDescent="0.25">
      <c r="A3255" t="s">
        <v>8353</v>
      </c>
      <c r="B3255" t="s">
        <v>8354</v>
      </c>
      <c r="C3255" s="28">
        <v>1788.5281689999999</v>
      </c>
      <c r="D3255" s="28">
        <v>2032.271968</v>
      </c>
      <c r="E3255" s="28">
        <v>1769.116217</v>
      </c>
      <c r="F3255" s="28">
        <v>1967.614969</v>
      </c>
      <c r="G3255" s="29">
        <v>2572.2085870000001</v>
      </c>
      <c r="H3255" s="29">
        <v>2503.433575</v>
      </c>
      <c r="I3255" s="29">
        <v>2382.8325319999999</v>
      </c>
      <c r="J3255" s="29">
        <v>2331.18806</v>
      </c>
      <c r="K3255">
        <v>0.373564489</v>
      </c>
      <c r="L3255" s="1" t="s">
        <v>8355</v>
      </c>
      <c r="M3255" t="s">
        <v>8</v>
      </c>
    </row>
    <row r="3256" spans="1:13" x14ac:dyDescent="0.25">
      <c r="A3256" t="s">
        <v>8356</v>
      </c>
      <c r="B3256" t="s">
        <v>8357</v>
      </c>
      <c r="C3256" s="28">
        <v>239.55110429999999</v>
      </c>
      <c r="D3256" s="28">
        <v>182.27874410000001</v>
      </c>
      <c r="E3256" s="28">
        <v>194.06121769999999</v>
      </c>
      <c r="F3256" s="28">
        <v>175.04471889999999</v>
      </c>
      <c r="G3256" s="29">
        <v>226.99077840000001</v>
      </c>
      <c r="H3256" s="29">
        <v>255.6058305</v>
      </c>
      <c r="I3256" s="29">
        <v>263.6605844</v>
      </c>
      <c r="J3256" s="29">
        <v>279.20434189999997</v>
      </c>
      <c r="K3256">
        <v>0.37354326900000001</v>
      </c>
      <c r="L3256">
        <v>7.6850970000000001E-3</v>
      </c>
      <c r="M3256" t="s">
        <v>8</v>
      </c>
    </row>
    <row r="3257" spans="1:13" x14ac:dyDescent="0.25">
      <c r="A3257" t="s">
        <v>8358</v>
      </c>
      <c r="B3257" t="s">
        <v>8359</v>
      </c>
      <c r="C3257" s="28">
        <v>1631.8293269999999</v>
      </c>
      <c r="D3257" s="28">
        <v>1776.537611</v>
      </c>
      <c r="E3257" s="28">
        <v>1578.6654410000001</v>
      </c>
      <c r="F3257" s="28">
        <v>2033.1397300000001</v>
      </c>
      <c r="G3257" s="29">
        <v>2576.4514060000001</v>
      </c>
      <c r="H3257" s="29">
        <v>1946.041029</v>
      </c>
      <c r="I3257" s="29">
        <v>2225.7347669999999</v>
      </c>
      <c r="J3257" s="29">
        <v>2345.7649929999998</v>
      </c>
      <c r="K3257">
        <v>0.37353810199999998</v>
      </c>
      <c r="L3257">
        <v>4.6496900000000003E-4</v>
      </c>
      <c r="M3257" t="s">
        <v>8</v>
      </c>
    </row>
    <row r="3258" spans="1:13" x14ac:dyDescent="0.25">
      <c r="A3258" t="s">
        <v>8360</v>
      </c>
      <c r="B3258" t="s">
        <v>8361</v>
      </c>
      <c r="C3258" s="28">
        <v>654.71298049999996</v>
      </c>
      <c r="D3258" s="28">
        <v>681.95828659999995</v>
      </c>
      <c r="E3258" s="28">
        <v>737.43262719999996</v>
      </c>
      <c r="F3258" s="28">
        <v>712.34775979999995</v>
      </c>
      <c r="G3258" s="29">
        <v>901.5988863</v>
      </c>
      <c r="H3258" s="29">
        <v>878.51079560000005</v>
      </c>
      <c r="I3258" s="29">
        <v>906.333259</v>
      </c>
      <c r="J3258" s="29">
        <v>922.83202159999996</v>
      </c>
      <c r="K3258">
        <v>0.37326008900000002</v>
      </c>
      <c r="L3258" s="1" t="s">
        <v>8362</v>
      </c>
      <c r="M3258" t="s">
        <v>8</v>
      </c>
    </row>
    <row r="3259" spans="1:13" x14ac:dyDescent="0.25">
      <c r="A3259" t="s">
        <v>8363</v>
      </c>
      <c r="B3259" t="s">
        <v>8364</v>
      </c>
      <c r="C3259" s="28">
        <v>307.99427689999999</v>
      </c>
      <c r="D3259" s="28">
        <v>350.04773749999998</v>
      </c>
      <c r="E3259" s="28">
        <v>326.744934</v>
      </c>
      <c r="F3259" s="28">
        <v>273.3318605</v>
      </c>
      <c r="G3259" s="29">
        <v>385.03575970000003</v>
      </c>
      <c r="H3259" s="29">
        <v>444.62526819999999</v>
      </c>
      <c r="I3259" s="29">
        <v>400.98380550000002</v>
      </c>
      <c r="J3259" s="29">
        <v>399.18371769999999</v>
      </c>
      <c r="K3259">
        <v>0.37306244100000002</v>
      </c>
      <c r="L3259">
        <v>5.3643699999999996E-4</v>
      </c>
      <c r="M3259" t="s">
        <v>8</v>
      </c>
    </row>
    <row r="3260" spans="1:13" x14ac:dyDescent="0.25">
      <c r="A3260" t="s">
        <v>8365</v>
      </c>
      <c r="B3260" t="s">
        <v>8366</v>
      </c>
      <c r="C3260" s="28">
        <v>2972.7751699999999</v>
      </c>
      <c r="D3260" s="28">
        <v>2920.9942030000002</v>
      </c>
      <c r="E3260" s="28">
        <v>2854.0538150000002</v>
      </c>
      <c r="F3260" s="28">
        <v>3103.0654709999999</v>
      </c>
      <c r="G3260" s="29">
        <v>3807.9294140000002</v>
      </c>
      <c r="H3260" s="29">
        <v>3951.1506319999999</v>
      </c>
      <c r="I3260" s="29">
        <v>3757.1633280000001</v>
      </c>
      <c r="J3260" s="29">
        <v>3830.3696060000002</v>
      </c>
      <c r="K3260">
        <v>0.373042706</v>
      </c>
      <c r="L3260" s="1" t="s">
        <v>8367</v>
      </c>
      <c r="M3260" t="s">
        <v>8</v>
      </c>
    </row>
    <row r="3261" spans="1:13" x14ac:dyDescent="0.25">
      <c r="A3261" t="s">
        <v>8368</v>
      </c>
      <c r="B3261" t="s">
        <v>8369</v>
      </c>
      <c r="C3261" s="28">
        <v>654.71298049999996</v>
      </c>
      <c r="D3261" s="28">
        <v>628.45358060000001</v>
      </c>
      <c r="E3261" s="28">
        <v>564.13144680000005</v>
      </c>
      <c r="F3261" s="28">
        <v>637.46231850000004</v>
      </c>
      <c r="G3261" s="29">
        <v>738.25038219999999</v>
      </c>
      <c r="H3261" s="29">
        <v>884.95464000000004</v>
      </c>
      <c r="I3261" s="29">
        <v>779.99589560000004</v>
      </c>
      <c r="J3261" s="29">
        <v>812.94436900000005</v>
      </c>
      <c r="K3261">
        <v>0.37223670800000003</v>
      </c>
      <c r="L3261" s="1" t="s">
        <v>8370</v>
      </c>
      <c r="M3261" t="s">
        <v>8</v>
      </c>
    </row>
    <row r="3262" spans="1:13" x14ac:dyDescent="0.25">
      <c r="A3262" t="s">
        <v>8371</v>
      </c>
      <c r="B3262" t="s">
        <v>8372</v>
      </c>
      <c r="C3262" s="28">
        <v>9.0056806120000008</v>
      </c>
      <c r="D3262" s="28">
        <v>4.5342971179999996</v>
      </c>
      <c r="E3262" s="28">
        <v>6.3182722040000003</v>
      </c>
      <c r="F3262" s="28">
        <v>1.8721360309999999</v>
      </c>
      <c r="G3262" s="29">
        <v>10.60704572</v>
      </c>
      <c r="H3262" s="29">
        <v>5.3698703889999999</v>
      </c>
      <c r="I3262" s="29">
        <v>8.788686148</v>
      </c>
      <c r="J3262" s="29">
        <v>3.3639077340000001</v>
      </c>
      <c r="K3262">
        <v>0.37178656300000001</v>
      </c>
      <c r="L3262">
        <v>0.64834344399999999</v>
      </c>
      <c r="M3262" t="s">
        <v>8</v>
      </c>
    </row>
    <row r="3263" spans="1:13" x14ac:dyDescent="0.25">
      <c r="A3263" t="s">
        <v>8373</v>
      </c>
      <c r="B3263" t="s">
        <v>8374</v>
      </c>
      <c r="C3263" s="28">
        <v>69.343740710000006</v>
      </c>
      <c r="D3263" s="28">
        <v>88.872223509999998</v>
      </c>
      <c r="E3263" s="28">
        <v>74.916656130000007</v>
      </c>
      <c r="F3263" s="28">
        <v>85.182189410000007</v>
      </c>
      <c r="G3263" s="29">
        <v>96.524116059999997</v>
      </c>
      <c r="H3263" s="29">
        <v>106.3234337</v>
      </c>
      <c r="I3263" s="29">
        <v>94.478376089999998</v>
      </c>
      <c r="J3263" s="29">
        <v>114.3728629</v>
      </c>
      <c r="K3263">
        <v>0.371112577</v>
      </c>
      <c r="L3263">
        <v>4.2482525E-2</v>
      </c>
      <c r="M3263" t="s">
        <v>8</v>
      </c>
    </row>
    <row r="3264" spans="1:13" x14ac:dyDescent="0.25">
      <c r="A3264" t="s">
        <v>8375</v>
      </c>
      <c r="B3264" t="s">
        <v>8376</v>
      </c>
      <c r="C3264" s="28">
        <v>2.701704184</v>
      </c>
      <c r="D3264" s="28">
        <v>3.6274376940000002</v>
      </c>
      <c r="E3264" s="28">
        <v>0</v>
      </c>
      <c r="F3264" s="28">
        <v>4.6803400770000003</v>
      </c>
      <c r="G3264" s="29">
        <v>2.1214091439999998</v>
      </c>
      <c r="H3264" s="29">
        <v>2.1479481549999999</v>
      </c>
      <c r="I3264" s="29">
        <v>6.591514611</v>
      </c>
      <c r="J3264" s="29">
        <v>3.3639077340000001</v>
      </c>
      <c r="K3264">
        <v>0.37054202400000003</v>
      </c>
      <c r="L3264">
        <v>0.75044046799999997</v>
      </c>
      <c r="M3264" t="s">
        <v>8</v>
      </c>
    </row>
    <row r="3265" spans="1:13" x14ac:dyDescent="0.25">
      <c r="A3265" t="s">
        <v>8377</v>
      </c>
      <c r="B3265" t="s">
        <v>8378</v>
      </c>
      <c r="C3265" s="28">
        <v>101.7641909</v>
      </c>
      <c r="D3265" s="28">
        <v>102.47511489999999</v>
      </c>
      <c r="E3265" s="28">
        <v>120.9497822</v>
      </c>
      <c r="F3265" s="28">
        <v>103.9035497</v>
      </c>
      <c r="G3265" s="29">
        <v>137.8915944</v>
      </c>
      <c r="H3265" s="29">
        <v>135.3207338</v>
      </c>
      <c r="I3265" s="29">
        <v>161.492108</v>
      </c>
      <c r="J3265" s="29">
        <v>119.9793758</v>
      </c>
      <c r="K3265">
        <v>0.37047559800000002</v>
      </c>
      <c r="L3265">
        <v>2.3370027000000002E-2</v>
      </c>
      <c r="M3265" t="s">
        <v>8</v>
      </c>
    </row>
    <row r="3266" spans="1:13" x14ac:dyDescent="0.25">
      <c r="A3266" t="s">
        <v>8379</v>
      </c>
      <c r="B3266" t="s">
        <v>8380</v>
      </c>
      <c r="C3266" s="28">
        <v>10046.737289999999</v>
      </c>
      <c r="D3266" s="28">
        <v>10494.177250000001</v>
      </c>
      <c r="E3266" s="28">
        <v>10322.251560000001</v>
      </c>
      <c r="F3266" s="28">
        <v>10134.8084</v>
      </c>
      <c r="G3266" s="29">
        <v>12641.47709</v>
      </c>
      <c r="H3266" s="29">
        <v>13807.01074</v>
      </c>
      <c r="I3266" s="29">
        <v>13370.88739</v>
      </c>
      <c r="J3266" s="29">
        <v>13182.03311</v>
      </c>
      <c r="K3266">
        <v>0.37046316099999999</v>
      </c>
      <c r="L3266" s="1" t="s">
        <v>8381</v>
      </c>
      <c r="M3266" t="s">
        <v>8</v>
      </c>
    </row>
    <row r="3267" spans="1:13" x14ac:dyDescent="0.25">
      <c r="A3267" t="s">
        <v>8382</v>
      </c>
      <c r="B3267" t="s">
        <v>8383</v>
      </c>
      <c r="C3267" s="28">
        <v>17400.77608</v>
      </c>
      <c r="D3267" s="28">
        <v>17979.394929999999</v>
      </c>
      <c r="E3267" s="28">
        <v>16665.796849999999</v>
      </c>
      <c r="F3267" s="28">
        <v>17085.113420000001</v>
      </c>
      <c r="G3267" s="29">
        <v>21465.478429999999</v>
      </c>
      <c r="H3267" s="29">
        <v>22922.902709999998</v>
      </c>
      <c r="I3267" s="29">
        <v>22990.104380000001</v>
      </c>
      <c r="J3267" s="29">
        <v>21966.317500000001</v>
      </c>
      <c r="K3267">
        <v>0.370042494</v>
      </c>
      <c r="L3267" s="1" t="s">
        <v>8384</v>
      </c>
      <c r="M3267" t="s">
        <v>8</v>
      </c>
    </row>
    <row r="3268" spans="1:13" x14ac:dyDescent="0.25">
      <c r="A3268" t="s">
        <v>8385</v>
      </c>
      <c r="B3268" t="s">
        <v>8386</v>
      </c>
      <c r="C3268" s="28">
        <v>259.36360159999998</v>
      </c>
      <c r="D3268" s="28">
        <v>296.54303149999998</v>
      </c>
      <c r="E3268" s="28">
        <v>288.8353007</v>
      </c>
      <c r="F3268" s="28">
        <v>297.66962890000002</v>
      </c>
      <c r="G3268" s="29">
        <v>307.60432589999999</v>
      </c>
      <c r="H3268" s="29">
        <v>424.21976069999999</v>
      </c>
      <c r="I3268" s="29">
        <v>383.40643319999998</v>
      </c>
      <c r="J3268" s="29">
        <v>361.05943009999999</v>
      </c>
      <c r="K3268">
        <v>0.36989887599999999</v>
      </c>
      <c r="L3268">
        <v>2.4237159999999998E-3</v>
      </c>
      <c r="M3268" t="s">
        <v>8</v>
      </c>
    </row>
    <row r="3269" spans="1:13" x14ac:dyDescent="0.25">
      <c r="A3269" t="s">
        <v>8387</v>
      </c>
      <c r="B3269" t="s">
        <v>8388</v>
      </c>
      <c r="C3269" s="28">
        <v>653.81241239999997</v>
      </c>
      <c r="D3269" s="28">
        <v>626.63986169999998</v>
      </c>
      <c r="E3269" s="28">
        <v>620.99589660000004</v>
      </c>
      <c r="F3269" s="28">
        <v>667.41649500000005</v>
      </c>
      <c r="G3269" s="29">
        <v>822.04604340000003</v>
      </c>
      <c r="H3269" s="29">
        <v>833.40388429999996</v>
      </c>
      <c r="I3269" s="29">
        <v>775.60155250000003</v>
      </c>
      <c r="J3269" s="29">
        <v>886.95033909999995</v>
      </c>
      <c r="K3269">
        <v>0.36915388900000001</v>
      </c>
      <c r="L3269" s="1" t="s">
        <v>1732</v>
      </c>
      <c r="M3269" t="s">
        <v>8</v>
      </c>
    </row>
    <row r="3270" spans="1:13" x14ac:dyDescent="0.25">
      <c r="A3270" t="s">
        <v>8389</v>
      </c>
      <c r="B3270" t="s">
        <v>8390</v>
      </c>
      <c r="C3270" s="28">
        <v>388.14483439999998</v>
      </c>
      <c r="D3270" s="28">
        <v>333.72426789999997</v>
      </c>
      <c r="E3270" s="28">
        <v>410.68769320000001</v>
      </c>
      <c r="F3270" s="28">
        <v>390.34036250000003</v>
      </c>
      <c r="G3270" s="29">
        <v>487.92410319999999</v>
      </c>
      <c r="H3270" s="29">
        <v>496.17602390000002</v>
      </c>
      <c r="I3270" s="29">
        <v>458.1102654</v>
      </c>
      <c r="J3270" s="29">
        <v>524.76960650000001</v>
      </c>
      <c r="K3270">
        <v>0.36904841900000002</v>
      </c>
      <c r="L3270">
        <v>1.3643100000000001E-4</v>
      </c>
      <c r="M3270" t="s">
        <v>8</v>
      </c>
    </row>
    <row r="3271" spans="1:13" x14ac:dyDescent="0.25">
      <c r="A3271" t="s">
        <v>8391</v>
      </c>
      <c r="B3271" t="s">
        <v>8392</v>
      </c>
      <c r="C3271" s="28">
        <v>82.852261630000001</v>
      </c>
      <c r="D3271" s="28">
        <v>77.083051010000005</v>
      </c>
      <c r="E3271" s="28">
        <v>80.332318020000002</v>
      </c>
      <c r="F3271" s="28">
        <v>80.501849329999999</v>
      </c>
      <c r="G3271" s="29">
        <v>111.3739801</v>
      </c>
      <c r="H3271" s="29">
        <v>113.8412522</v>
      </c>
      <c r="I3271" s="29">
        <v>99.971304930000002</v>
      </c>
      <c r="J3271" s="29">
        <v>88.582903659999999</v>
      </c>
      <c r="K3271">
        <v>0.368514799</v>
      </c>
      <c r="L3271">
        <v>3.7688289999999999E-2</v>
      </c>
      <c r="M3271" t="s">
        <v>8</v>
      </c>
    </row>
    <row r="3272" spans="1:13" x14ac:dyDescent="0.25">
      <c r="A3272" t="s">
        <v>8393</v>
      </c>
      <c r="B3272" t="s">
        <v>8394</v>
      </c>
      <c r="C3272" s="28">
        <v>153.09657039999999</v>
      </c>
      <c r="D3272" s="28">
        <v>127.8671787</v>
      </c>
      <c r="E3272" s="28">
        <v>129.073275</v>
      </c>
      <c r="F3272" s="28">
        <v>129.17738610000001</v>
      </c>
      <c r="G3272" s="29">
        <v>163.34850410000001</v>
      </c>
      <c r="H3272" s="29">
        <v>206.20302290000001</v>
      </c>
      <c r="I3272" s="29">
        <v>163.6892795</v>
      </c>
      <c r="J3272" s="29">
        <v>162.58887379999999</v>
      </c>
      <c r="K3272">
        <v>0.36802980600000001</v>
      </c>
      <c r="L3272">
        <v>1.4909499E-2</v>
      </c>
      <c r="M3272" t="s">
        <v>8</v>
      </c>
    </row>
    <row r="3273" spans="1:13" x14ac:dyDescent="0.25">
      <c r="A3273" t="s">
        <v>8395</v>
      </c>
      <c r="B3273" t="s">
        <v>8396</v>
      </c>
      <c r="C3273" s="28">
        <v>1520.158887</v>
      </c>
      <c r="D3273" s="28">
        <v>1496.318049</v>
      </c>
      <c r="E3273" s="28">
        <v>1422.513856</v>
      </c>
      <c r="F3273" s="28">
        <v>1628.758347</v>
      </c>
      <c r="G3273" s="29">
        <v>1866.8400469999999</v>
      </c>
      <c r="H3273" s="29">
        <v>1933.1533400000001</v>
      </c>
      <c r="I3273" s="29">
        <v>1900.5533789999999</v>
      </c>
      <c r="J3273" s="29">
        <v>2128.232293</v>
      </c>
      <c r="K3273">
        <v>0.36758174700000001</v>
      </c>
      <c r="L3273" s="1" t="s">
        <v>8397</v>
      </c>
      <c r="M3273" t="s">
        <v>8</v>
      </c>
    </row>
    <row r="3274" spans="1:13" x14ac:dyDescent="0.25">
      <c r="A3274" t="s">
        <v>8398</v>
      </c>
      <c r="B3274" t="s">
        <v>8399</v>
      </c>
      <c r="C3274" s="28">
        <v>143.1903217</v>
      </c>
      <c r="D3274" s="28">
        <v>178.6513065</v>
      </c>
      <c r="E3274" s="28">
        <v>165.17768760000001</v>
      </c>
      <c r="F3274" s="28">
        <v>117.0085019</v>
      </c>
      <c r="G3274" s="29">
        <v>120.9203212</v>
      </c>
      <c r="H3274" s="29">
        <v>209.4249452</v>
      </c>
      <c r="I3274" s="29">
        <v>219.71715370000001</v>
      </c>
      <c r="J3274" s="29">
        <v>229.8670285</v>
      </c>
      <c r="K3274">
        <v>0.367543326</v>
      </c>
      <c r="L3274">
        <v>0.109326038</v>
      </c>
      <c r="M3274" t="s">
        <v>8</v>
      </c>
    </row>
    <row r="3275" spans="1:13" x14ac:dyDescent="0.25">
      <c r="A3275" t="s">
        <v>8400</v>
      </c>
      <c r="B3275" t="s">
        <v>8401</v>
      </c>
      <c r="C3275" s="28">
        <v>22.514201530000001</v>
      </c>
      <c r="D3275" s="28">
        <v>37.181236370000001</v>
      </c>
      <c r="E3275" s="28">
        <v>20.760037239999999</v>
      </c>
      <c r="F3275" s="28">
        <v>12.168884200000001</v>
      </c>
      <c r="G3275" s="29">
        <v>32.881841739999999</v>
      </c>
      <c r="H3275" s="29">
        <v>34.367170489999999</v>
      </c>
      <c r="I3275" s="29">
        <v>18.675958059999999</v>
      </c>
      <c r="J3275" s="29">
        <v>33.63907734</v>
      </c>
      <c r="K3275">
        <v>0.367213281</v>
      </c>
      <c r="L3275">
        <v>0.40515432099999998</v>
      </c>
      <c r="M3275" t="s">
        <v>8</v>
      </c>
    </row>
    <row r="3276" spans="1:13" x14ac:dyDescent="0.25">
      <c r="A3276" t="s">
        <v>8402</v>
      </c>
      <c r="B3276" t="s">
        <v>8403</v>
      </c>
      <c r="C3276" s="28">
        <v>67.542604589999996</v>
      </c>
      <c r="D3276" s="28">
        <v>59.852721959999997</v>
      </c>
      <c r="E3276" s="28">
        <v>83.040148959999996</v>
      </c>
      <c r="F3276" s="28">
        <v>51.483740849999997</v>
      </c>
      <c r="G3276" s="29">
        <v>91.220593199999996</v>
      </c>
      <c r="H3276" s="29">
        <v>92.361770680000006</v>
      </c>
      <c r="I3276" s="29">
        <v>75.802418020000005</v>
      </c>
      <c r="J3276" s="29">
        <v>78.491180450000002</v>
      </c>
      <c r="K3276">
        <v>0.36707674299999998</v>
      </c>
      <c r="L3276">
        <v>9.7530831999999998E-2</v>
      </c>
      <c r="M3276" t="s">
        <v>8</v>
      </c>
    </row>
    <row r="3277" spans="1:13" x14ac:dyDescent="0.25">
      <c r="A3277" t="s">
        <v>8404</v>
      </c>
      <c r="B3277" t="s">
        <v>8405</v>
      </c>
      <c r="C3277" s="28">
        <v>2191.982661</v>
      </c>
      <c r="D3277" s="28">
        <v>2252.6388080000002</v>
      </c>
      <c r="E3277" s="28">
        <v>2113.9133569999999</v>
      </c>
      <c r="F3277" s="28">
        <v>2421.6079559999998</v>
      </c>
      <c r="G3277" s="29">
        <v>2797.077957</v>
      </c>
      <c r="H3277" s="29">
        <v>2590.425475</v>
      </c>
      <c r="I3277" s="29">
        <v>3123.27934</v>
      </c>
      <c r="J3277" s="29">
        <v>3071.2477610000001</v>
      </c>
      <c r="K3277">
        <v>0.36703397399999999</v>
      </c>
      <c r="L3277" s="1" t="s">
        <v>7976</v>
      </c>
      <c r="M3277" t="s">
        <v>8</v>
      </c>
    </row>
    <row r="3278" spans="1:13" x14ac:dyDescent="0.25">
      <c r="A3278" t="s">
        <v>8406</v>
      </c>
      <c r="B3278" t="s">
        <v>8407</v>
      </c>
      <c r="C3278" s="28">
        <v>334.11075069999998</v>
      </c>
      <c r="D3278" s="28">
        <v>296.54303149999998</v>
      </c>
      <c r="E3278" s="28">
        <v>289.73791110000002</v>
      </c>
      <c r="F3278" s="28">
        <v>312.64671720000001</v>
      </c>
      <c r="G3278" s="29">
        <v>368.06448649999999</v>
      </c>
      <c r="H3278" s="29">
        <v>394.14848649999999</v>
      </c>
      <c r="I3278" s="29">
        <v>394.39229089999998</v>
      </c>
      <c r="J3278" s="29">
        <v>433.94409769999999</v>
      </c>
      <c r="K3278">
        <v>0.36676566999999999</v>
      </c>
      <c r="L3278">
        <v>2.22776E-4</v>
      </c>
      <c r="M3278" t="s">
        <v>8</v>
      </c>
    </row>
    <row r="3279" spans="1:13" x14ac:dyDescent="0.25">
      <c r="A3279" t="s">
        <v>8408</v>
      </c>
      <c r="B3279" t="s">
        <v>8409</v>
      </c>
      <c r="C3279" s="28">
        <v>123.37782439999999</v>
      </c>
      <c r="D3279" s="28">
        <v>127.8671787</v>
      </c>
      <c r="E3279" s="28">
        <v>120.9497822</v>
      </c>
      <c r="F3279" s="28">
        <v>103.9035497</v>
      </c>
      <c r="G3279" s="29">
        <v>140.0130035</v>
      </c>
      <c r="H3279" s="29">
        <v>153.5782931</v>
      </c>
      <c r="I3279" s="29">
        <v>160.39352220000001</v>
      </c>
      <c r="J3279" s="29">
        <v>160.3462686</v>
      </c>
      <c r="K3279">
        <v>0.36647469599999999</v>
      </c>
      <c r="L3279">
        <v>1.2836696999999999E-2</v>
      </c>
      <c r="M3279" t="s">
        <v>8</v>
      </c>
    </row>
    <row r="3280" spans="1:13" x14ac:dyDescent="0.25">
      <c r="A3280" t="s">
        <v>8410</v>
      </c>
      <c r="B3280" t="s">
        <v>8411</v>
      </c>
      <c r="C3280" s="28">
        <v>1379.6702700000001</v>
      </c>
      <c r="D3280" s="28">
        <v>1441.9064840000001</v>
      </c>
      <c r="E3280" s="28">
        <v>1191.445616</v>
      </c>
      <c r="F3280" s="28">
        <v>1345.1297380000001</v>
      </c>
      <c r="G3280" s="29">
        <v>1693.9452020000001</v>
      </c>
      <c r="H3280" s="29">
        <v>1781.7229950000001</v>
      </c>
      <c r="I3280" s="29">
        <v>1714.8923850000001</v>
      </c>
      <c r="J3280" s="29">
        <v>1714.471642</v>
      </c>
      <c r="K3280">
        <v>0.36594933400000001</v>
      </c>
      <c r="L3280" s="1" t="s">
        <v>8412</v>
      </c>
      <c r="M3280" t="s">
        <v>8</v>
      </c>
    </row>
    <row r="3281" spans="1:13" x14ac:dyDescent="0.25">
      <c r="A3281" t="s">
        <v>8413</v>
      </c>
      <c r="B3281" t="s">
        <v>8414</v>
      </c>
      <c r="C3281" s="28">
        <v>1.801136122</v>
      </c>
      <c r="D3281" s="28">
        <v>2.7205782709999999</v>
      </c>
      <c r="E3281" s="28">
        <v>4.5130515740000003</v>
      </c>
      <c r="F3281" s="28">
        <v>2.8082040460000002</v>
      </c>
      <c r="G3281" s="29">
        <v>3.1821137159999999</v>
      </c>
      <c r="H3281" s="29">
        <v>3.2219222329999999</v>
      </c>
      <c r="I3281" s="29">
        <v>4.394343074</v>
      </c>
      <c r="J3281" s="29">
        <v>4.4852103120000004</v>
      </c>
      <c r="K3281">
        <v>0.36538016499999998</v>
      </c>
      <c r="L3281">
        <v>0.70927570500000003</v>
      </c>
      <c r="M3281" t="s">
        <v>8</v>
      </c>
    </row>
    <row r="3282" spans="1:13" x14ac:dyDescent="0.25">
      <c r="A3282" t="s">
        <v>8415</v>
      </c>
      <c r="B3282" t="s">
        <v>8416</v>
      </c>
      <c r="C3282" s="28">
        <v>529.53402000000006</v>
      </c>
      <c r="D3282" s="28">
        <v>484.26293220000002</v>
      </c>
      <c r="E3282" s="28">
        <v>476.57824620000002</v>
      </c>
      <c r="F3282" s="28">
        <v>568.19328540000004</v>
      </c>
      <c r="G3282" s="29">
        <v>603.54090150000002</v>
      </c>
      <c r="H3282" s="29">
        <v>684.12148749999994</v>
      </c>
      <c r="I3282" s="29">
        <v>680.02459069999998</v>
      </c>
      <c r="J3282" s="29">
        <v>683.9945725</v>
      </c>
      <c r="K3282">
        <v>0.36531824200000002</v>
      </c>
      <c r="L3282" s="1" t="s">
        <v>8417</v>
      </c>
      <c r="M3282" t="s">
        <v>8</v>
      </c>
    </row>
    <row r="3283" spans="1:13" x14ac:dyDescent="0.25">
      <c r="A3283" t="s">
        <v>8418</v>
      </c>
      <c r="B3283" t="s">
        <v>8419</v>
      </c>
      <c r="C3283" s="28">
        <v>81.951693570000003</v>
      </c>
      <c r="D3283" s="28">
        <v>87.058504670000005</v>
      </c>
      <c r="E3283" s="28">
        <v>77.624487070000001</v>
      </c>
      <c r="F3283" s="28">
        <v>74.885441240000006</v>
      </c>
      <c r="G3283" s="29">
        <v>119.8596167</v>
      </c>
      <c r="H3283" s="29">
        <v>103.1015115</v>
      </c>
      <c r="I3283" s="29">
        <v>92.281204549999998</v>
      </c>
      <c r="J3283" s="29">
        <v>98.674626860000004</v>
      </c>
      <c r="K3283">
        <v>0.36507157899999998</v>
      </c>
      <c r="L3283">
        <v>4.2510455000000003E-2</v>
      </c>
      <c r="M3283" t="s">
        <v>8</v>
      </c>
    </row>
    <row r="3284" spans="1:13" x14ac:dyDescent="0.25">
      <c r="A3284" t="s">
        <v>8420</v>
      </c>
      <c r="B3284" t="s">
        <v>8421</v>
      </c>
      <c r="C3284" s="28">
        <v>1.801136122</v>
      </c>
      <c r="D3284" s="28">
        <v>4.5342971179999996</v>
      </c>
      <c r="E3284" s="28">
        <v>5.4156618889999999</v>
      </c>
      <c r="F3284" s="28">
        <v>0.93606801500000003</v>
      </c>
      <c r="G3284" s="29">
        <v>1.0607045719999999</v>
      </c>
      <c r="H3284" s="29">
        <v>5.3698703889999999</v>
      </c>
      <c r="I3284" s="29">
        <v>5.4929288420000004</v>
      </c>
      <c r="J3284" s="29">
        <v>4.4852103120000004</v>
      </c>
      <c r="K3284">
        <v>0.364756315</v>
      </c>
      <c r="L3284">
        <v>0.73242894999999997</v>
      </c>
      <c r="M3284" t="s">
        <v>8</v>
      </c>
    </row>
    <row r="3285" spans="1:13" x14ac:dyDescent="0.25">
      <c r="A3285" t="s">
        <v>8422</v>
      </c>
      <c r="B3285" t="s">
        <v>8423</v>
      </c>
      <c r="C3285" s="28">
        <v>43.22726694</v>
      </c>
      <c r="D3285" s="28">
        <v>46.249830600000003</v>
      </c>
      <c r="E3285" s="28">
        <v>41.520074479999998</v>
      </c>
      <c r="F3285" s="28">
        <v>43.995196730000004</v>
      </c>
      <c r="G3285" s="29">
        <v>55.156637750000002</v>
      </c>
      <c r="H3285" s="29">
        <v>56.920626120000001</v>
      </c>
      <c r="I3285" s="29">
        <v>51.633531120000001</v>
      </c>
      <c r="J3285" s="29">
        <v>61.671641790000002</v>
      </c>
      <c r="K3285">
        <v>0.36474884899999999</v>
      </c>
      <c r="L3285">
        <v>0.11969444</v>
      </c>
      <c r="M3285" t="s">
        <v>8</v>
      </c>
    </row>
    <row r="3286" spans="1:13" x14ac:dyDescent="0.25">
      <c r="A3286" t="s">
        <v>8424</v>
      </c>
      <c r="B3286" t="s">
        <v>8425</v>
      </c>
      <c r="C3286" s="28">
        <v>375.53688149999999</v>
      </c>
      <c r="D3286" s="28">
        <v>342.79286209999998</v>
      </c>
      <c r="E3286" s="28">
        <v>417.00596539999998</v>
      </c>
      <c r="F3286" s="28">
        <v>345.40909770000002</v>
      </c>
      <c r="G3286" s="29">
        <v>447.61732940000002</v>
      </c>
      <c r="H3286" s="29">
        <v>476.84449050000001</v>
      </c>
      <c r="I3286" s="29">
        <v>530.61692619999997</v>
      </c>
      <c r="J3286" s="29">
        <v>451.88493890000001</v>
      </c>
      <c r="K3286">
        <v>0.364587255</v>
      </c>
      <c r="L3286">
        <v>4.7445099999999997E-4</v>
      </c>
      <c r="M3286" t="s">
        <v>8</v>
      </c>
    </row>
    <row r="3287" spans="1:13" x14ac:dyDescent="0.25">
      <c r="A3287" t="s">
        <v>8426</v>
      </c>
      <c r="B3287" t="s">
        <v>8427</v>
      </c>
      <c r="C3287" s="28">
        <v>6.3039764280000004</v>
      </c>
      <c r="D3287" s="28">
        <v>7.2548753890000004</v>
      </c>
      <c r="E3287" s="28">
        <v>2.7078309439999999</v>
      </c>
      <c r="F3287" s="28">
        <v>7.4885441239999997</v>
      </c>
      <c r="G3287" s="29">
        <v>8.4856365769999993</v>
      </c>
      <c r="H3287" s="29">
        <v>4.2958963109999999</v>
      </c>
      <c r="I3287" s="29">
        <v>5.4929288420000004</v>
      </c>
      <c r="J3287" s="29">
        <v>12.334328360000001</v>
      </c>
      <c r="K3287">
        <v>0.36454361000000002</v>
      </c>
      <c r="L3287">
        <v>0.62743244899999995</v>
      </c>
      <c r="M3287" t="s">
        <v>8</v>
      </c>
    </row>
    <row r="3288" spans="1:13" x14ac:dyDescent="0.25">
      <c r="A3288" t="s">
        <v>8428</v>
      </c>
      <c r="B3288" t="s">
        <v>8429</v>
      </c>
      <c r="C3288" s="28">
        <v>19381.125240000001</v>
      </c>
      <c r="D3288" s="28">
        <v>19221.79234</v>
      </c>
      <c r="E3288" s="28">
        <v>17830.16416</v>
      </c>
      <c r="F3288" s="28">
        <v>20078.658930000001</v>
      </c>
      <c r="G3288" s="29">
        <v>22671.499520000001</v>
      </c>
      <c r="H3288" s="29">
        <v>25574.544709999998</v>
      </c>
      <c r="I3288" s="29">
        <v>25169.698540000001</v>
      </c>
      <c r="J3288" s="29">
        <v>25086.902580000002</v>
      </c>
      <c r="K3288">
        <v>0.36447961499999998</v>
      </c>
      <c r="L3288" s="1" t="s">
        <v>8430</v>
      </c>
      <c r="M3288" t="s">
        <v>8</v>
      </c>
    </row>
    <row r="3289" spans="1:13" x14ac:dyDescent="0.25">
      <c r="A3289" t="s">
        <v>8431</v>
      </c>
      <c r="B3289" t="s">
        <v>8432</v>
      </c>
      <c r="C3289" s="28">
        <v>792.4998938</v>
      </c>
      <c r="D3289" s="28">
        <v>780.80596370000001</v>
      </c>
      <c r="E3289" s="28">
        <v>858.38240940000003</v>
      </c>
      <c r="F3289" s="28">
        <v>899.56136289999995</v>
      </c>
      <c r="G3289" s="29">
        <v>1056.4617539999999</v>
      </c>
      <c r="H3289" s="29">
        <v>1125.5248329999999</v>
      </c>
      <c r="I3289" s="29">
        <v>1026.0791079999999</v>
      </c>
      <c r="J3289" s="29">
        <v>1079.8143829999999</v>
      </c>
      <c r="K3289">
        <v>0.36447423099999998</v>
      </c>
      <c r="L3289" s="1" t="s">
        <v>8433</v>
      </c>
      <c r="M3289" t="s">
        <v>8</v>
      </c>
    </row>
    <row r="3290" spans="1:13" x14ac:dyDescent="0.25">
      <c r="A3290" t="s">
        <v>8434</v>
      </c>
      <c r="B3290" t="s">
        <v>8435</v>
      </c>
      <c r="C3290" s="28">
        <v>1076.1788329999999</v>
      </c>
      <c r="D3290" s="28">
        <v>1017.496273</v>
      </c>
      <c r="E3290" s="28">
        <v>1066.8853919999999</v>
      </c>
      <c r="F3290" s="28">
        <v>1095.199578</v>
      </c>
      <c r="G3290" s="29">
        <v>1165.7143249999999</v>
      </c>
      <c r="H3290" s="29">
        <v>1440.1992379999999</v>
      </c>
      <c r="I3290" s="29">
        <v>1374.330796</v>
      </c>
      <c r="J3290" s="29">
        <v>1499.1815469999999</v>
      </c>
      <c r="K3290">
        <v>0.364375909</v>
      </c>
      <c r="L3290" s="1" t="s">
        <v>8436</v>
      </c>
      <c r="M3290" t="s">
        <v>8</v>
      </c>
    </row>
    <row r="3291" spans="1:13" x14ac:dyDescent="0.25">
      <c r="A3291" t="s">
        <v>8437</v>
      </c>
      <c r="B3291" t="s">
        <v>8438</v>
      </c>
      <c r="C3291" s="28">
        <v>1303.121985</v>
      </c>
      <c r="D3291" s="28">
        <v>1252.3728639999999</v>
      </c>
      <c r="E3291" s="28">
        <v>1386.4094439999999</v>
      </c>
      <c r="F3291" s="28">
        <v>1379.764255</v>
      </c>
      <c r="G3291" s="29">
        <v>1787.287204</v>
      </c>
      <c r="H3291" s="29">
        <v>1651.7721320000001</v>
      </c>
      <c r="I3291" s="29">
        <v>1646.7800669999999</v>
      </c>
      <c r="J3291" s="29">
        <v>1763.808955</v>
      </c>
      <c r="K3291">
        <v>0.36423961700000002</v>
      </c>
      <c r="L3291" s="1" t="s">
        <v>8439</v>
      </c>
      <c r="M3291" t="s">
        <v>8</v>
      </c>
    </row>
    <row r="3292" spans="1:13" x14ac:dyDescent="0.25">
      <c r="A3292" t="s">
        <v>8440</v>
      </c>
      <c r="B3292" t="s">
        <v>8441</v>
      </c>
      <c r="C3292" s="28">
        <v>137.7869134</v>
      </c>
      <c r="D3292" s="28">
        <v>159.60725859999999</v>
      </c>
      <c r="E3292" s="28">
        <v>150.73592260000001</v>
      </c>
      <c r="F3292" s="28">
        <v>141.34627029999999</v>
      </c>
      <c r="G3292" s="29">
        <v>177.1376635</v>
      </c>
      <c r="H3292" s="29">
        <v>192.24135989999999</v>
      </c>
      <c r="I3292" s="29">
        <v>202.1397814</v>
      </c>
      <c r="J3292" s="29">
        <v>187.2575305</v>
      </c>
      <c r="K3292">
        <v>0.36382260599999999</v>
      </c>
      <c r="L3292">
        <v>5.1884909999999999E-3</v>
      </c>
      <c r="M3292" t="s">
        <v>8</v>
      </c>
    </row>
    <row r="3293" spans="1:13" x14ac:dyDescent="0.25">
      <c r="A3293" t="s">
        <v>8442</v>
      </c>
      <c r="B3293" t="s">
        <v>8443</v>
      </c>
      <c r="C3293" s="28">
        <v>1023.045317</v>
      </c>
      <c r="D3293" s="28">
        <v>956.73669189999998</v>
      </c>
      <c r="E3293" s="28">
        <v>992.87134630000003</v>
      </c>
      <c r="F3293" s="28">
        <v>1023.122341</v>
      </c>
      <c r="G3293" s="29">
        <v>1278.149009</v>
      </c>
      <c r="H3293" s="29">
        <v>1289.8428670000001</v>
      </c>
      <c r="I3293" s="29">
        <v>1282.0495920000001</v>
      </c>
      <c r="J3293" s="29">
        <v>1287.255359</v>
      </c>
      <c r="K3293">
        <v>0.36259480999999999</v>
      </c>
      <c r="L3293" s="1" t="s">
        <v>8444</v>
      </c>
      <c r="M3293" t="s">
        <v>8</v>
      </c>
    </row>
    <row r="3294" spans="1:13" x14ac:dyDescent="0.25">
      <c r="A3294" t="s">
        <v>8445</v>
      </c>
      <c r="B3294" t="s">
        <v>8446</v>
      </c>
      <c r="C3294" s="28">
        <v>160.30111489999999</v>
      </c>
      <c r="D3294" s="28">
        <v>144.19064839999999</v>
      </c>
      <c r="E3294" s="28">
        <v>156.15158450000001</v>
      </c>
      <c r="F3294" s="28">
        <v>156.32335860000001</v>
      </c>
      <c r="G3294" s="29">
        <v>187.74470930000001</v>
      </c>
      <c r="H3294" s="29">
        <v>210.49891919999999</v>
      </c>
      <c r="I3294" s="29">
        <v>208.73129599999999</v>
      </c>
      <c r="J3294" s="29">
        <v>186.13622789999999</v>
      </c>
      <c r="K3294">
        <v>0.36246713899999999</v>
      </c>
      <c r="L3294">
        <v>4.2558589999999999E-3</v>
      </c>
      <c r="M3294" t="s">
        <v>8</v>
      </c>
    </row>
    <row r="3295" spans="1:13" x14ac:dyDescent="0.25">
      <c r="A3295" t="s">
        <v>8447</v>
      </c>
      <c r="B3295" t="s">
        <v>8448</v>
      </c>
      <c r="C3295" s="28">
        <v>9817.0924350000005</v>
      </c>
      <c r="D3295" s="28">
        <v>9940.9930019999993</v>
      </c>
      <c r="E3295" s="28">
        <v>9481.0187470000001</v>
      </c>
      <c r="F3295" s="28">
        <v>10472.72896</v>
      </c>
      <c r="G3295" s="29">
        <v>12478.12859</v>
      </c>
      <c r="H3295" s="29">
        <v>11909.29855</v>
      </c>
      <c r="I3295" s="29">
        <v>12999.565399999999</v>
      </c>
      <c r="J3295" s="29">
        <v>13666.435820000001</v>
      </c>
      <c r="K3295">
        <v>0.36242247599999999</v>
      </c>
      <c r="L3295" s="1" t="s">
        <v>8449</v>
      </c>
      <c r="M3295" t="s">
        <v>8</v>
      </c>
    </row>
    <row r="3296" spans="1:13" x14ac:dyDescent="0.25">
      <c r="A3296" t="s">
        <v>8450</v>
      </c>
      <c r="B3296" t="s">
        <v>8451</v>
      </c>
      <c r="C3296" s="28">
        <v>5.4034083669999999</v>
      </c>
      <c r="D3296" s="28">
        <v>8.1617348130000007</v>
      </c>
      <c r="E3296" s="28">
        <v>15.34437535</v>
      </c>
      <c r="F3296" s="28">
        <v>6.5524761079999996</v>
      </c>
      <c r="G3296" s="29">
        <v>11.667750290000001</v>
      </c>
      <c r="H3296" s="29">
        <v>15.03563709</v>
      </c>
      <c r="I3296" s="29">
        <v>8.788686148</v>
      </c>
      <c r="J3296" s="29">
        <v>10.091723200000001</v>
      </c>
      <c r="K3296">
        <v>0.36239475599999998</v>
      </c>
      <c r="L3296">
        <v>0.55543125699999996</v>
      </c>
      <c r="M3296" t="s">
        <v>8</v>
      </c>
    </row>
    <row r="3297" spans="1:13" x14ac:dyDescent="0.25">
      <c r="A3297" t="s">
        <v>8452</v>
      </c>
      <c r="B3297" t="s">
        <v>8453</v>
      </c>
      <c r="C3297" s="28">
        <v>354.82381609999999</v>
      </c>
      <c r="D3297" s="28">
        <v>391.76327099999997</v>
      </c>
      <c r="E3297" s="28">
        <v>379.9989425</v>
      </c>
      <c r="F3297" s="28">
        <v>372.55507019999999</v>
      </c>
      <c r="G3297" s="29">
        <v>459.28507969999998</v>
      </c>
      <c r="H3297" s="29">
        <v>523.02537580000001</v>
      </c>
      <c r="I3297" s="29">
        <v>474.58905199999998</v>
      </c>
      <c r="J3297" s="29">
        <v>469.82578009999997</v>
      </c>
      <c r="K3297">
        <v>0.36213325400000002</v>
      </c>
      <c r="L3297" s="1" t="s">
        <v>8454</v>
      </c>
      <c r="M3297" t="s">
        <v>8</v>
      </c>
    </row>
    <row r="3298" spans="1:13" x14ac:dyDescent="0.25">
      <c r="A3298" t="s">
        <v>8455</v>
      </c>
      <c r="B3298" t="s">
        <v>8456</v>
      </c>
      <c r="C3298" s="28">
        <v>526.83231579999995</v>
      </c>
      <c r="D3298" s="28">
        <v>507.84127719999998</v>
      </c>
      <c r="E3298" s="28">
        <v>470.259974</v>
      </c>
      <c r="F3298" s="28">
        <v>518.58168060000003</v>
      </c>
      <c r="G3298" s="29">
        <v>658.69753930000002</v>
      </c>
      <c r="H3298" s="29">
        <v>665.86392820000003</v>
      </c>
      <c r="I3298" s="29">
        <v>643.77126029999999</v>
      </c>
      <c r="J3298" s="29">
        <v>631.29335140000001</v>
      </c>
      <c r="K3298">
        <v>0.36175148299999998</v>
      </c>
      <c r="L3298" s="1" t="s">
        <v>8457</v>
      </c>
      <c r="M3298" t="s">
        <v>8</v>
      </c>
    </row>
    <row r="3299" spans="1:13" x14ac:dyDescent="0.25">
      <c r="A3299" t="s">
        <v>8458</v>
      </c>
      <c r="B3299" t="s">
        <v>8459</v>
      </c>
      <c r="C3299" s="28">
        <v>704.24422379999999</v>
      </c>
      <c r="D3299" s="28">
        <v>661.10051980000003</v>
      </c>
      <c r="E3299" s="28">
        <v>699.52299400000004</v>
      </c>
      <c r="F3299" s="28">
        <v>652.43940680000003</v>
      </c>
      <c r="G3299" s="29">
        <v>875.08127200000001</v>
      </c>
      <c r="H3299" s="29">
        <v>937.57936979999999</v>
      </c>
      <c r="I3299" s="29">
        <v>871.17851440000004</v>
      </c>
      <c r="J3299" s="29">
        <v>807.33785609999995</v>
      </c>
      <c r="K3299">
        <v>0.36168645900000002</v>
      </c>
      <c r="L3299" s="1" t="s">
        <v>8460</v>
      </c>
      <c r="M3299" t="s">
        <v>8</v>
      </c>
    </row>
    <row r="3300" spans="1:13" x14ac:dyDescent="0.25">
      <c r="A3300" t="s">
        <v>8461</v>
      </c>
      <c r="B3300" t="s">
        <v>8462</v>
      </c>
      <c r="C3300" s="28">
        <v>566.45731049999995</v>
      </c>
      <c r="D3300" s="28">
        <v>624.82614290000004</v>
      </c>
      <c r="E3300" s="28">
        <v>562.32622609999999</v>
      </c>
      <c r="F3300" s="28">
        <v>571.93755750000003</v>
      </c>
      <c r="G3300" s="29">
        <v>757.34306449999997</v>
      </c>
      <c r="H3300" s="29">
        <v>691.63930600000003</v>
      </c>
      <c r="I3300" s="29">
        <v>751.43266559999995</v>
      </c>
      <c r="J3300" s="29">
        <v>788.27571230000001</v>
      </c>
      <c r="K3300">
        <v>0.36168305000000001</v>
      </c>
      <c r="L3300" s="1" t="s">
        <v>8463</v>
      </c>
      <c r="M3300" t="s">
        <v>8</v>
      </c>
    </row>
    <row r="3301" spans="1:13" x14ac:dyDescent="0.25">
      <c r="A3301" t="s">
        <v>8464</v>
      </c>
      <c r="B3301" t="s">
        <v>8465</v>
      </c>
      <c r="C3301" s="28">
        <v>3.602272245</v>
      </c>
      <c r="D3301" s="28">
        <v>0.90685942399999997</v>
      </c>
      <c r="E3301" s="28">
        <v>3.6104412589999999</v>
      </c>
      <c r="F3301" s="28">
        <v>3.7442720619999998</v>
      </c>
      <c r="G3301" s="29">
        <v>5.3035228610000003</v>
      </c>
      <c r="H3301" s="29">
        <v>2.1479481549999999</v>
      </c>
      <c r="I3301" s="29">
        <v>3.295757305</v>
      </c>
      <c r="J3301" s="29">
        <v>4.4852103120000004</v>
      </c>
      <c r="K3301">
        <v>0.36162244199999999</v>
      </c>
      <c r="L3301">
        <v>0.72308908699999996</v>
      </c>
      <c r="M3301" t="s">
        <v>8</v>
      </c>
    </row>
    <row r="3302" spans="1:13" x14ac:dyDescent="0.25">
      <c r="A3302" t="s">
        <v>8466</v>
      </c>
      <c r="B3302" t="s">
        <v>8467</v>
      </c>
      <c r="C3302" s="28">
        <v>87.355101930000004</v>
      </c>
      <c r="D3302" s="28">
        <v>127.8671787</v>
      </c>
      <c r="E3302" s="28">
        <v>92.066252109999994</v>
      </c>
      <c r="F3302" s="28">
        <v>99.223209639999993</v>
      </c>
      <c r="G3302" s="29">
        <v>146.37723099999999</v>
      </c>
      <c r="H3302" s="29">
        <v>121.3590708</v>
      </c>
      <c r="I3302" s="29">
        <v>115.3515057</v>
      </c>
      <c r="J3302" s="29">
        <v>139.04151970000001</v>
      </c>
      <c r="K3302">
        <v>0.36133878000000003</v>
      </c>
      <c r="L3302">
        <v>5.2232401999999997E-2</v>
      </c>
      <c r="M3302" t="s">
        <v>8</v>
      </c>
    </row>
    <row r="3303" spans="1:13" x14ac:dyDescent="0.25">
      <c r="A3303" t="s">
        <v>8468</v>
      </c>
      <c r="B3303" t="s">
        <v>8469</v>
      </c>
      <c r="C3303" s="28">
        <v>545.74424509999994</v>
      </c>
      <c r="D3303" s="28">
        <v>564.06656150000003</v>
      </c>
      <c r="E3303" s="28">
        <v>509.97482789999998</v>
      </c>
      <c r="F3303" s="28">
        <v>528.87842869999997</v>
      </c>
      <c r="G3303" s="29">
        <v>638.54415240000003</v>
      </c>
      <c r="H3303" s="29">
        <v>744.26403589999995</v>
      </c>
      <c r="I3303" s="29">
        <v>633.88398840000002</v>
      </c>
      <c r="J3303" s="29">
        <v>743.42360919999999</v>
      </c>
      <c r="K3303">
        <v>0.36104781000000002</v>
      </c>
      <c r="L3303" s="1" t="s">
        <v>8470</v>
      </c>
      <c r="M3303" t="s">
        <v>8</v>
      </c>
    </row>
    <row r="3304" spans="1:13" x14ac:dyDescent="0.25">
      <c r="A3304" t="s">
        <v>8471</v>
      </c>
      <c r="B3304" t="s">
        <v>8472</v>
      </c>
      <c r="C3304" s="28">
        <v>265.66757799999999</v>
      </c>
      <c r="D3304" s="28">
        <v>253.01377919999999</v>
      </c>
      <c r="E3304" s="28">
        <v>267.17265320000001</v>
      </c>
      <c r="F3304" s="28">
        <v>217.16777959999999</v>
      </c>
      <c r="G3304" s="29">
        <v>327.75771279999998</v>
      </c>
      <c r="H3304" s="29">
        <v>331.85798999999997</v>
      </c>
      <c r="I3304" s="29">
        <v>336.1672451</v>
      </c>
      <c r="J3304" s="29">
        <v>292.65997279999999</v>
      </c>
      <c r="K3304">
        <v>0.361035196</v>
      </c>
      <c r="L3304">
        <v>1.3091540000000001E-3</v>
      </c>
      <c r="M3304" t="s">
        <v>8</v>
      </c>
    </row>
    <row r="3305" spans="1:13" x14ac:dyDescent="0.25">
      <c r="A3305" t="s">
        <v>8473</v>
      </c>
      <c r="B3305" t="s">
        <v>8474</v>
      </c>
      <c r="C3305" s="28">
        <v>224.24144720000001</v>
      </c>
      <c r="D3305" s="28">
        <v>237.59716900000001</v>
      </c>
      <c r="E3305" s="28">
        <v>220.23691679999999</v>
      </c>
      <c r="F3305" s="28">
        <v>266.77938440000003</v>
      </c>
      <c r="G3305" s="29">
        <v>280.02600699999999</v>
      </c>
      <c r="H3305" s="29">
        <v>305.00863809999998</v>
      </c>
      <c r="I3305" s="29">
        <v>332.87148780000001</v>
      </c>
      <c r="J3305" s="29">
        <v>300.50909089999999</v>
      </c>
      <c r="K3305">
        <v>0.36103421800000002</v>
      </c>
      <c r="L3305">
        <v>1.6115610000000001E-3</v>
      </c>
      <c r="M3305" t="s">
        <v>8</v>
      </c>
    </row>
    <row r="3306" spans="1:13" x14ac:dyDescent="0.25">
      <c r="A3306" t="s">
        <v>8475</v>
      </c>
      <c r="B3306" t="s">
        <v>8476</v>
      </c>
      <c r="C3306" s="28">
        <v>1485.9373009999999</v>
      </c>
      <c r="D3306" s="28">
        <v>1479.9945789999999</v>
      </c>
      <c r="E3306" s="28">
        <v>1599.4254780000001</v>
      </c>
      <c r="F3306" s="28">
        <v>1606.292715</v>
      </c>
      <c r="G3306" s="29">
        <v>1911.389639</v>
      </c>
      <c r="H3306" s="29">
        <v>1801.0545279999999</v>
      </c>
      <c r="I3306" s="29">
        <v>2059.8483160000001</v>
      </c>
      <c r="J3306" s="29">
        <v>2154.0222520000002</v>
      </c>
      <c r="K3306">
        <v>0.36083741200000002</v>
      </c>
      <c r="L3306" s="1" t="s">
        <v>8477</v>
      </c>
      <c r="M3306" t="s">
        <v>8</v>
      </c>
    </row>
    <row r="3307" spans="1:13" x14ac:dyDescent="0.25">
      <c r="A3307" t="s">
        <v>8478</v>
      </c>
      <c r="B3307" t="s">
        <v>8479</v>
      </c>
      <c r="C3307" s="28">
        <v>652.01127629999996</v>
      </c>
      <c r="D3307" s="28">
        <v>686.49258369999995</v>
      </c>
      <c r="E3307" s="28">
        <v>724.79608280000002</v>
      </c>
      <c r="F3307" s="28">
        <v>758.21509249999997</v>
      </c>
      <c r="G3307" s="29">
        <v>801.89265650000004</v>
      </c>
      <c r="H3307" s="29">
        <v>886.02861410000003</v>
      </c>
      <c r="I3307" s="29">
        <v>963.45971889999998</v>
      </c>
      <c r="J3307" s="29">
        <v>972.16933510000001</v>
      </c>
      <c r="K3307">
        <v>0.36073477700000001</v>
      </c>
      <c r="L3307" s="1" t="s">
        <v>8480</v>
      </c>
      <c r="M3307" t="s">
        <v>8</v>
      </c>
    </row>
    <row r="3308" spans="1:13" x14ac:dyDescent="0.25">
      <c r="A3308" t="s">
        <v>8481</v>
      </c>
      <c r="B3308" t="s">
        <v>8482</v>
      </c>
      <c r="C3308" s="28">
        <v>913.17601400000001</v>
      </c>
      <c r="D3308" s="28">
        <v>836.12438859999997</v>
      </c>
      <c r="E3308" s="28">
        <v>890.87638070000003</v>
      </c>
      <c r="F3308" s="28">
        <v>1042.779769</v>
      </c>
      <c r="G3308" s="29">
        <v>1081.918664</v>
      </c>
      <c r="H3308" s="29">
        <v>1189.9632779999999</v>
      </c>
      <c r="I3308" s="29">
        <v>1138.1348559999999</v>
      </c>
      <c r="J3308" s="29">
        <v>1318.651832</v>
      </c>
      <c r="K3308">
        <v>0.36054823699999999</v>
      </c>
      <c r="L3308">
        <v>1.0516799999999999E-4</v>
      </c>
      <c r="M3308" t="s">
        <v>8</v>
      </c>
    </row>
    <row r="3309" spans="1:13" x14ac:dyDescent="0.25">
      <c r="A3309" t="s">
        <v>8483</v>
      </c>
      <c r="B3309" t="s">
        <v>8484</v>
      </c>
      <c r="C3309" s="28">
        <v>472.79823210000001</v>
      </c>
      <c r="D3309" s="28">
        <v>482.44921340000002</v>
      </c>
      <c r="E3309" s="28">
        <v>506.36438659999999</v>
      </c>
      <c r="F3309" s="28">
        <v>439.0158993</v>
      </c>
      <c r="G3309" s="29">
        <v>638.54415240000003</v>
      </c>
      <c r="H3309" s="29">
        <v>608.94330209999998</v>
      </c>
      <c r="I3309" s="29">
        <v>608.61651570000004</v>
      </c>
      <c r="J3309" s="29">
        <v>584.19864310000003</v>
      </c>
      <c r="K3309">
        <v>0.36054185700000002</v>
      </c>
      <c r="L3309" s="1" t="s">
        <v>8485</v>
      </c>
      <c r="M3309" t="s">
        <v>8</v>
      </c>
    </row>
    <row r="3310" spans="1:13" x14ac:dyDescent="0.25">
      <c r="A3310" t="s">
        <v>8486</v>
      </c>
      <c r="B3310" t="s">
        <v>8487</v>
      </c>
      <c r="C3310" s="28">
        <v>541.24140480000005</v>
      </c>
      <c r="D3310" s="28">
        <v>524.16474679999999</v>
      </c>
      <c r="E3310" s="28">
        <v>485.60434939999999</v>
      </c>
      <c r="F3310" s="28">
        <v>551.34406109999998</v>
      </c>
      <c r="G3310" s="29">
        <v>630.05851589999997</v>
      </c>
      <c r="H3310" s="29">
        <v>687.34340970000005</v>
      </c>
      <c r="I3310" s="29">
        <v>753.6298372</v>
      </c>
      <c r="J3310" s="29">
        <v>627.92944360000001</v>
      </c>
      <c r="K3310">
        <v>0.36051266900000001</v>
      </c>
      <c r="L3310" s="1" t="s">
        <v>8488</v>
      </c>
      <c r="M3310" t="s">
        <v>8</v>
      </c>
    </row>
    <row r="3311" spans="1:13" x14ac:dyDescent="0.25">
      <c r="A3311" t="s">
        <v>8489</v>
      </c>
      <c r="B3311" t="s">
        <v>8490</v>
      </c>
      <c r="C3311" s="28">
        <v>768.18455619999997</v>
      </c>
      <c r="D3311" s="28">
        <v>763.57563470000002</v>
      </c>
      <c r="E3311" s="28">
        <v>823.18060709999997</v>
      </c>
      <c r="F3311" s="28">
        <v>884.58427459999996</v>
      </c>
      <c r="G3311" s="29">
        <v>1062.825981</v>
      </c>
      <c r="H3311" s="29">
        <v>1028.867166</v>
      </c>
      <c r="I3311" s="29">
        <v>1024.9805220000001</v>
      </c>
      <c r="J3311" s="29">
        <v>1040.568792</v>
      </c>
      <c r="K3311">
        <v>0.36019088100000002</v>
      </c>
      <c r="L3311" s="1" t="s">
        <v>8491</v>
      </c>
      <c r="M3311" t="s">
        <v>8</v>
      </c>
    </row>
    <row r="3312" spans="1:13" x14ac:dyDescent="0.25">
      <c r="A3312" t="s">
        <v>8492</v>
      </c>
      <c r="B3312" t="s">
        <v>8493</v>
      </c>
      <c r="C3312" s="28">
        <v>6.3039764280000004</v>
      </c>
      <c r="D3312" s="28">
        <v>8.1617348130000007</v>
      </c>
      <c r="E3312" s="28">
        <v>4.5130515740000003</v>
      </c>
      <c r="F3312" s="28">
        <v>4.6803400770000003</v>
      </c>
      <c r="G3312" s="29">
        <v>10.60704572</v>
      </c>
      <c r="H3312" s="29">
        <v>8.5917926219999998</v>
      </c>
      <c r="I3312" s="29">
        <v>4.394343074</v>
      </c>
      <c r="J3312" s="29">
        <v>6.7278154680000002</v>
      </c>
      <c r="K3312">
        <v>0.360073743</v>
      </c>
      <c r="L3312">
        <v>0.614995556</v>
      </c>
      <c r="M3312" t="s">
        <v>8</v>
      </c>
    </row>
    <row r="3313" spans="1:13" x14ac:dyDescent="0.25">
      <c r="A3313" t="s">
        <v>8494</v>
      </c>
      <c r="B3313" t="s">
        <v>8495</v>
      </c>
      <c r="C3313" s="28">
        <v>1612.917398</v>
      </c>
      <c r="D3313" s="28">
        <v>1765.6552979999999</v>
      </c>
      <c r="E3313" s="28">
        <v>1662.6081999999999</v>
      </c>
      <c r="F3313" s="28">
        <v>1832.8211739999999</v>
      </c>
      <c r="G3313" s="29">
        <v>2410.9814919999999</v>
      </c>
      <c r="H3313" s="29">
        <v>2015.849344</v>
      </c>
      <c r="I3313" s="29">
        <v>2164.213964</v>
      </c>
      <c r="J3313" s="29">
        <v>2230.2708269999998</v>
      </c>
      <c r="K3313">
        <v>0.359994276</v>
      </c>
      <c r="L3313" s="1" t="s">
        <v>8496</v>
      </c>
      <c r="M3313" t="s">
        <v>8</v>
      </c>
    </row>
    <row r="3314" spans="1:13" x14ac:dyDescent="0.25">
      <c r="A3314" t="s">
        <v>8497</v>
      </c>
      <c r="B3314" t="s">
        <v>8498</v>
      </c>
      <c r="C3314" s="28">
        <v>181.01418029999999</v>
      </c>
      <c r="D3314" s="28">
        <v>206.76394859999999</v>
      </c>
      <c r="E3314" s="28">
        <v>173.30118039999999</v>
      </c>
      <c r="F3314" s="28">
        <v>248.99409209999999</v>
      </c>
      <c r="G3314" s="29">
        <v>231.23359669999999</v>
      </c>
      <c r="H3314" s="29">
        <v>236.27429710000001</v>
      </c>
      <c r="I3314" s="29">
        <v>259.26624140000001</v>
      </c>
      <c r="J3314" s="29">
        <v>312.84341920000003</v>
      </c>
      <c r="K3314">
        <v>0.35986319100000003</v>
      </c>
      <c r="L3314">
        <v>2.6392043E-2</v>
      </c>
      <c r="M3314" t="s">
        <v>8</v>
      </c>
    </row>
    <row r="3315" spans="1:13" x14ac:dyDescent="0.25">
      <c r="A3315" t="s">
        <v>8499</v>
      </c>
      <c r="B3315" t="s">
        <v>8500</v>
      </c>
      <c r="C3315" s="28">
        <v>2.701704184</v>
      </c>
      <c r="D3315" s="28">
        <v>3.6274376940000002</v>
      </c>
      <c r="E3315" s="28">
        <v>6.3182722040000003</v>
      </c>
      <c r="F3315" s="28">
        <v>1.8721360309999999</v>
      </c>
      <c r="G3315" s="29">
        <v>0</v>
      </c>
      <c r="H3315" s="29">
        <v>5.3698703889999999</v>
      </c>
      <c r="I3315" s="29">
        <v>4.394343074</v>
      </c>
      <c r="J3315" s="29">
        <v>8.9704206230000008</v>
      </c>
      <c r="K3315">
        <v>0.35952195599999998</v>
      </c>
      <c r="L3315">
        <v>0.74133074399999999</v>
      </c>
      <c r="M3315" t="s">
        <v>8</v>
      </c>
    </row>
    <row r="3316" spans="1:13" x14ac:dyDescent="0.25">
      <c r="A3316" t="s">
        <v>8501</v>
      </c>
      <c r="B3316" t="s">
        <v>8502</v>
      </c>
      <c r="C3316" s="28">
        <v>637.60218729999997</v>
      </c>
      <c r="D3316" s="28">
        <v>622.10556459999998</v>
      </c>
      <c r="E3316" s="28">
        <v>557.81317460000002</v>
      </c>
      <c r="F3316" s="28">
        <v>589.72284979999995</v>
      </c>
      <c r="G3316" s="29">
        <v>750.97883709999996</v>
      </c>
      <c r="H3316" s="29">
        <v>727.08045059999995</v>
      </c>
      <c r="I3316" s="29">
        <v>741.54539369999998</v>
      </c>
      <c r="J3316" s="29">
        <v>869.00949790000004</v>
      </c>
      <c r="K3316">
        <v>0.359134805</v>
      </c>
      <c r="L3316" s="1" t="s">
        <v>8503</v>
      </c>
      <c r="M3316" t="s">
        <v>8</v>
      </c>
    </row>
    <row r="3317" spans="1:13" x14ac:dyDescent="0.25">
      <c r="A3317" t="s">
        <v>8504</v>
      </c>
      <c r="B3317" t="s">
        <v>8505</v>
      </c>
      <c r="C3317" s="28">
        <v>77.448853260000007</v>
      </c>
      <c r="D3317" s="28">
        <v>72.54875389</v>
      </c>
      <c r="E3317" s="28">
        <v>74.916656130000007</v>
      </c>
      <c r="F3317" s="28">
        <v>84.246121389999999</v>
      </c>
      <c r="G3317" s="29">
        <v>77.431433769999998</v>
      </c>
      <c r="H3317" s="29">
        <v>113.8412522</v>
      </c>
      <c r="I3317" s="29">
        <v>109.85857679999999</v>
      </c>
      <c r="J3317" s="29">
        <v>95.310719120000002</v>
      </c>
      <c r="K3317">
        <v>0.35870244699999998</v>
      </c>
      <c r="L3317">
        <v>6.8393765999999995E-2</v>
      </c>
      <c r="M3317" t="s">
        <v>8</v>
      </c>
    </row>
    <row r="3318" spans="1:13" x14ac:dyDescent="0.25">
      <c r="A3318" t="s">
        <v>8506</v>
      </c>
      <c r="B3318" t="s">
        <v>8507</v>
      </c>
      <c r="C3318" s="28">
        <v>32.420450199999998</v>
      </c>
      <c r="D3318" s="28">
        <v>18.137188470000002</v>
      </c>
      <c r="E3318" s="28">
        <v>35.201802280000003</v>
      </c>
      <c r="F3318" s="28">
        <v>22.465632370000002</v>
      </c>
      <c r="G3318" s="29">
        <v>26.517614300000002</v>
      </c>
      <c r="H3318" s="29">
        <v>21.479481549999999</v>
      </c>
      <c r="I3318" s="29">
        <v>40.647673429999998</v>
      </c>
      <c r="J3318" s="29">
        <v>50.45861601</v>
      </c>
      <c r="K3318">
        <v>0.35867199500000002</v>
      </c>
      <c r="L3318">
        <v>0.38468592299999999</v>
      </c>
      <c r="M3318" t="s">
        <v>8</v>
      </c>
    </row>
    <row r="3319" spans="1:13" x14ac:dyDescent="0.25">
      <c r="A3319" t="s">
        <v>8508</v>
      </c>
      <c r="B3319" t="s">
        <v>8509</v>
      </c>
      <c r="C3319" s="28">
        <v>4.5028403060000004</v>
      </c>
      <c r="D3319" s="28">
        <v>5.4411565419999999</v>
      </c>
      <c r="E3319" s="28">
        <v>9.0261031480000007</v>
      </c>
      <c r="F3319" s="28">
        <v>6.5524761079999996</v>
      </c>
      <c r="G3319" s="29">
        <v>6.3642274329999999</v>
      </c>
      <c r="H3319" s="29">
        <v>6.4438444659999998</v>
      </c>
      <c r="I3319" s="29">
        <v>9.8872719159999995</v>
      </c>
      <c r="J3319" s="29">
        <v>10.091723200000001</v>
      </c>
      <c r="K3319">
        <v>0.35858436199999999</v>
      </c>
      <c r="L3319">
        <v>0.59638640600000004</v>
      </c>
      <c r="M3319" t="s">
        <v>8</v>
      </c>
    </row>
    <row r="3320" spans="1:13" x14ac:dyDescent="0.25">
      <c r="A3320" t="s">
        <v>8510</v>
      </c>
      <c r="B3320" t="s">
        <v>8511</v>
      </c>
      <c r="C3320" s="28">
        <v>413.36074009999999</v>
      </c>
      <c r="D3320" s="28">
        <v>421.68963200000002</v>
      </c>
      <c r="E3320" s="28">
        <v>469.35736370000001</v>
      </c>
      <c r="F3320" s="28">
        <v>449.3126474</v>
      </c>
      <c r="G3320" s="29">
        <v>497.4704443</v>
      </c>
      <c r="H3320" s="29">
        <v>606.79535390000001</v>
      </c>
      <c r="I3320" s="29">
        <v>561.37732770000002</v>
      </c>
      <c r="J3320" s="29">
        <v>583.07734049999999</v>
      </c>
      <c r="K3320">
        <v>0.358488156</v>
      </c>
      <c r="L3320">
        <v>1.31533E-4</v>
      </c>
      <c r="M3320" t="s">
        <v>8</v>
      </c>
    </row>
    <row r="3321" spans="1:13" x14ac:dyDescent="0.25">
      <c r="A3321" t="s">
        <v>8512</v>
      </c>
      <c r="B3321" t="s">
        <v>8513</v>
      </c>
      <c r="C3321" s="28">
        <v>93.659078359999995</v>
      </c>
      <c r="D3321" s="28">
        <v>93.406520630000003</v>
      </c>
      <c r="E3321" s="28">
        <v>72.208825189999999</v>
      </c>
      <c r="F3321" s="28">
        <v>101.0953457</v>
      </c>
      <c r="G3321" s="29">
        <v>98.645525210000002</v>
      </c>
      <c r="H3321" s="29">
        <v>111.69330410000001</v>
      </c>
      <c r="I3321" s="29">
        <v>136.22463529999999</v>
      </c>
      <c r="J3321" s="29">
        <v>115.49416549999999</v>
      </c>
      <c r="K3321">
        <v>0.35845696900000001</v>
      </c>
      <c r="L3321">
        <v>5.8641657E-2</v>
      </c>
      <c r="M3321" t="s">
        <v>8</v>
      </c>
    </row>
    <row r="3322" spans="1:13" x14ac:dyDescent="0.25">
      <c r="A3322" t="s">
        <v>8514</v>
      </c>
      <c r="B3322" t="s">
        <v>8515</v>
      </c>
      <c r="C3322" s="28">
        <v>5706.8998039999997</v>
      </c>
      <c r="D3322" s="28">
        <v>5837.4541099999997</v>
      </c>
      <c r="E3322" s="28">
        <v>5502.3124790000002</v>
      </c>
      <c r="F3322" s="28">
        <v>5975.8582109999998</v>
      </c>
      <c r="G3322" s="29">
        <v>6478.7835269999996</v>
      </c>
      <c r="H3322" s="29">
        <v>7662.8050439999997</v>
      </c>
      <c r="I3322" s="29">
        <v>7659.339978</v>
      </c>
      <c r="J3322" s="29">
        <v>7711.1978280000003</v>
      </c>
      <c r="K3322">
        <v>0.35822600100000002</v>
      </c>
      <c r="L3322" s="1" t="s">
        <v>8516</v>
      </c>
      <c r="M3322" t="s">
        <v>8</v>
      </c>
    </row>
    <row r="3323" spans="1:13" x14ac:dyDescent="0.25">
      <c r="A3323" t="s">
        <v>8517</v>
      </c>
      <c r="B3323" t="s">
        <v>8518</v>
      </c>
      <c r="C3323" s="28">
        <v>199.0255415</v>
      </c>
      <c r="D3323" s="28">
        <v>192.25419779999999</v>
      </c>
      <c r="E3323" s="28">
        <v>198.5742693</v>
      </c>
      <c r="F3323" s="28">
        <v>142.28233839999999</v>
      </c>
      <c r="G3323" s="29">
        <v>238.65852870000001</v>
      </c>
      <c r="H3323" s="29">
        <v>231.9784008</v>
      </c>
      <c r="I3323" s="29">
        <v>239.49169749999999</v>
      </c>
      <c r="J3323" s="29">
        <v>228.7457259</v>
      </c>
      <c r="K3323">
        <v>0.35798675699999999</v>
      </c>
      <c r="L3323">
        <v>9.9281030000000006E-3</v>
      </c>
      <c r="M3323" t="s">
        <v>8</v>
      </c>
    </row>
    <row r="3324" spans="1:13" x14ac:dyDescent="0.25">
      <c r="A3324" t="s">
        <v>8519</v>
      </c>
      <c r="B3324" t="s">
        <v>8520</v>
      </c>
      <c r="C3324" s="28">
        <v>430.47153320000001</v>
      </c>
      <c r="D3324" s="28">
        <v>389.04269269999998</v>
      </c>
      <c r="E3324" s="28">
        <v>413.39552420000001</v>
      </c>
      <c r="F3324" s="28">
        <v>411.86992679999997</v>
      </c>
      <c r="G3324" s="29">
        <v>420.03901059999998</v>
      </c>
      <c r="H3324" s="29">
        <v>527.32127219999995</v>
      </c>
      <c r="I3324" s="29">
        <v>506.4480393</v>
      </c>
      <c r="J3324" s="29">
        <v>654.84070550000001</v>
      </c>
      <c r="K3324">
        <v>0.35777523999999999</v>
      </c>
      <c r="L3324">
        <v>7.1579010000000004E-3</v>
      </c>
      <c r="M3324" t="s">
        <v>8</v>
      </c>
    </row>
    <row r="3325" spans="1:13" x14ac:dyDescent="0.25">
      <c r="A3325" t="s">
        <v>8521</v>
      </c>
      <c r="B3325" t="s">
        <v>8522</v>
      </c>
      <c r="C3325" s="28">
        <v>1267.099262</v>
      </c>
      <c r="D3325" s="28">
        <v>1200.681877</v>
      </c>
      <c r="E3325" s="28">
        <v>1222.134366</v>
      </c>
      <c r="F3325" s="28">
        <v>1306.7509500000001</v>
      </c>
      <c r="G3325" s="29">
        <v>1593.178267</v>
      </c>
      <c r="H3325" s="29">
        <v>1497.119864</v>
      </c>
      <c r="I3325" s="29">
        <v>1652.2729959999999</v>
      </c>
      <c r="J3325" s="29">
        <v>1660.649118</v>
      </c>
      <c r="K3325">
        <v>0.35776825200000001</v>
      </c>
      <c r="L3325" s="1" t="s">
        <v>7264</v>
      </c>
      <c r="M3325" t="s">
        <v>8</v>
      </c>
    </row>
    <row r="3326" spans="1:13" x14ac:dyDescent="0.25">
      <c r="A3326" t="s">
        <v>8523</v>
      </c>
      <c r="B3326" t="s">
        <v>8524</v>
      </c>
      <c r="C3326" s="28">
        <v>1560.68445</v>
      </c>
      <c r="D3326" s="28">
        <v>1615.1166330000001</v>
      </c>
      <c r="E3326" s="28">
        <v>1484.7939679999999</v>
      </c>
      <c r="F3326" s="28">
        <v>1691.4749039999999</v>
      </c>
      <c r="G3326" s="29">
        <v>1924.1180939999999</v>
      </c>
      <c r="H3326" s="29">
        <v>1906.3039879999999</v>
      </c>
      <c r="I3326" s="29">
        <v>2081.8200310000002</v>
      </c>
      <c r="J3326" s="29">
        <v>2228.0282219999999</v>
      </c>
      <c r="K3326">
        <v>0.35773925600000001</v>
      </c>
      <c r="L3326" s="1" t="s">
        <v>8525</v>
      </c>
      <c r="M3326" t="s">
        <v>8</v>
      </c>
    </row>
    <row r="3327" spans="1:13" x14ac:dyDescent="0.25">
      <c r="A3327" t="s">
        <v>8526</v>
      </c>
      <c r="B3327" t="s">
        <v>8527</v>
      </c>
      <c r="C3327" s="28">
        <v>9.0056806120000008</v>
      </c>
      <c r="D3327" s="28">
        <v>6.3480159650000001</v>
      </c>
      <c r="E3327" s="28">
        <v>9.9287134629999994</v>
      </c>
      <c r="F3327" s="28">
        <v>1.8721360309999999</v>
      </c>
      <c r="G3327" s="29">
        <v>6.3642274329999999</v>
      </c>
      <c r="H3327" s="29">
        <v>6.4438444659999998</v>
      </c>
      <c r="I3327" s="29">
        <v>15.380200759999999</v>
      </c>
      <c r="J3327" s="29">
        <v>6.7278154680000002</v>
      </c>
      <c r="K3327">
        <v>0.35773779700000002</v>
      </c>
      <c r="L3327">
        <v>0.63884965599999999</v>
      </c>
      <c r="M3327" t="s">
        <v>8</v>
      </c>
    </row>
    <row r="3328" spans="1:13" x14ac:dyDescent="0.25">
      <c r="A3328" t="s">
        <v>8528</v>
      </c>
      <c r="B3328" t="s">
        <v>8529</v>
      </c>
      <c r="C3328" s="28">
        <v>538.53970059999995</v>
      </c>
      <c r="D3328" s="28">
        <v>504.21383950000001</v>
      </c>
      <c r="E3328" s="28">
        <v>488.31218030000002</v>
      </c>
      <c r="F3328" s="28">
        <v>525.13415669999995</v>
      </c>
      <c r="G3328" s="29">
        <v>595.05526499999996</v>
      </c>
      <c r="H3328" s="29">
        <v>664.78995410000005</v>
      </c>
      <c r="I3328" s="29">
        <v>677.82741910000004</v>
      </c>
      <c r="J3328" s="29">
        <v>697.45020350000004</v>
      </c>
      <c r="K3328">
        <v>0.357502233</v>
      </c>
      <c r="L3328" s="1" t="s">
        <v>8283</v>
      </c>
      <c r="M3328" t="s">
        <v>8</v>
      </c>
    </row>
    <row r="3329" spans="1:13" x14ac:dyDescent="0.25">
      <c r="A3329" t="s">
        <v>8530</v>
      </c>
      <c r="B3329" t="s">
        <v>8531</v>
      </c>
      <c r="C3329" s="28">
        <v>504.31811429999999</v>
      </c>
      <c r="D3329" s="28">
        <v>490.6109482</v>
      </c>
      <c r="E3329" s="28">
        <v>482.89651839999999</v>
      </c>
      <c r="F3329" s="28">
        <v>466.16187170000001</v>
      </c>
      <c r="G3329" s="29">
        <v>570.65905980000002</v>
      </c>
      <c r="H3329" s="29">
        <v>635.79265399999997</v>
      </c>
      <c r="I3329" s="29">
        <v>644.86984610000002</v>
      </c>
      <c r="J3329" s="29">
        <v>640.26377200000002</v>
      </c>
      <c r="K3329">
        <v>0.35749799599999998</v>
      </c>
      <c r="L3329" s="1" t="s">
        <v>8532</v>
      </c>
      <c r="M3329" t="s">
        <v>8</v>
      </c>
    </row>
    <row r="3330" spans="1:13" x14ac:dyDescent="0.25">
      <c r="A3330" t="s">
        <v>8533</v>
      </c>
      <c r="B3330" t="s">
        <v>8534</v>
      </c>
      <c r="C3330" s="28">
        <v>186.41758870000001</v>
      </c>
      <c r="D3330" s="28">
        <v>189.53361949999999</v>
      </c>
      <c r="E3330" s="28">
        <v>187.74294549999999</v>
      </c>
      <c r="F3330" s="28">
        <v>176.9168549</v>
      </c>
      <c r="G3330" s="29">
        <v>224.86936929999999</v>
      </c>
      <c r="H3330" s="29">
        <v>239.49621930000001</v>
      </c>
      <c r="I3330" s="29">
        <v>255.970484</v>
      </c>
      <c r="J3330" s="29">
        <v>228.7457259</v>
      </c>
      <c r="K3330">
        <v>0.35743641399999998</v>
      </c>
      <c r="L3330">
        <v>1.860368E-3</v>
      </c>
      <c r="M3330" t="s">
        <v>8</v>
      </c>
    </row>
    <row r="3331" spans="1:13" x14ac:dyDescent="0.25">
      <c r="A3331" t="s">
        <v>8535</v>
      </c>
      <c r="B3331" t="s">
        <v>8536</v>
      </c>
      <c r="C3331" s="28">
        <v>1061.7697439999999</v>
      </c>
      <c r="D3331" s="28">
        <v>1022.03057</v>
      </c>
      <c r="E3331" s="28">
        <v>1047.027965</v>
      </c>
      <c r="F3331" s="28">
        <v>1085.838898</v>
      </c>
      <c r="G3331" s="29">
        <v>1359.823261</v>
      </c>
      <c r="H3331" s="29">
        <v>1458.4567979999999</v>
      </c>
      <c r="I3331" s="29">
        <v>1261.1764619999999</v>
      </c>
      <c r="J3331" s="29">
        <v>1318.651832</v>
      </c>
      <c r="K3331">
        <v>0.35662801599999999</v>
      </c>
      <c r="L3331" s="1" t="s">
        <v>8537</v>
      </c>
      <c r="M3331" t="s">
        <v>8</v>
      </c>
    </row>
    <row r="3332" spans="1:13" x14ac:dyDescent="0.25">
      <c r="A3332" t="s">
        <v>8538</v>
      </c>
      <c r="B3332" t="s">
        <v>8539</v>
      </c>
      <c r="C3332" s="28">
        <v>826.72148019999997</v>
      </c>
      <c r="D3332" s="28">
        <v>912.30058020000001</v>
      </c>
      <c r="E3332" s="28">
        <v>892.68160139999998</v>
      </c>
      <c r="F3332" s="28">
        <v>909.85811100000001</v>
      </c>
      <c r="G3332" s="29">
        <v>1155.1072790000001</v>
      </c>
      <c r="H3332" s="29">
        <v>1126.598808</v>
      </c>
      <c r="I3332" s="29">
        <v>1099.684354</v>
      </c>
      <c r="J3332" s="29">
        <v>1151.5777479999999</v>
      </c>
      <c r="K3332">
        <v>0.35622998</v>
      </c>
      <c r="L3332" s="1" t="s">
        <v>8540</v>
      </c>
      <c r="M3332" t="s">
        <v>8</v>
      </c>
    </row>
    <row r="3333" spans="1:13" x14ac:dyDescent="0.25">
      <c r="A3333" t="s">
        <v>8541</v>
      </c>
      <c r="B3333" t="s">
        <v>8542</v>
      </c>
      <c r="C3333" s="28">
        <v>8.1051125509999995</v>
      </c>
      <c r="D3333" s="28">
        <v>1.8137188470000001</v>
      </c>
      <c r="E3333" s="28">
        <v>1.80522063</v>
      </c>
      <c r="F3333" s="28">
        <v>2.8082040460000002</v>
      </c>
      <c r="G3333" s="29">
        <v>1.0607045719999999</v>
      </c>
      <c r="H3333" s="29">
        <v>4.2958963109999999</v>
      </c>
      <c r="I3333" s="29">
        <v>6.591514611</v>
      </c>
      <c r="J3333" s="29">
        <v>6.7278154680000002</v>
      </c>
      <c r="K3333">
        <v>0.35522138599999997</v>
      </c>
      <c r="L3333">
        <v>0.73475122199999998</v>
      </c>
      <c r="M3333" t="s">
        <v>8</v>
      </c>
    </row>
    <row r="3334" spans="1:13" x14ac:dyDescent="0.25">
      <c r="A3334" t="s">
        <v>8543</v>
      </c>
      <c r="B3334" t="s">
        <v>8544</v>
      </c>
      <c r="C3334" s="28">
        <v>83.752829689999999</v>
      </c>
      <c r="D3334" s="28">
        <v>83.431066970000003</v>
      </c>
      <c r="E3334" s="28">
        <v>89.35842117</v>
      </c>
      <c r="F3334" s="28">
        <v>72.077237190000005</v>
      </c>
      <c r="G3334" s="29">
        <v>94.40270692</v>
      </c>
      <c r="H3334" s="29">
        <v>103.1015115</v>
      </c>
      <c r="I3334" s="29">
        <v>99.971304930000002</v>
      </c>
      <c r="J3334" s="29">
        <v>123.34328360000001</v>
      </c>
      <c r="K3334">
        <v>0.35498074699999999</v>
      </c>
      <c r="L3334">
        <v>5.1784605999999997E-2</v>
      </c>
      <c r="M3334" t="s">
        <v>8</v>
      </c>
    </row>
    <row r="3335" spans="1:13" x14ac:dyDescent="0.25">
      <c r="A3335" t="s">
        <v>8545</v>
      </c>
      <c r="B3335" t="s">
        <v>8546</v>
      </c>
      <c r="C3335" s="28">
        <v>2.701704184</v>
      </c>
      <c r="D3335" s="28">
        <v>3.6274376940000002</v>
      </c>
      <c r="E3335" s="28">
        <v>3.6104412589999999</v>
      </c>
      <c r="F3335" s="28">
        <v>2.8082040460000002</v>
      </c>
      <c r="G3335" s="29">
        <v>4.2428182889999997</v>
      </c>
      <c r="H3335" s="29">
        <v>4.2958963109999999</v>
      </c>
      <c r="I3335" s="29">
        <v>4.394343074</v>
      </c>
      <c r="J3335" s="29">
        <v>3.3639077340000001</v>
      </c>
      <c r="K3335">
        <v>0.35487769299999999</v>
      </c>
      <c r="L3335">
        <v>0.70165935400000001</v>
      </c>
      <c r="M3335" t="s">
        <v>8</v>
      </c>
    </row>
    <row r="3336" spans="1:13" x14ac:dyDescent="0.25">
      <c r="A3336" t="s">
        <v>8547</v>
      </c>
      <c r="B3336" t="s">
        <v>8548</v>
      </c>
      <c r="C3336" s="28">
        <v>158.49997880000001</v>
      </c>
      <c r="D3336" s="28">
        <v>174.11700930000001</v>
      </c>
      <c r="E3336" s="28">
        <v>169.6907392</v>
      </c>
      <c r="F3336" s="28">
        <v>157.25942660000001</v>
      </c>
      <c r="G3336" s="29">
        <v>191.98752759999999</v>
      </c>
      <c r="H3336" s="29">
        <v>229.8304526</v>
      </c>
      <c r="I3336" s="29">
        <v>203.2383672</v>
      </c>
      <c r="J3336" s="29">
        <v>218.65400270000001</v>
      </c>
      <c r="K3336">
        <v>0.354754032</v>
      </c>
      <c r="L3336">
        <v>4.9242230000000001E-3</v>
      </c>
      <c r="M3336" t="s">
        <v>8</v>
      </c>
    </row>
    <row r="3337" spans="1:13" x14ac:dyDescent="0.25">
      <c r="A3337" t="s">
        <v>8549</v>
      </c>
      <c r="B3337" t="s">
        <v>8550</v>
      </c>
      <c r="C3337" s="28">
        <v>794.30102999999997</v>
      </c>
      <c r="D3337" s="28">
        <v>724.58067949999997</v>
      </c>
      <c r="E3337" s="28">
        <v>810.54406270000004</v>
      </c>
      <c r="F3337" s="28">
        <v>743.23800429999994</v>
      </c>
      <c r="G3337" s="29">
        <v>1006.608639</v>
      </c>
      <c r="H3337" s="29">
        <v>931.13552540000001</v>
      </c>
      <c r="I3337" s="29">
        <v>985.43143429999998</v>
      </c>
      <c r="J3337" s="29">
        <v>1004.68711</v>
      </c>
      <c r="K3337">
        <v>0.35402470000000003</v>
      </c>
      <c r="L3337" s="1" t="s">
        <v>8551</v>
      </c>
      <c r="M3337" t="s">
        <v>8</v>
      </c>
    </row>
    <row r="3338" spans="1:13" x14ac:dyDescent="0.25">
      <c r="A3338" t="s">
        <v>8552</v>
      </c>
      <c r="B3338" t="s">
        <v>8553</v>
      </c>
      <c r="C3338" s="28">
        <v>160.30111489999999</v>
      </c>
      <c r="D3338" s="28">
        <v>171.3964311</v>
      </c>
      <c r="E3338" s="28">
        <v>159.76202570000001</v>
      </c>
      <c r="F3338" s="28">
        <v>162.87583470000001</v>
      </c>
      <c r="G3338" s="29">
        <v>194.10893669999999</v>
      </c>
      <c r="H3338" s="29">
        <v>197.61123029999999</v>
      </c>
      <c r="I3338" s="29">
        <v>228.50583979999999</v>
      </c>
      <c r="J3338" s="29">
        <v>216.41139749999999</v>
      </c>
      <c r="K3338">
        <v>0.35391626700000001</v>
      </c>
      <c r="L3338">
        <v>4.5288289999999998E-3</v>
      </c>
      <c r="M3338" t="s">
        <v>8</v>
      </c>
    </row>
    <row r="3339" spans="1:13" x14ac:dyDescent="0.25">
      <c r="A3339" t="s">
        <v>8554</v>
      </c>
      <c r="B3339" t="s">
        <v>8555</v>
      </c>
      <c r="C3339" s="28">
        <v>8.1051125509999995</v>
      </c>
      <c r="D3339" s="28">
        <v>14.509750779999999</v>
      </c>
      <c r="E3339" s="28">
        <v>6.3182722040000003</v>
      </c>
      <c r="F3339" s="28">
        <v>10.296748170000001</v>
      </c>
      <c r="G3339" s="29">
        <v>7.4249320049999996</v>
      </c>
      <c r="H3339" s="29">
        <v>17.183585239999999</v>
      </c>
      <c r="I3339" s="29">
        <v>12.08444345</v>
      </c>
      <c r="J3339" s="29">
        <v>13.455630940000001</v>
      </c>
      <c r="K3339">
        <v>0.35385230600000001</v>
      </c>
      <c r="L3339">
        <v>0.54175333199999998</v>
      </c>
      <c r="M3339" t="s">
        <v>8</v>
      </c>
    </row>
    <row r="3340" spans="1:13" x14ac:dyDescent="0.25">
      <c r="A3340" t="s">
        <v>8556</v>
      </c>
      <c r="B3340" t="s">
        <v>8557</v>
      </c>
      <c r="C3340" s="28">
        <v>31.51988214</v>
      </c>
      <c r="D3340" s="28">
        <v>39.901814639999998</v>
      </c>
      <c r="E3340" s="28">
        <v>51.448787940000003</v>
      </c>
      <c r="F3340" s="28">
        <v>37.442720620000003</v>
      </c>
      <c r="G3340" s="29">
        <v>46.671001169999997</v>
      </c>
      <c r="H3340" s="29">
        <v>44.032937189999998</v>
      </c>
      <c r="I3340" s="29">
        <v>62.619388800000003</v>
      </c>
      <c r="J3340" s="29">
        <v>51.579918579999998</v>
      </c>
      <c r="K3340">
        <v>0.35288065400000002</v>
      </c>
      <c r="L3340">
        <v>0.20683590800000001</v>
      </c>
      <c r="M3340" t="s">
        <v>8</v>
      </c>
    </row>
    <row r="3341" spans="1:13" x14ac:dyDescent="0.25">
      <c r="A3341" t="s">
        <v>8558</v>
      </c>
      <c r="B3341" t="s">
        <v>8559</v>
      </c>
      <c r="C3341" s="28">
        <v>81.051125510000006</v>
      </c>
      <c r="D3341" s="28">
        <v>73.455613310000004</v>
      </c>
      <c r="E3341" s="28">
        <v>89.35842117</v>
      </c>
      <c r="F3341" s="28">
        <v>85.182189410000007</v>
      </c>
      <c r="G3341" s="29">
        <v>101.8276389</v>
      </c>
      <c r="H3341" s="29">
        <v>107.3974078</v>
      </c>
      <c r="I3341" s="29">
        <v>104.36564799999999</v>
      </c>
      <c r="J3341" s="29">
        <v>106.5237449</v>
      </c>
      <c r="K3341">
        <v>0.35248782299999998</v>
      </c>
      <c r="L3341">
        <v>3.9608009E-2</v>
      </c>
      <c r="M3341" t="s">
        <v>8</v>
      </c>
    </row>
    <row r="3342" spans="1:13" x14ac:dyDescent="0.25">
      <c r="A3342" t="s">
        <v>8560</v>
      </c>
      <c r="B3342" t="s">
        <v>8561</v>
      </c>
      <c r="C3342" s="28">
        <v>827.62204819999999</v>
      </c>
      <c r="D3342" s="28">
        <v>844.28612339999995</v>
      </c>
      <c r="E3342" s="28">
        <v>821.37538649999999</v>
      </c>
      <c r="F3342" s="28">
        <v>822.80378559999997</v>
      </c>
      <c r="G3342" s="29">
        <v>940.84495549999997</v>
      </c>
      <c r="H3342" s="29">
        <v>1147.0043149999999</v>
      </c>
      <c r="I3342" s="29">
        <v>1070.0225379999999</v>
      </c>
      <c r="J3342" s="29">
        <v>1076.4504750000001</v>
      </c>
      <c r="K3342">
        <v>0.35245649099999998</v>
      </c>
      <c r="L3342" s="1" t="s">
        <v>8562</v>
      </c>
      <c r="M3342" t="s">
        <v>8</v>
      </c>
    </row>
    <row r="3343" spans="1:13" x14ac:dyDescent="0.25">
      <c r="A3343" t="s">
        <v>8563</v>
      </c>
      <c r="B3343" t="s">
        <v>8564</v>
      </c>
      <c r="C3343" s="28">
        <v>640.30389149999996</v>
      </c>
      <c r="D3343" s="28">
        <v>671.98283289999995</v>
      </c>
      <c r="E3343" s="28">
        <v>666.12641229999997</v>
      </c>
      <c r="F3343" s="28">
        <v>674.90503920000003</v>
      </c>
      <c r="G3343" s="29">
        <v>839.01731659999996</v>
      </c>
      <c r="H3343" s="29">
        <v>859.17926220000004</v>
      </c>
      <c r="I3343" s="29">
        <v>861.29124249999995</v>
      </c>
      <c r="J3343" s="29">
        <v>827.52130250000005</v>
      </c>
      <c r="K3343">
        <v>0.35238143100000002</v>
      </c>
      <c r="L3343" s="1" t="s">
        <v>8565</v>
      </c>
      <c r="M3343" t="s">
        <v>8</v>
      </c>
    </row>
    <row r="3344" spans="1:13" x14ac:dyDescent="0.25">
      <c r="A3344" t="s">
        <v>8566</v>
      </c>
      <c r="B3344" t="s">
        <v>8567</v>
      </c>
      <c r="C3344" s="28">
        <v>1796.633282</v>
      </c>
      <c r="D3344" s="28">
        <v>1758.4004219999999</v>
      </c>
      <c r="E3344" s="28">
        <v>1802.5127990000001</v>
      </c>
      <c r="F3344" s="28">
        <v>1833.7572419999999</v>
      </c>
      <c r="G3344" s="29">
        <v>2406.7386740000002</v>
      </c>
      <c r="H3344" s="29">
        <v>2164.0577669999998</v>
      </c>
      <c r="I3344" s="29">
        <v>2208.1573950000002</v>
      </c>
      <c r="J3344" s="29">
        <v>2400.7088189999999</v>
      </c>
      <c r="K3344">
        <v>0.352195017</v>
      </c>
      <c r="L3344" s="1" t="s">
        <v>4523</v>
      </c>
      <c r="M3344" t="s">
        <v>8</v>
      </c>
    </row>
    <row r="3345" spans="1:13" x14ac:dyDescent="0.25">
      <c r="A3345" t="s">
        <v>8568</v>
      </c>
      <c r="B3345" t="s">
        <v>8569</v>
      </c>
      <c r="C3345" s="28">
        <v>787.09648549999997</v>
      </c>
      <c r="D3345" s="28">
        <v>840.65868569999998</v>
      </c>
      <c r="E3345" s="28">
        <v>868.31112289999999</v>
      </c>
      <c r="F3345" s="28">
        <v>916.41058720000001</v>
      </c>
      <c r="G3345" s="29">
        <v>1054.3403450000001</v>
      </c>
      <c r="H3345" s="29">
        <v>1066.456259</v>
      </c>
      <c r="I3345" s="29">
        <v>1071.121124</v>
      </c>
      <c r="J3345" s="29">
        <v>1163.9120760000001</v>
      </c>
      <c r="K3345">
        <v>0.35212558599999999</v>
      </c>
      <c r="L3345" s="1" t="s">
        <v>8570</v>
      </c>
      <c r="M3345" t="s">
        <v>8</v>
      </c>
    </row>
    <row r="3346" spans="1:13" x14ac:dyDescent="0.25">
      <c r="A3346" t="s">
        <v>8571</v>
      </c>
      <c r="B3346" t="s">
        <v>8572</v>
      </c>
      <c r="C3346" s="28">
        <v>242.25280849999999</v>
      </c>
      <c r="D3346" s="28">
        <v>221.2736994</v>
      </c>
      <c r="E3346" s="28">
        <v>231.0682406</v>
      </c>
      <c r="F3346" s="28">
        <v>219.0399156</v>
      </c>
      <c r="G3346" s="29">
        <v>274.7224842</v>
      </c>
      <c r="H3346" s="29">
        <v>262.04967499999998</v>
      </c>
      <c r="I3346" s="29">
        <v>330.67431629999999</v>
      </c>
      <c r="J3346" s="29">
        <v>299.38778830000001</v>
      </c>
      <c r="K3346">
        <v>0.35209058199999999</v>
      </c>
      <c r="L3346">
        <v>2.531489E-3</v>
      </c>
      <c r="M3346" t="s">
        <v>8</v>
      </c>
    </row>
    <row r="3347" spans="1:13" x14ac:dyDescent="0.25">
      <c r="A3347" t="s">
        <v>8573</v>
      </c>
      <c r="B3347" t="s">
        <v>8574</v>
      </c>
      <c r="C3347" s="28">
        <v>4.5028403060000004</v>
      </c>
      <c r="D3347" s="28">
        <v>1.8137188470000001</v>
      </c>
      <c r="E3347" s="28">
        <v>4.5130515740000003</v>
      </c>
      <c r="F3347" s="28">
        <v>2.8082040460000002</v>
      </c>
      <c r="G3347" s="29">
        <v>4.2428182889999997</v>
      </c>
      <c r="H3347" s="29">
        <v>3.2219222329999999</v>
      </c>
      <c r="I3347" s="29">
        <v>5.4929288420000004</v>
      </c>
      <c r="J3347" s="29">
        <v>4.4852103120000004</v>
      </c>
      <c r="K3347">
        <v>0.35202938900000003</v>
      </c>
      <c r="L3347">
        <v>0.70243130600000003</v>
      </c>
      <c r="M3347" t="s">
        <v>8</v>
      </c>
    </row>
    <row r="3348" spans="1:13" x14ac:dyDescent="0.25">
      <c r="A3348" t="s">
        <v>8575</v>
      </c>
      <c r="B3348" t="s">
        <v>8576</v>
      </c>
      <c r="C3348" s="28">
        <v>23.414769589999999</v>
      </c>
      <c r="D3348" s="28">
        <v>22.67148559</v>
      </c>
      <c r="E3348" s="28">
        <v>27.078309440000002</v>
      </c>
      <c r="F3348" s="28">
        <v>13.104952219999999</v>
      </c>
      <c r="G3348" s="29">
        <v>21.214091440000001</v>
      </c>
      <c r="H3348" s="29">
        <v>23.627429710000001</v>
      </c>
      <c r="I3348" s="29">
        <v>26.36605844</v>
      </c>
      <c r="J3348" s="29">
        <v>39.245590229999998</v>
      </c>
      <c r="K3348">
        <v>0.35198692799999998</v>
      </c>
      <c r="L3348">
        <v>0.384708259</v>
      </c>
      <c r="M3348" t="s">
        <v>8</v>
      </c>
    </row>
    <row r="3349" spans="1:13" x14ac:dyDescent="0.25">
      <c r="A3349" t="s">
        <v>8577</v>
      </c>
      <c r="B3349" t="s">
        <v>8578</v>
      </c>
      <c r="C3349" s="28">
        <v>210.7329263</v>
      </c>
      <c r="D3349" s="28">
        <v>245.75890380000001</v>
      </c>
      <c r="E3349" s="28">
        <v>253.6334985</v>
      </c>
      <c r="F3349" s="28">
        <v>228.40059579999999</v>
      </c>
      <c r="G3349" s="29">
        <v>370.1858957</v>
      </c>
      <c r="H3349" s="29">
        <v>254.53185640000001</v>
      </c>
      <c r="I3349" s="29">
        <v>280.13937099999998</v>
      </c>
      <c r="J3349" s="29">
        <v>292.65997279999999</v>
      </c>
      <c r="K3349">
        <v>0.35196404599999997</v>
      </c>
      <c r="L3349">
        <v>1.3964453E-2</v>
      </c>
      <c r="M3349" t="s">
        <v>8</v>
      </c>
    </row>
    <row r="3350" spans="1:13" x14ac:dyDescent="0.25">
      <c r="A3350" t="s">
        <v>8579</v>
      </c>
      <c r="B3350" t="s">
        <v>8580</v>
      </c>
      <c r="C3350" s="28">
        <v>665.51979719999997</v>
      </c>
      <c r="D3350" s="28">
        <v>608.5026732</v>
      </c>
      <c r="E3350" s="28">
        <v>685.08122900000001</v>
      </c>
      <c r="F3350" s="28">
        <v>671.16076710000004</v>
      </c>
      <c r="G3350" s="29">
        <v>770.07151940000006</v>
      </c>
      <c r="H3350" s="29">
        <v>778.63120630000003</v>
      </c>
      <c r="I3350" s="29">
        <v>965.65689050000003</v>
      </c>
      <c r="J3350" s="29">
        <v>843.21953859999996</v>
      </c>
      <c r="K3350">
        <v>0.351944337</v>
      </c>
      <c r="L3350">
        <v>1.5791399999999999E-4</v>
      </c>
      <c r="M3350" t="s">
        <v>8</v>
      </c>
    </row>
    <row r="3351" spans="1:13" x14ac:dyDescent="0.25">
      <c r="A3351" t="s">
        <v>8581</v>
      </c>
      <c r="B3351" t="s">
        <v>8582</v>
      </c>
      <c r="C3351" s="28">
        <v>1317.5310730000001</v>
      </c>
      <c r="D3351" s="28">
        <v>1392.9360750000001</v>
      </c>
      <c r="E3351" s="28">
        <v>1174.29602</v>
      </c>
      <c r="F3351" s="28">
        <v>1230.9294400000001</v>
      </c>
      <c r="G3351" s="29">
        <v>1400.1300349999999</v>
      </c>
      <c r="H3351" s="29">
        <v>1663.5858459999999</v>
      </c>
      <c r="I3351" s="29">
        <v>1679.7376400000001</v>
      </c>
      <c r="J3351" s="29">
        <v>1786.235007</v>
      </c>
      <c r="K3351">
        <v>0.35182717200000002</v>
      </c>
      <c r="L3351">
        <v>1.18008E-4</v>
      </c>
      <c r="M3351" t="s">
        <v>8</v>
      </c>
    </row>
    <row r="3352" spans="1:13" x14ac:dyDescent="0.25">
      <c r="A3352" t="s">
        <v>8583</v>
      </c>
      <c r="B3352" t="s">
        <v>8584</v>
      </c>
      <c r="C3352" s="28">
        <v>1130.2129170000001</v>
      </c>
      <c r="D3352" s="28">
        <v>1185.265267</v>
      </c>
      <c r="E3352" s="28">
        <v>1094.8663120000001</v>
      </c>
      <c r="F3352" s="28">
        <v>1155.107931</v>
      </c>
      <c r="G3352" s="29">
        <v>1336.4877610000001</v>
      </c>
      <c r="H3352" s="29">
        <v>1453.0869270000001</v>
      </c>
      <c r="I3352" s="29">
        <v>1466.612001</v>
      </c>
      <c r="J3352" s="29">
        <v>1570.9449119999999</v>
      </c>
      <c r="K3352">
        <v>0.35176512100000001</v>
      </c>
      <c r="L3352" s="1" t="s">
        <v>8585</v>
      </c>
      <c r="M3352" t="s">
        <v>8</v>
      </c>
    </row>
    <row r="3353" spans="1:13" x14ac:dyDescent="0.25">
      <c r="A3353" t="s">
        <v>8586</v>
      </c>
      <c r="B3353" t="s">
        <v>8587</v>
      </c>
      <c r="C3353" s="28">
        <v>2.701704184</v>
      </c>
      <c r="D3353" s="28">
        <v>3.6274376940000002</v>
      </c>
      <c r="E3353" s="28">
        <v>3.6104412589999999</v>
      </c>
      <c r="F3353" s="28">
        <v>3.7442720619999998</v>
      </c>
      <c r="G3353" s="29">
        <v>4.2428182889999997</v>
      </c>
      <c r="H3353" s="29">
        <v>2.1479481549999999</v>
      </c>
      <c r="I3353" s="29">
        <v>5.4929288420000004</v>
      </c>
      <c r="J3353" s="29">
        <v>5.6065128900000003</v>
      </c>
      <c r="K3353">
        <v>0.35159191200000001</v>
      </c>
      <c r="L3353">
        <v>0.70122790099999999</v>
      </c>
      <c r="M3353" t="s">
        <v>8</v>
      </c>
    </row>
    <row r="3354" spans="1:13" x14ac:dyDescent="0.25">
      <c r="A3354" t="s">
        <v>8588</v>
      </c>
      <c r="B3354" t="s">
        <v>8589</v>
      </c>
      <c r="C3354" s="28">
        <v>8277.1210499999997</v>
      </c>
      <c r="D3354" s="28">
        <v>8397.5182629999999</v>
      </c>
      <c r="E3354" s="28">
        <v>7559.3613869999999</v>
      </c>
      <c r="F3354" s="28">
        <v>8491.0729680000004</v>
      </c>
      <c r="G3354" s="29">
        <v>9366.0213719999992</v>
      </c>
      <c r="H3354" s="29">
        <v>11185.44002</v>
      </c>
      <c r="I3354" s="29">
        <v>10509.071459999999</v>
      </c>
      <c r="J3354" s="29">
        <v>10687.13487</v>
      </c>
      <c r="K3354">
        <v>0.35129110000000002</v>
      </c>
      <c r="L3354" s="1" t="s">
        <v>8590</v>
      </c>
      <c r="M3354" t="s">
        <v>8</v>
      </c>
    </row>
    <row r="3355" spans="1:13" x14ac:dyDescent="0.25">
      <c r="A3355" t="s">
        <v>8591</v>
      </c>
      <c r="B3355" t="s">
        <v>8592</v>
      </c>
      <c r="C3355" s="28">
        <v>170.20736360000001</v>
      </c>
      <c r="D3355" s="28">
        <v>210.39138629999999</v>
      </c>
      <c r="E3355" s="28">
        <v>148.9307019</v>
      </c>
      <c r="F3355" s="28">
        <v>177.85292290000001</v>
      </c>
      <c r="G3355" s="29">
        <v>206.83739159999999</v>
      </c>
      <c r="H3355" s="29">
        <v>233.05237489999999</v>
      </c>
      <c r="I3355" s="29">
        <v>244.9846264</v>
      </c>
      <c r="J3355" s="29">
        <v>217.5327001</v>
      </c>
      <c r="K3355">
        <v>0.35126812200000002</v>
      </c>
      <c r="L3355">
        <v>1.4135966999999999E-2</v>
      </c>
      <c r="M3355" t="s">
        <v>8</v>
      </c>
    </row>
    <row r="3356" spans="1:13" x14ac:dyDescent="0.25">
      <c r="A3356" t="s">
        <v>8593</v>
      </c>
      <c r="B3356" t="s">
        <v>8594</v>
      </c>
      <c r="C3356" s="28">
        <v>108.0681673</v>
      </c>
      <c r="D3356" s="28">
        <v>89.779082939999995</v>
      </c>
      <c r="E3356" s="28">
        <v>88.455810850000006</v>
      </c>
      <c r="F3356" s="28">
        <v>78.629713300000006</v>
      </c>
      <c r="G3356" s="29">
        <v>95.463411489999999</v>
      </c>
      <c r="H3356" s="29">
        <v>144.98650050000001</v>
      </c>
      <c r="I3356" s="29">
        <v>113.15433419999999</v>
      </c>
      <c r="J3356" s="29">
        <v>112.1302578</v>
      </c>
      <c r="K3356">
        <v>0.35122214600000001</v>
      </c>
      <c r="L3356">
        <v>7.7272559000000005E-2</v>
      </c>
      <c r="M3356" t="s">
        <v>8</v>
      </c>
    </row>
    <row r="3357" spans="1:13" x14ac:dyDescent="0.25">
      <c r="A3357" t="s">
        <v>8595</v>
      </c>
      <c r="B3357" t="s">
        <v>8596</v>
      </c>
      <c r="C3357" s="28">
        <v>42.326698870000001</v>
      </c>
      <c r="D3357" s="28">
        <v>39.901814639999998</v>
      </c>
      <c r="E3357" s="28">
        <v>54.156618889999997</v>
      </c>
      <c r="F3357" s="28">
        <v>52.419808869999997</v>
      </c>
      <c r="G3357" s="29">
        <v>49.853114890000001</v>
      </c>
      <c r="H3357" s="29">
        <v>60.142548349999998</v>
      </c>
      <c r="I3357" s="29">
        <v>68.112317640000001</v>
      </c>
      <c r="J3357" s="29">
        <v>62.79294436</v>
      </c>
      <c r="K3357">
        <v>0.35105504700000001</v>
      </c>
      <c r="L3357">
        <v>0.15312742300000001</v>
      </c>
      <c r="M3357" t="s">
        <v>8</v>
      </c>
    </row>
    <row r="3358" spans="1:13" x14ac:dyDescent="0.25">
      <c r="A3358" t="s">
        <v>8597</v>
      </c>
      <c r="B3358" t="s">
        <v>8598</v>
      </c>
      <c r="C3358" s="28">
        <v>206.230086</v>
      </c>
      <c r="D3358" s="28">
        <v>48.970408880000001</v>
      </c>
      <c r="E3358" s="28">
        <v>173.30118039999999</v>
      </c>
      <c r="F3358" s="28">
        <v>147.89874639999999</v>
      </c>
      <c r="G3358" s="29">
        <v>221.68725559999999</v>
      </c>
      <c r="H3358" s="29">
        <v>218.01673779999999</v>
      </c>
      <c r="I3358" s="29">
        <v>208.73129599999999</v>
      </c>
      <c r="J3358" s="29">
        <v>86.340298500000003</v>
      </c>
      <c r="K3358">
        <v>0.35040170199999998</v>
      </c>
      <c r="L3358">
        <v>0.570008297</v>
      </c>
      <c r="M3358" t="s">
        <v>8</v>
      </c>
    </row>
    <row r="3359" spans="1:13" x14ac:dyDescent="0.25">
      <c r="A3359" t="s">
        <v>8599</v>
      </c>
      <c r="B3359" t="s">
        <v>8600</v>
      </c>
      <c r="C3359" s="28">
        <v>2947.559264</v>
      </c>
      <c r="D3359" s="28">
        <v>3100.552369</v>
      </c>
      <c r="E3359" s="28">
        <v>2910.9182649999998</v>
      </c>
      <c r="F3359" s="28">
        <v>2845.6467670000002</v>
      </c>
      <c r="G3359" s="29">
        <v>3676.402047</v>
      </c>
      <c r="H3359" s="29">
        <v>3943.6328130000002</v>
      </c>
      <c r="I3359" s="29">
        <v>3628.6287929999999</v>
      </c>
      <c r="J3359" s="29">
        <v>3796.7305289999999</v>
      </c>
      <c r="K3359">
        <v>0.34991779200000001</v>
      </c>
      <c r="L3359" s="1" t="s">
        <v>5984</v>
      </c>
      <c r="M3359" t="s">
        <v>8</v>
      </c>
    </row>
    <row r="3360" spans="1:13" x14ac:dyDescent="0.25">
      <c r="A3360" t="s">
        <v>8601</v>
      </c>
      <c r="B3360" t="s">
        <v>8602</v>
      </c>
      <c r="C3360" s="28">
        <v>857.3407942</v>
      </c>
      <c r="D3360" s="28">
        <v>883.2810786</v>
      </c>
      <c r="E3360" s="28">
        <v>976.62436060000005</v>
      </c>
      <c r="F3360" s="28">
        <v>885.52034260000005</v>
      </c>
      <c r="G3360" s="29">
        <v>1212.3853260000001</v>
      </c>
      <c r="H3360" s="29">
        <v>1029.941141</v>
      </c>
      <c r="I3360" s="29">
        <v>1177.6839440000001</v>
      </c>
      <c r="J3360" s="29">
        <v>1171.7611939999999</v>
      </c>
      <c r="K3360">
        <v>0.34985160199999998</v>
      </c>
      <c r="L3360" s="1" t="s">
        <v>8603</v>
      </c>
      <c r="M3360" t="s">
        <v>8</v>
      </c>
    </row>
    <row r="3361" spans="1:13" x14ac:dyDescent="0.25">
      <c r="A3361" t="s">
        <v>8604</v>
      </c>
      <c r="B3361" t="s">
        <v>8605</v>
      </c>
      <c r="C3361" s="28">
        <v>1475.130484</v>
      </c>
      <c r="D3361" s="28">
        <v>1511.734659</v>
      </c>
      <c r="E3361" s="28">
        <v>1514.5801080000001</v>
      </c>
      <c r="F3361" s="28">
        <v>1422.823384</v>
      </c>
      <c r="G3361" s="29">
        <v>1857.2937059999999</v>
      </c>
      <c r="H3361" s="29">
        <v>1902.008092</v>
      </c>
      <c r="I3361" s="29">
        <v>1955.4826680000001</v>
      </c>
      <c r="J3361" s="29">
        <v>1835.57232</v>
      </c>
      <c r="K3361">
        <v>0.349803111</v>
      </c>
      <c r="L3361" s="1" t="s">
        <v>8606</v>
      </c>
      <c r="M3361" t="s">
        <v>8</v>
      </c>
    </row>
    <row r="3362" spans="1:13" x14ac:dyDescent="0.25">
      <c r="A3362" t="s">
        <v>8607</v>
      </c>
      <c r="B3362" t="s">
        <v>8608</v>
      </c>
      <c r="C3362" s="28">
        <v>295.38632410000002</v>
      </c>
      <c r="D3362" s="28">
        <v>362.74376940000002</v>
      </c>
      <c r="E3362" s="28">
        <v>326.744934</v>
      </c>
      <c r="F3362" s="28">
        <v>341.66482569999999</v>
      </c>
      <c r="G3362" s="29">
        <v>422.16041969999998</v>
      </c>
      <c r="H3362" s="29">
        <v>465.03077560000003</v>
      </c>
      <c r="I3362" s="29">
        <v>408.67390590000002</v>
      </c>
      <c r="J3362" s="29">
        <v>393.57720490000003</v>
      </c>
      <c r="K3362">
        <v>0.349454765</v>
      </c>
      <c r="L3362">
        <v>7.7951599999999995E-4</v>
      </c>
      <c r="M3362" t="s">
        <v>8</v>
      </c>
    </row>
    <row r="3363" spans="1:13" x14ac:dyDescent="0.25">
      <c r="A3363" t="s">
        <v>8609</v>
      </c>
      <c r="B3363" t="s">
        <v>8610</v>
      </c>
      <c r="C3363" s="28">
        <v>106.26703120000001</v>
      </c>
      <c r="D3363" s="28">
        <v>134.21519470000001</v>
      </c>
      <c r="E3363" s="28">
        <v>181.42467329999999</v>
      </c>
      <c r="F3363" s="28">
        <v>122.62491</v>
      </c>
      <c r="G3363" s="29">
        <v>221.68725559999999</v>
      </c>
      <c r="H3363" s="29">
        <v>156.80021529999999</v>
      </c>
      <c r="I3363" s="29">
        <v>163.6892795</v>
      </c>
      <c r="J3363" s="29">
        <v>151.37584799999999</v>
      </c>
      <c r="K3363">
        <v>0.34944509400000001</v>
      </c>
      <c r="L3363">
        <v>0.10052491500000001</v>
      </c>
      <c r="M3363" t="s">
        <v>8</v>
      </c>
    </row>
    <row r="3364" spans="1:13" x14ac:dyDescent="0.25">
      <c r="A3364" t="s">
        <v>8611</v>
      </c>
      <c r="B3364" t="s">
        <v>8612</v>
      </c>
      <c r="C3364" s="28">
        <v>258.46303360000002</v>
      </c>
      <c r="D3364" s="28">
        <v>703.72291270000005</v>
      </c>
      <c r="E3364" s="28">
        <v>223.84735810000001</v>
      </c>
      <c r="F3364" s="28">
        <v>116.07243389999999</v>
      </c>
      <c r="G3364" s="29">
        <v>171.83414070000001</v>
      </c>
      <c r="H3364" s="29">
        <v>325.41414550000002</v>
      </c>
      <c r="I3364" s="29">
        <v>658.05287529999998</v>
      </c>
      <c r="J3364" s="29">
        <v>503.46485749999999</v>
      </c>
      <c r="K3364">
        <v>0.34915257199999999</v>
      </c>
      <c r="L3364">
        <v>0.66600727299999996</v>
      </c>
      <c r="M3364" t="s">
        <v>8</v>
      </c>
    </row>
    <row r="3365" spans="1:13" x14ac:dyDescent="0.25">
      <c r="A3365" t="s">
        <v>8613</v>
      </c>
      <c r="B3365" t="s">
        <v>8614</v>
      </c>
      <c r="C3365" s="28">
        <v>720.45444889999999</v>
      </c>
      <c r="D3365" s="28">
        <v>702.81605330000002</v>
      </c>
      <c r="E3365" s="28">
        <v>709.4517075</v>
      </c>
      <c r="F3365" s="28">
        <v>721.70843990000003</v>
      </c>
      <c r="G3365" s="29">
        <v>927.05579599999999</v>
      </c>
      <c r="H3365" s="29">
        <v>953.68898100000001</v>
      </c>
      <c r="I3365" s="29">
        <v>961.26254740000002</v>
      </c>
      <c r="J3365" s="29">
        <v>791.63962000000004</v>
      </c>
      <c r="K3365">
        <v>0.34859760699999998</v>
      </c>
      <c r="L3365" s="1" t="s">
        <v>2187</v>
      </c>
      <c r="M3365" t="s">
        <v>8</v>
      </c>
    </row>
    <row r="3366" spans="1:13" x14ac:dyDescent="0.25">
      <c r="A3366" t="s">
        <v>8615</v>
      </c>
      <c r="B3366" t="s">
        <v>8616</v>
      </c>
      <c r="C3366" s="28">
        <v>1492.2412770000001</v>
      </c>
      <c r="D3366" s="28">
        <v>1616.0234929999999</v>
      </c>
      <c r="E3366" s="28">
        <v>1670.731693</v>
      </c>
      <c r="F3366" s="28">
        <v>1527.6630009999999</v>
      </c>
      <c r="G3366" s="29">
        <v>2092.770121</v>
      </c>
      <c r="H3366" s="29">
        <v>1912.747832</v>
      </c>
      <c r="I3366" s="29">
        <v>2007.1161990000001</v>
      </c>
      <c r="J3366" s="29">
        <v>2017.223338</v>
      </c>
      <c r="K3366">
        <v>0.34845933099999998</v>
      </c>
      <c r="L3366" s="1" t="s">
        <v>8617</v>
      </c>
      <c r="M3366" t="s">
        <v>8</v>
      </c>
    </row>
    <row r="3367" spans="1:13" x14ac:dyDescent="0.25">
      <c r="A3367" t="s">
        <v>8618</v>
      </c>
      <c r="B3367" t="s">
        <v>8619</v>
      </c>
      <c r="C3367" s="28">
        <v>155.79827460000001</v>
      </c>
      <c r="D3367" s="28">
        <v>156.88668029999999</v>
      </c>
      <c r="E3367" s="28">
        <v>157.0541948</v>
      </c>
      <c r="F3367" s="28">
        <v>150.7069505</v>
      </c>
      <c r="G3367" s="29">
        <v>197.29105039999999</v>
      </c>
      <c r="H3367" s="29">
        <v>202.98110070000001</v>
      </c>
      <c r="I3367" s="29">
        <v>207.63271019999999</v>
      </c>
      <c r="J3367" s="29">
        <v>181.65101759999999</v>
      </c>
      <c r="K3367">
        <v>0.347933414</v>
      </c>
      <c r="L3367">
        <v>5.0853590000000002E-3</v>
      </c>
      <c r="M3367" t="s">
        <v>8</v>
      </c>
    </row>
    <row r="3368" spans="1:13" x14ac:dyDescent="0.25">
      <c r="A3368" t="s">
        <v>8620</v>
      </c>
      <c r="B3368" t="s">
        <v>8621</v>
      </c>
      <c r="C3368" s="28">
        <v>1116.7043960000001</v>
      </c>
      <c r="D3368" s="28">
        <v>1154.4320459999999</v>
      </c>
      <c r="E3368" s="28">
        <v>1114.723739</v>
      </c>
      <c r="F3368" s="28">
        <v>1152.2997270000001</v>
      </c>
      <c r="G3368" s="29">
        <v>1440.436809</v>
      </c>
      <c r="H3368" s="29">
        <v>1367.169001</v>
      </c>
      <c r="I3368" s="29">
        <v>1460.0204859999999</v>
      </c>
      <c r="J3368" s="29">
        <v>1508.151967</v>
      </c>
      <c r="K3368">
        <v>0.34776760200000001</v>
      </c>
      <c r="L3368" s="1" t="s">
        <v>8622</v>
      </c>
      <c r="M3368" t="s">
        <v>8</v>
      </c>
    </row>
    <row r="3369" spans="1:13" x14ac:dyDescent="0.25">
      <c r="A3369" t="s">
        <v>8623</v>
      </c>
      <c r="B3369" t="s">
        <v>8624</v>
      </c>
      <c r="C3369" s="28">
        <v>181.91474840000001</v>
      </c>
      <c r="D3369" s="28">
        <v>203.13651089999999</v>
      </c>
      <c r="E3369" s="28">
        <v>191.35338669999999</v>
      </c>
      <c r="F3369" s="28">
        <v>209.6792355</v>
      </c>
      <c r="G3369" s="29">
        <v>250.326279</v>
      </c>
      <c r="H3369" s="29">
        <v>239.49621930000001</v>
      </c>
      <c r="I3369" s="29">
        <v>269.15351329999999</v>
      </c>
      <c r="J3369" s="29">
        <v>241.0800543</v>
      </c>
      <c r="K3369">
        <v>0.347718158</v>
      </c>
      <c r="L3369">
        <v>2.5460370000000001E-3</v>
      </c>
      <c r="M3369" t="s">
        <v>8</v>
      </c>
    </row>
    <row r="3370" spans="1:13" x14ac:dyDescent="0.25">
      <c r="A3370" t="s">
        <v>8625</v>
      </c>
      <c r="B3370" t="s">
        <v>8626</v>
      </c>
      <c r="C3370" s="28">
        <v>51.332379490000001</v>
      </c>
      <c r="D3370" s="28">
        <v>46.249830600000003</v>
      </c>
      <c r="E3370" s="28">
        <v>46.033126060000001</v>
      </c>
      <c r="F3370" s="28">
        <v>43.059128710000003</v>
      </c>
      <c r="G3370" s="29">
        <v>51.974524029999998</v>
      </c>
      <c r="H3370" s="29">
        <v>47.254859420000003</v>
      </c>
      <c r="I3370" s="29">
        <v>77.999589560000004</v>
      </c>
      <c r="J3370" s="29">
        <v>60.550339209999997</v>
      </c>
      <c r="K3370">
        <v>0.34734544299999998</v>
      </c>
      <c r="L3370">
        <v>0.17786517099999999</v>
      </c>
      <c r="M3370" t="s">
        <v>8</v>
      </c>
    </row>
    <row r="3371" spans="1:13" x14ac:dyDescent="0.25">
      <c r="A3371" t="s">
        <v>8627</v>
      </c>
      <c r="B3371" t="s">
        <v>8628</v>
      </c>
      <c r="C3371" s="28">
        <v>101.7641909</v>
      </c>
      <c r="D3371" s="28">
        <v>105.1956931</v>
      </c>
      <c r="E3371" s="28">
        <v>112.82628939999999</v>
      </c>
      <c r="F3371" s="28">
        <v>117.94457</v>
      </c>
      <c r="G3371" s="29">
        <v>120.9203212</v>
      </c>
      <c r="H3371" s="29">
        <v>147.13444860000001</v>
      </c>
      <c r="I3371" s="29">
        <v>127.4359491</v>
      </c>
      <c r="J3371" s="29">
        <v>161.46757120000001</v>
      </c>
      <c r="K3371">
        <v>0.34702348500000002</v>
      </c>
      <c r="L3371">
        <v>3.3935964999999998E-2</v>
      </c>
      <c r="M3371" t="s">
        <v>8</v>
      </c>
    </row>
    <row r="3372" spans="1:13" x14ac:dyDescent="0.25">
      <c r="A3372" t="s">
        <v>8629</v>
      </c>
      <c r="B3372" t="s">
        <v>8630</v>
      </c>
      <c r="C3372" s="28">
        <v>423.26698870000001</v>
      </c>
      <c r="D3372" s="28">
        <v>419.87591309999999</v>
      </c>
      <c r="E3372" s="28">
        <v>376.38850129999997</v>
      </c>
      <c r="F3372" s="28">
        <v>421.23060700000002</v>
      </c>
      <c r="G3372" s="29">
        <v>492.1669215</v>
      </c>
      <c r="H3372" s="29">
        <v>547.72677959999999</v>
      </c>
      <c r="I3372" s="29">
        <v>509.7437966</v>
      </c>
      <c r="J3372" s="29">
        <v>537.10393480000005</v>
      </c>
      <c r="K3372">
        <v>0.34683832799999997</v>
      </c>
      <c r="L3372" s="1" t="s">
        <v>8631</v>
      </c>
      <c r="M3372" t="s">
        <v>8</v>
      </c>
    </row>
    <row r="3373" spans="1:13" x14ac:dyDescent="0.25">
      <c r="A3373" t="s">
        <v>8632</v>
      </c>
      <c r="B3373" t="s">
        <v>8633</v>
      </c>
      <c r="C3373" s="28">
        <v>216.13633469999999</v>
      </c>
      <c r="D3373" s="28">
        <v>245.75890380000001</v>
      </c>
      <c r="E3373" s="28">
        <v>240.99695410000001</v>
      </c>
      <c r="F3373" s="28">
        <v>213.4235075</v>
      </c>
      <c r="G3373" s="29">
        <v>268.35825679999999</v>
      </c>
      <c r="H3373" s="29">
        <v>283.5291565</v>
      </c>
      <c r="I3373" s="29">
        <v>285.6322998</v>
      </c>
      <c r="J3373" s="29">
        <v>328.5416553</v>
      </c>
      <c r="K3373">
        <v>0.34673748199999999</v>
      </c>
      <c r="L3373">
        <v>2.9524249999999998E-3</v>
      </c>
      <c r="M3373" t="s">
        <v>8</v>
      </c>
    </row>
    <row r="3374" spans="1:13" x14ac:dyDescent="0.25">
      <c r="A3374" t="s">
        <v>8634</v>
      </c>
      <c r="B3374" t="s">
        <v>8635</v>
      </c>
      <c r="C3374" s="28">
        <v>97.261350609999994</v>
      </c>
      <c r="D3374" s="28">
        <v>90.685942359999999</v>
      </c>
      <c r="E3374" s="28">
        <v>102.89757590000001</v>
      </c>
      <c r="F3374" s="28">
        <v>104.83961770000001</v>
      </c>
      <c r="G3374" s="29">
        <v>118.7989121</v>
      </c>
      <c r="H3374" s="29">
        <v>122.4330449</v>
      </c>
      <c r="I3374" s="29">
        <v>123.0416061</v>
      </c>
      <c r="J3374" s="29">
        <v>139.04151970000001</v>
      </c>
      <c r="K3374">
        <v>0.34665809199999997</v>
      </c>
      <c r="L3374">
        <v>2.892254E-2</v>
      </c>
      <c r="M3374" t="s">
        <v>8</v>
      </c>
    </row>
    <row r="3375" spans="1:13" x14ac:dyDescent="0.25">
      <c r="A3375" t="s">
        <v>8636</v>
      </c>
      <c r="B3375" t="s">
        <v>8637</v>
      </c>
      <c r="C3375" s="28">
        <v>198.12497350000001</v>
      </c>
      <c r="D3375" s="28">
        <v>200.41593259999999</v>
      </c>
      <c r="E3375" s="28">
        <v>216.62647559999999</v>
      </c>
      <c r="F3375" s="28">
        <v>150.7069505</v>
      </c>
      <c r="G3375" s="29">
        <v>226.99077840000001</v>
      </c>
      <c r="H3375" s="29">
        <v>248.08801199999999</v>
      </c>
      <c r="I3375" s="29">
        <v>259.26624140000001</v>
      </c>
      <c r="J3375" s="29">
        <v>239.95875169999999</v>
      </c>
      <c r="K3375">
        <v>0.34626875800000001</v>
      </c>
      <c r="L3375">
        <v>1.3627333E-2</v>
      </c>
      <c r="M3375" t="s">
        <v>8</v>
      </c>
    </row>
    <row r="3376" spans="1:13" x14ac:dyDescent="0.25">
      <c r="A3376" t="s">
        <v>8638</v>
      </c>
      <c r="B3376" t="s">
        <v>8639</v>
      </c>
      <c r="C3376" s="28">
        <v>144.99145780000001</v>
      </c>
      <c r="D3376" s="28">
        <v>155.0729614</v>
      </c>
      <c r="E3376" s="28">
        <v>142.61242970000001</v>
      </c>
      <c r="F3376" s="28">
        <v>146.02661040000001</v>
      </c>
      <c r="G3376" s="29">
        <v>198.351755</v>
      </c>
      <c r="H3376" s="29">
        <v>190.09341180000001</v>
      </c>
      <c r="I3376" s="29">
        <v>180.16806600000001</v>
      </c>
      <c r="J3376" s="29">
        <v>179.4084125</v>
      </c>
      <c r="K3376">
        <v>0.34607785099999999</v>
      </c>
      <c r="L3376">
        <v>6.6229510000000002E-3</v>
      </c>
      <c r="M3376" t="s">
        <v>8</v>
      </c>
    </row>
    <row r="3377" spans="1:13" x14ac:dyDescent="0.25">
      <c r="A3377" t="s">
        <v>8640</v>
      </c>
      <c r="B3377" t="s">
        <v>8641</v>
      </c>
      <c r="C3377" s="28">
        <v>850.13624970000001</v>
      </c>
      <c r="D3377" s="28">
        <v>945.85437879999995</v>
      </c>
      <c r="E3377" s="28">
        <v>957.66954399999997</v>
      </c>
      <c r="F3377" s="28">
        <v>931.38767540000003</v>
      </c>
      <c r="G3377" s="29">
        <v>1266.4812589999999</v>
      </c>
      <c r="H3377" s="29">
        <v>1109.4152220000001</v>
      </c>
      <c r="I3377" s="29">
        <v>1148.0221280000001</v>
      </c>
      <c r="J3377" s="29">
        <v>1158.3055629999999</v>
      </c>
      <c r="K3377">
        <v>0.34570886699999998</v>
      </c>
      <c r="L3377" s="1" t="s">
        <v>8642</v>
      </c>
      <c r="M3377" t="s">
        <v>8</v>
      </c>
    </row>
    <row r="3378" spans="1:13" x14ac:dyDescent="0.25">
      <c r="A3378" t="s">
        <v>8643</v>
      </c>
      <c r="B3378" t="s">
        <v>8644</v>
      </c>
      <c r="C3378" s="28">
        <v>1002.332252</v>
      </c>
      <c r="D3378" s="28">
        <v>1000.265944</v>
      </c>
      <c r="E3378" s="28">
        <v>955.86432339999999</v>
      </c>
      <c r="F3378" s="28">
        <v>1101.752054</v>
      </c>
      <c r="G3378" s="29">
        <v>1209.2032119999999</v>
      </c>
      <c r="H3378" s="29">
        <v>1253.327749</v>
      </c>
      <c r="I3378" s="29">
        <v>1278.7538340000001</v>
      </c>
      <c r="J3378" s="29">
        <v>1418.4477609999999</v>
      </c>
      <c r="K3378">
        <v>0.34564049499999999</v>
      </c>
      <c r="L3378" s="1" t="s">
        <v>8645</v>
      </c>
      <c r="M3378" t="s">
        <v>8</v>
      </c>
    </row>
    <row r="3379" spans="1:13" x14ac:dyDescent="0.25">
      <c r="A3379" t="s">
        <v>8646</v>
      </c>
      <c r="B3379" t="s">
        <v>8647</v>
      </c>
      <c r="C3379" s="28">
        <v>4.5028403060000004</v>
      </c>
      <c r="D3379" s="28">
        <v>9.9754536599999994</v>
      </c>
      <c r="E3379" s="28">
        <v>9.0261031480000007</v>
      </c>
      <c r="F3379" s="28">
        <v>3.7442720619999998</v>
      </c>
      <c r="G3379" s="29">
        <v>13.789159440000001</v>
      </c>
      <c r="H3379" s="29">
        <v>6.4438444659999998</v>
      </c>
      <c r="I3379" s="29">
        <v>10.985857680000001</v>
      </c>
      <c r="J3379" s="29">
        <v>3.3639077340000001</v>
      </c>
      <c r="K3379">
        <v>0.34561988799999999</v>
      </c>
      <c r="L3379">
        <v>0.64641643900000001</v>
      </c>
      <c r="M3379" t="s">
        <v>8</v>
      </c>
    </row>
    <row r="3380" spans="1:13" x14ac:dyDescent="0.25">
      <c r="A3380" t="s">
        <v>8648</v>
      </c>
      <c r="B3380" t="s">
        <v>8649</v>
      </c>
      <c r="C3380" s="28">
        <v>20.713065409999999</v>
      </c>
      <c r="D3380" s="28">
        <v>14.509750779999999</v>
      </c>
      <c r="E3380" s="28">
        <v>6.3182722040000003</v>
      </c>
      <c r="F3380" s="28">
        <v>8.4246121390000006</v>
      </c>
      <c r="G3380" s="29">
        <v>7.4249320049999996</v>
      </c>
      <c r="H3380" s="29">
        <v>10.73974078</v>
      </c>
      <c r="I3380" s="29">
        <v>21.971715369999998</v>
      </c>
      <c r="J3380" s="29">
        <v>23.547354139999999</v>
      </c>
      <c r="K3380">
        <v>0.34520316000000001</v>
      </c>
      <c r="L3380">
        <v>0.58690935499999997</v>
      </c>
      <c r="M3380" t="s">
        <v>8</v>
      </c>
    </row>
    <row r="3381" spans="1:13" x14ac:dyDescent="0.25">
      <c r="A3381" t="s">
        <v>8650</v>
      </c>
      <c r="B3381" t="s">
        <v>8651</v>
      </c>
      <c r="C3381" s="28">
        <v>2078.5110850000001</v>
      </c>
      <c r="D3381" s="28">
        <v>2188.2517889999999</v>
      </c>
      <c r="E3381" s="28">
        <v>2122.03685</v>
      </c>
      <c r="F3381" s="28">
        <v>2316.7683379999999</v>
      </c>
      <c r="G3381" s="29">
        <v>2705.857364</v>
      </c>
      <c r="H3381" s="29">
        <v>2654.8639199999998</v>
      </c>
      <c r="I3381" s="29">
        <v>2748.6615929999998</v>
      </c>
      <c r="J3381" s="29">
        <v>2947.904477</v>
      </c>
      <c r="K3381">
        <v>0.34496925299999998</v>
      </c>
      <c r="L3381" s="1" t="s">
        <v>8652</v>
      </c>
      <c r="M3381" t="s">
        <v>8</v>
      </c>
    </row>
    <row r="3382" spans="1:13" x14ac:dyDescent="0.25">
      <c r="A3382" t="s">
        <v>8653</v>
      </c>
      <c r="B3382" t="s">
        <v>8654</v>
      </c>
      <c r="C3382" s="28">
        <v>163.00281910000001</v>
      </c>
      <c r="D3382" s="28">
        <v>166.8621339</v>
      </c>
      <c r="E3382" s="28">
        <v>151.6385329</v>
      </c>
      <c r="F3382" s="28">
        <v>167.55617480000001</v>
      </c>
      <c r="G3382" s="29">
        <v>237.59782419999999</v>
      </c>
      <c r="H3382" s="29">
        <v>196.5372562</v>
      </c>
      <c r="I3382" s="29">
        <v>183.4638233</v>
      </c>
      <c r="J3382" s="29">
        <v>206.3196743</v>
      </c>
      <c r="K3382">
        <v>0.34490586200000001</v>
      </c>
      <c r="L3382">
        <v>1.0079787E-2</v>
      </c>
      <c r="M3382" t="s">
        <v>8</v>
      </c>
    </row>
    <row r="3383" spans="1:13" x14ac:dyDescent="0.25">
      <c r="A3383" t="s">
        <v>8655</v>
      </c>
      <c r="B3383" t="s">
        <v>8656</v>
      </c>
      <c r="C3383" s="28">
        <v>1948.8292839999999</v>
      </c>
      <c r="D3383" s="28">
        <v>1838.204052</v>
      </c>
      <c r="E3383" s="28">
        <v>1946.0278390000001</v>
      </c>
      <c r="F3383" s="28">
        <v>2666.8577759999998</v>
      </c>
      <c r="G3383" s="29">
        <v>2928.6053240000001</v>
      </c>
      <c r="H3383" s="29">
        <v>2108.2111150000001</v>
      </c>
      <c r="I3383" s="29">
        <v>2790.4078519999998</v>
      </c>
      <c r="J3383" s="29">
        <v>2839.1381270000002</v>
      </c>
      <c r="K3383">
        <v>0.344691313</v>
      </c>
      <c r="L3383">
        <v>1.3381819999999999E-2</v>
      </c>
      <c r="M3383" t="s">
        <v>8</v>
      </c>
    </row>
    <row r="3384" spans="1:13" x14ac:dyDescent="0.25">
      <c r="A3384" t="s">
        <v>8657</v>
      </c>
      <c r="B3384" t="s">
        <v>8658</v>
      </c>
      <c r="C3384" s="28">
        <v>325.10507009999998</v>
      </c>
      <c r="D3384" s="28">
        <v>295.63617210000001</v>
      </c>
      <c r="E3384" s="28">
        <v>296.05618329999999</v>
      </c>
      <c r="F3384" s="28">
        <v>278.94826860000001</v>
      </c>
      <c r="G3384" s="29">
        <v>355.33603169999998</v>
      </c>
      <c r="H3384" s="29">
        <v>402.74027910000001</v>
      </c>
      <c r="I3384" s="29">
        <v>377.9135043</v>
      </c>
      <c r="J3384" s="29">
        <v>382.3641791</v>
      </c>
      <c r="K3384">
        <v>0.34410458700000002</v>
      </c>
      <c r="L3384">
        <v>4.3954200000000001E-4</v>
      </c>
      <c r="M3384" t="s">
        <v>8</v>
      </c>
    </row>
    <row r="3385" spans="1:13" x14ac:dyDescent="0.25">
      <c r="A3385" t="s">
        <v>8659</v>
      </c>
      <c r="B3385" t="s">
        <v>8660</v>
      </c>
      <c r="C3385" s="28">
        <v>419.6647165</v>
      </c>
      <c r="D3385" s="28">
        <v>424.41021030000002</v>
      </c>
      <c r="E3385" s="28">
        <v>361.94673619999998</v>
      </c>
      <c r="F3385" s="28">
        <v>332.3041455</v>
      </c>
      <c r="G3385" s="29">
        <v>354.27532710000003</v>
      </c>
      <c r="H3385" s="29">
        <v>506.91576470000001</v>
      </c>
      <c r="I3385" s="29">
        <v>485.57490969999998</v>
      </c>
      <c r="J3385" s="29">
        <v>606.62469469999996</v>
      </c>
      <c r="K3385">
        <v>0.343908194</v>
      </c>
      <c r="L3385">
        <v>3.7013539999999998E-2</v>
      </c>
      <c r="M3385" t="s">
        <v>8</v>
      </c>
    </row>
    <row r="3386" spans="1:13" x14ac:dyDescent="0.25">
      <c r="A3386" t="s">
        <v>8661</v>
      </c>
      <c r="B3386" t="s">
        <v>8662</v>
      </c>
      <c r="C3386" s="28">
        <v>81.951693570000003</v>
      </c>
      <c r="D3386" s="28">
        <v>65.293878500000005</v>
      </c>
      <c r="E3386" s="28">
        <v>86.650590219999998</v>
      </c>
      <c r="F3386" s="28">
        <v>85.182189410000007</v>
      </c>
      <c r="G3386" s="29">
        <v>107.1311618</v>
      </c>
      <c r="H3386" s="29">
        <v>95.583692920000004</v>
      </c>
      <c r="I3386" s="29">
        <v>87.886861479999993</v>
      </c>
      <c r="J3386" s="29">
        <v>114.3728629</v>
      </c>
      <c r="K3386">
        <v>0.34388210899999999</v>
      </c>
      <c r="L3386">
        <v>7.3105708000000005E-2</v>
      </c>
      <c r="M3386" t="s">
        <v>8</v>
      </c>
    </row>
    <row r="3387" spans="1:13" x14ac:dyDescent="0.25">
      <c r="A3387" t="s">
        <v>8663</v>
      </c>
      <c r="B3387" t="s">
        <v>8664</v>
      </c>
      <c r="C3387" s="28">
        <v>12925.85338</v>
      </c>
      <c r="D3387" s="28">
        <v>13795.145549999999</v>
      </c>
      <c r="E3387" s="28">
        <v>12045.334650000001</v>
      </c>
      <c r="F3387" s="28">
        <v>13369.859469999999</v>
      </c>
      <c r="G3387" s="29">
        <v>15878.747439999999</v>
      </c>
      <c r="H3387" s="29">
        <v>17235.135999999999</v>
      </c>
      <c r="I3387" s="29">
        <v>17795.990860000002</v>
      </c>
      <c r="J3387" s="29">
        <v>15245.22985</v>
      </c>
      <c r="K3387">
        <v>0.34358211399999999</v>
      </c>
      <c r="L3387" s="1" t="s">
        <v>8665</v>
      </c>
      <c r="M3387" t="s">
        <v>8</v>
      </c>
    </row>
    <row r="3388" spans="1:13" x14ac:dyDescent="0.25">
      <c r="A3388" t="s">
        <v>8666</v>
      </c>
      <c r="B3388" t="s">
        <v>8667</v>
      </c>
      <c r="C3388" s="28">
        <v>1154.5282540000001</v>
      </c>
      <c r="D3388" s="28">
        <v>1129.039982</v>
      </c>
      <c r="E3388" s="28">
        <v>1036.196641</v>
      </c>
      <c r="F3388" s="28">
        <v>1131.7062309999999</v>
      </c>
      <c r="G3388" s="29">
        <v>1364.0660800000001</v>
      </c>
      <c r="H3388" s="29">
        <v>1400.4621970000001</v>
      </c>
      <c r="I3388" s="29">
        <v>1425.9643269999999</v>
      </c>
      <c r="J3388" s="29">
        <v>1456.5720490000001</v>
      </c>
      <c r="K3388">
        <v>0.343099084</v>
      </c>
      <c r="L3388" s="1" t="s">
        <v>5830</v>
      </c>
      <c r="M3388" t="s">
        <v>8</v>
      </c>
    </row>
    <row r="3389" spans="1:13" x14ac:dyDescent="0.25">
      <c r="A3389" t="s">
        <v>8668</v>
      </c>
      <c r="B3389" t="s">
        <v>8669</v>
      </c>
      <c r="C3389" s="28">
        <v>1758.8094229999999</v>
      </c>
      <c r="D3389" s="28">
        <v>1658.645886</v>
      </c>
      <c r="E3389" s="28">
        <v>1644.5559940000001</v>
      </c>
      <c r="F3389" s="28">
        <v>1618.461599</v>
      </c>
      <c r="G3389" s="29">
        <v>2142.6232359999999</v>
      </c>
      <c r="H3389" s="29">
        <v>2042.6986959999999</v>
      </c>
      <c r="I3389" s="29">
        <v>2163.115378</v>
      </c>
      <c r="J3389" s="29">
        <v>2124.8683850000002</v>
      </c>
      <c r="K3389">
        <v>0.34283572099999998</v>
      </c>
      <c r="L3389" s="1" t="s">
        <v>8670</v>
      </c>
      <c r="M3389" t="s">
        <v>8</v>
      </c>
    </row>
    <row r="3390" spans="1:13" x14ac:dyDescent="0.25">
      <c r="A3390" t="s">
        <v>8671</v>
      </c>
      <c r="B3390" t="s">
        <v>8672</v>
      </c>
      <c r="C3390" s="28">
        <v>28.81817796</v>
      </c>
      <c r="D3390" s="28">
        <v>14.509750779999999</v>
      </c>
      <c r="E3390" s="28">
        <v>22.56525787</v>
      </c>
      <c r="F3390" s="28">
        <v>23.401700389999998</v>
      </c>
      <c r="G3390" s="29">
        <v>23.335500589999999</v>
      </c>
      <c r="H3390" s="29">
        <v>26.849351939999998</v>
      </c>
      <c r="I3390" s="29">
        <v>39.549087659999998</v>
      </c>
      <c r="J3390" s="29">
        <v>23.547354139999999</v>
      </c>
      <c r="K3390">
        <v>0.34266648900000002</v>
      </c>
      <c r="L3390">
        <v>0.38259896199999999</v>
      </c>
      <c r="M3390" t="s">
        <v>8</v>
      </c>
    </row>
    <row r="3391" spans="1:13" x14ac:dyDescent="0.25">
      <c r="A3391" t="s">
        <v>8673</v>
      </c>
      <c r="B3391" t="s">
        <v>8674</v>
      </c>
      <c r="C3391" s="28">
        <v>147.693162</v>
      </c>
      <c r="D3391" s="28">
        <v>122.42602220000001</v>
      </c>
      <c r="E3391" s="28">
        <v>114.63151000000001</v>
      </c>
      <c r="F3391" s="28">
        <v>121.68884199999999</v>
      </c>
      <c r="G3391" s="29">
        <v>141.0737081</v>
      </c>
      <c r="H3391" s="29">
        <v>177.20572279999999</v>
      </c>
      <c r="I3391" s="29">
        <v>154.90059339999999</v>
      </c>
      <c r="J3391" s="29">
        <v>169.31668930000001</v>
      </c>
      <c r="K3391">
        <v>0.34264383100000001</v>
      </c>
      <c r="L3391">
        <v>2.7849601000000002E-2</v>
      </c>
      <c r="M3391" t="s">
        <v>8</v>
      </c>
    </row>
    <row r="3392" spans="1:13" x14ac:dyDescent="0.25">
      <c r="A3392" t="s">
        <v>8675</v>
      </c>
      <c r="B3392" t="s">
        <v>8676</v>
      </c>
      <c r="C3392" s="28">
        <v>200.82667760000001</v>
      </c>
      <c r="D3392" s="28">
        <v>214.018824</v>
      </c>
      <c r="E3392" s="28">
        <v>197.67165890000001</v>
      </c>
      <c r="F3392" s="28">
        <v>198.4464193</v>
      </c>
      <c r="G3392" s="29">
        <v>240.77993789999999</v>
      </c>
      <c r="H3392" s="29">
        <v>302.86068990000001</v>
      </c>
      <c r="I3392" s="29">
        <v>221.91432520000001</v>
      </c>
      <c r="J3392" s="29">
        <v>262.38480320000002</v>
      </c>
      <c r="K3392">
        <v>0.34214650099999999</v>
      </c>
      <c r="L3392">
        <v>8.8219479999999996E-3</v>
      </c>
      <c r="M3392" t="s">
        <v>8</v>
      </c>
    </row>
    <row r="3393" spans="1:13" x14ac:dyDescent="0.25">
      <c r="A3393" t="s">
        <v>8677</v>
      </c>
      <c r="B3393" t="s">
        <v>8678</v>
      </c>
      <c r="C3393" s="28">
        <v>2653.974076</v>
      </c>
      <c r="D3393" s="28">
        <v>2570.0396070000002</v>
      </c>
      <c r="E3393" s="28">
        <v>2653.6743259999998</v>
      </c>
      <c r="F3393" s="28">
        <v>2612.5658309999999</v>
      </c>
      <c r="G3393" s="29">
        <v>3545.9353850000002</v>
      </c>
      <c r="H3393" s="29">
        <v>3299.2483670000001</v>
      </c>
      <c r="I3393" s="29">
        <v>3237.53226</v>
      </c>
      <c r="J3393" s="29">
        <v>3213.6531880000002</v>
      </c>
      <c r="K3393">
        <v>0.34211848700000003</v>
      </c>
      <c r="L3393" s="1" t="s">
        <v>8679</v>
      </c>
      <c r="M3393" t="s">
        <v>8</v>
      </c>
    </row>
    <row r="3394" spans="1:13" x14ac:dyDescent="0.25">
      <c r="A3394" t="s">
        <v>8680</v>
      </c>
      <c r="B3394" t="s">
        <v>8681</v>
      </c>
      <c r="C3394" s="28">
        <v>1218.4685870000001</v>
      </c>
      <c r="D3394" s="28">
        <v>1257.8140209999999</v>
      </c>
      <c r="E3394" s="28">
        <v>1338.571097</v>
      </c>
      <c r="F3394" s="28">
        <v>1291.7738609999999</v>
      </c>
      <c r="G3394" s="29">
        <v>1651.5170189999999</v>
      </c>
      <c r="H3394" s="29">
        <v>1441.2732120000001</v>
      </c>
      <c r="I3394" s="29">
        <v>1611.6253220000001</v>
      </c>
      <c r="J3394" s="29">
        <v>1769.4154679999999</v>
      </c>
      <c r="K3394">
        <v>0.34208983700000001</v>
      </c>
      <c r="L3394" s="1" t="s">
        <v>5893</v>
      </c>
      <c r="M3394" t="s">
        <v>8</v>
      </c>
    </row>
    <row r="3395" spans="1:13" x14ac:dyDescent="0.25">
      <c r="A3395" t="s">
        <v>8682</v>
      </c>
      <c r="B3395" t="s">
        <v>8683</v>
      </c>
      <c r="C3395" s="28">
        <v>3112.3632189999998</v>
      </c>
      <c r="D3395" s="28">
        <v>3075.1603049999999</v>
      </c>
      <c r="E3395" s="28">
        <v>2653.6743259999998</v>
      </c>
      <c r="F3395" s="28">
        <v>2824.1172029999998</v>
      </c>
      <c r="G3395" s="29">
        <v>3422.893654</v>
      </c>
      <c r="H3395" s="29">
        <v>3765.3531160000002</v>
      </c>
      <c r="I3395" s="29">
        <v>3830.7685750000001</v>
      </c>
      <c r="J3395" s="29">
        <v>3767.5766619999999</v>
      </c>
      <c r="K3395">
        <v>0.34197138900000001</v>
      </c>
      <c r="L3395" s="1" t="s">
        <v>8684</v>
      </c>
      <c r="M3395" t="s">
        <v>8</v>
      </c>
    </row>
    <row r="3396" spans="1:13" x14ac:dyDescent="0.25">
      <c r="A3396" t="s">
        <v>8685</v>
      </c>
      <c r="B3396" t="s">
        <v>8686</v>
      </c>
      <c r="C3396" s="28">
        <v>38.724426630000004</v>
      </c>
      <c r="D3396" s="28">
        <v>43.529252329999998</v>
      </c>
      <c r="E3396" s="28">
        <v>49.643567320000002</v>
      </c>
      <c r="F3396" s="28">
        <v>38.378788630000003</v>
      </c>
      <c r="G3396" s="29">
        <v>45.610296599999998</v>
      </c>
      <c r="H3396" s="29">
        <v>46.180885340000003</v>
      </c>
      <c r="I3396" s="29">
        <v>57.126459959999998</v>
      </c>
      <c r="J3396" s="29">
        <v>67.27815468</v>
      </c>
      <c r="K3396">
        <v>0.34195427699999997</v>
      </c>
      <c r="L3396">
        <v>0.19617263800000001</v>
      </c>
      <c r="M3396" t="s">
        <v>8</v>
      </c>
    </row>
    <row r="3397" spans="1:13" x14ac:dyDescent="0.25">
      <c r="A3397" t="s">
        <v>8687</v>
      </c>
      <c r="B3397" t="s">
        <v>8688</v>
      </c>
      <c r="C3397" s="28">
        <v>462.89198340000002</v>
      </c>
      <c r="D3397" s="28">
        <v>473.38061909999999</v>
      </c>
      <c r="E3397" s="28">
        <v>474.77302559999998</v>
      </c>
      <c r="F3397" s="28">
        <v>529.81449680000003</v>
      </c>
      <c r="G3397" s="29">
        <v>566.41624149999996</v>
      </c>
      <c r="H3397" s="29">
        <v>621.83099100000004</v>
      </c>
      <c r="I3397" s="29">
        <v>592.13772919999997</v>
      </c>
      <c r="J3397" s="29">
        <v>679.50936220000006</v>
      </c>
      <c r="K3397">
        <v>0.34179115799999998</v>
      </c>
      <c r="L3397">
        <v>1.5816300000000001E-4</v>
      </c>
      <c r="M3397" t="s">
        <v>8</v>
      </c>
    </row>
    <row r="3398" spans="1:13" x14ac:dyDescent="0.25">
      <c r="A3398" t="s">
        <v>8689</v>
      </c>
      <c r="B3398" t="s">
        <v>8690</v>
      </c>
      <c r="C3398" s="28">
        <v>97.261350609999994</v>
      </c>
      <c r="D3398" s="28">
        <v>72.54875389</v>
      </c>
      <c r="E3398" s="28">
        <v>81.234928330000002</v>
      </c>
      <c r="F3398" s="28">
        <v>81.437917350000006</v>
      </c>
      <c r="G3398" s="29">
        <v>99.706229780000001</v>
      </c>
      <c r="H3398" s="29">
        <v>114.9152263</v>
      </c>
      <c r="I3398" s="29">
        <v>92.281204549999998</v>
      </c>
      <c r="J3398" s="29">
        <v>114.3728629</v>
      </c>
      <c r="K3398">
        <v>0.34100802600000002</v>
      </c>
      <c r="L3398">
        <v>6.7431913999999996E-2</v>
      </c>
      <c r="M3398" t="s">
        <v>8</v>
      </c>
    </row>
    <row r="3399" spans="1:13" x14ac:dyDescent="0.25">
      <c r="A3399" t="s">
        <v>8691</v>
      </c>
      <c r="B3399" t="s">
        <v>8692</v>
      </c>
      <c r="C3399" s="28">
        <v>322.40336589999998</v>
      </c>
      <c r="D3399" s="28">
        <v>353.67517520000001</v>
      </c>
      <c r="E3399" s="28">
        <v>267.17265320000001</v>
      </c>
      <c r="F3399" s="28">
        <v>293.9253569</v>
      </c>
      <c r="G3399" s="29">
        <v>346.85039510000001</v>
      </c>
      <c r="H3399" s="29">
        <v>413.4800199</v>
      </c>
      <c r="I3399" s="29">
        <v>384.505019</v>
      </c>
      <c r="J3399" s="29">
        <v>422.73107190000002</v>
      </c>
      <c r="K3399">
        <v>0.34099460399999998</v>
      </c>
      <c r="L3399">
        <v>4.8519119999999999E-3</v>
      </c>
      <c r="M3399" t="s">
        <v>8</v>
      </c>
    </row>
    <row r="3400" spans="1:13" x14ac:dyDescent="0.25">
      <c r="A3400" t="s">
        <v>8693</v>
      </c>
      <c r="B3400" t="s">
        <v>8694</v>
      </c>
      <c r="C3400" s="28">
        <v>4447.9056540000001</v>
      </c>
      <c r="D3400" s="28">
        <v>4963.2416249999997</v>
      </c>
      <c r="E3400" s="28">
        <v>5518.5594650000003</v>
      </c>
      <c r="F3400" s="28">
        <v>4928.3981020000001</v>
      </c>
      <c r="G3400" s="29">
        <v>7544.7916219999997</v>
      </c>
      <c r="H3400" s="29">
        <v>5880.0080749999997</v>
      </c>
      <c r="I3400" s="29">
        <v>5784.0540709999996</v>
      </c>
      <c r="J3400" s="29">
        <v>5942.9036630000001</v>
      </c>
      <c r="K3400">
        <v>0.34097960999999999</v>
      </c>
      <c r="L3400">
        <v>7.3555400000000003E-4</v>
      </c>
      <c r="M3400" t="s">
        <v>8</v>
      </c>
    </row>
    <row r="3401" spans="1:13" x14ac:dyDescent="0.25">
      <c r="A3401" t="s">
        <v>8695</v>
      </c>
      <c r="B3401" t="s">
        <v>8696</v>
      </c>
      <c r="C3401" s="28">
        <v>1415.692992</v>
      </c>
      <c r="D3401" s="28">
        <v>1443.720202</v>
      </c>
      <c r="E3401" s="28">
        <v>1323.2267220000001</v>
      </c>
      <c r="F3401" s="28">
        <v>1424.69552</v>
      </c>
      <c r="G3401" s="29">
        <v>1638.788564</v>
      </c>
      <c r="H3401" s="29">
        <v>1873.010792</v>
      </c>
      <c r="I3401" s="29">
        <v>1762.1315729999999</v>
      </c>
      <c r="J3401" s="29">
        <v>1827.7232019999999</v>
      </c>
      <c r="K3401">
        <v>0.34075900100000001</v>
      </c>
      <c r="L3401" s="1" t="s">
        <v>1360</v>
      </c>
      <c r="M3401" t="s">
        <v>8</v>
      </c>
    </row>
    <row r="3402" spans="1:13" x14ac:dyDescent="0.25">
      <c r="A3402" t="s">
        <v>8697</v>
      </c>
      <c r="B3402" t="s">
        <v>8698</v>
      </c>
      <c r="C3402" s="28">
        <v>190.92042900000001</v>
      </c>
      <c r="D3402" s="28">
        <v>194.06791670000001</v>
      </c>
      <c r="E3402" s="28">
        <v>168.7881289</v>
      </c>
      <c r="F3402" s="28">
        <v>189.08573910000001</v>
      </c>
      <c r="G3402" s="29">
        <v>222.7479601</v>
      </c>
      <c r="H3402" s="29">
        <v>230.90442669999999</v>
      </c>
      <c r="I3402" s="29">
        <v>242.78745480000001</v>
      </c>
      <c r="J3402" s="29">
        <v>244.443962</v>
      </c>
      <c r="K3402">
        <v>0.34058433799999999</v>
      </c>
      <c r="L3402">
        <v>3.6164449999999998E-3</v>
      </c>
      <c r="M3402" t="s">
        <v>8</v>
      </c>
    </row>
    <row r="3403" spans="1:13" x14ac:dyDescent="0.25">
      <c r="A3403" t="s">
        <v>8699</v>
      </c>
      <c r="B3403" t="s">
        <v>8700</v>
      </c>
      <c r="C3403" s="28">
        <v>5.4034083669999999</v>
      </c>
      <c r="D3403" s="28">
        <v>1.8137188470000001</v>
      </c>
      <c r="E3403" s="28">
        <v>7.2208825189999999</v>
      </c>
      <c r="F3403" s="28">
        <v>1.8721360309999999</v>
      </c>
      <c r="G3403" s="29">
        <v>5.3035228610000003</v>
      </c>
      <c r="H3403" s="29">
        <v>3.2219222329999999</v>
      </c>
      <c r="I3403" s="29">
        <v>6.591514611</v>
      </c>
      <c r="J3403" s="29">
        <v>5.6065128900000003</v>
      </c>
      <c r="K3403">
        <v>0.34046257299999999</v>
      </c>
      <c r="L3403">
        <v>0.70824052199999998</v>
      </c>
      <c r="M3403" t="s">
        <v>8</v>
      </c>
    </row>
    <row r="3404" spans="1:13" x14ac:dyDescent="0.25">
      <c r="A3404" t="s">
        <v>8701</v>
      </c>
      <c r="B3404" t="s">
        <v>8702</v>
      </c>
      <c r="C3404" s="28">
        <v>1446.312306</v>
      </c>
      <c r="D3404" s="28">
        <v>1393.842934</v>
      </c>
      <c r="E3404" s="28">
        <v>1428.832128</v>
      </c>
      <c r="F3404" s="28">
        <v>1470.562852</v>
      </c>
      <c r="G3404" s="29">
        <v>1717.280702</v>
      </c>
      <c r="H3404" s="29">
        <v>1885.8984800000001</v>
      </c>
      <c r="I3404" s="29">
        <v>1893.961865</v>
      </c>
      <c r="J3404" s="29">
        <v>1769.4154679999999</v>
      </c>
      <c r="K3404">
        <v>0.34035554299999998</v>
      </c>
      <c r="L3404" s="1" t="s">
        <v>8703</v>
      </c>
      <c r="M3404" t="s">
        <v>8</v>
      </c>
    </row>
    <row r="3405" spans="1:13" x14ac:dyDescent="0.25">
      <c r="A3405" t="s">
        <v>8704</v>
      </c>
      <c r="B3405" t="s">
        <v>8705</v>
      </c>
      <c r="C3405" s="28">
        <v>786.19591739999998</v>
      </c>
      <c r="D3405" s="28">
        <v>652.03192560000002</v>
      </c>
      <c r="E3405" s="28">
        <v>701.32821460000002</v>
      </c>
      <c r="F3405" s="28">
        <v>720.77237190000005</v>
      </c>
      <c r="G3405" s="29">
        <v>861.2921126</v>
      </c>
      <c r="H3405" s="29">
        <v>904.28617340000005</v>
      </c>
      <c r="I3405" s="29">
        <v>840.41811289999998</v>
      </c>
      <c r="J3405" s="29">
        <v>1015.900136</v>
      </c>
      <c r="K3405">
        <v>0.34027674000000002</v>
      </c>
      <c r="L3405">
        <v>1.8023E-4</v>
      </c>
      <c r="M3405" t="s">
        <v>8</v>
      </c>
    </row>
    <row r="3406" spans="1:13" x14ac:dyDescent="0.25">
      <c r="A3406" t="s">
        <v>8706</v>
      </c>
      <c r="B3406" t="s">
        <v>8707</v>
      </c>
      <c r="C3406" s="28">
        <v>94.559646420000007</v>
      </c>
      <c r="D3406" s="28">
        <v>76.176191579999994</v>
      </c>
      <c r="E3406" s="28">
        <v>74.014045820000007</v>
      </c>
      <c r="F3406" s="28">
        <v>77.693645279999998</v>
      </c>
      <c r="G3406" s="29">
        <v>96.524116059999997</v>
      </c>
      <c r="H3406" s="29">
        <v>112.76727820000001</v>
      </c>
      <c r="I3406" s="29">
        <v>86.788275709999994</v>
      </c>
      <c r="J3406" s="29">
        <v>112.1302578</v>
      </c>
      <c r="K3406">
        <v>0.33976084899999998</v>
      </c>
      <c r="L3406">
        <v>7.5041592000000004E-2</v>
      </c>
      <c r="M3406" t="s">
        <v>8</v>
      </c>
    </row>
    <row r="3407" spans="1:13" x14ac:dyDescent="0.25">
      <c r="A3407" t="s">
        <v>8708</v>
      </c>
      <c r="B3407" t="s">
        <v>8709</v>
      </c>
      <c r="C3407" s="28">
        <v>1356.2555</v>
      </c>
      <c r="D3407" s="28">
        <v>1433.744749</v>
      </c>
      <c r="E3407" s="28">
        <v>1344.889369</v>
      </c>
      <c r="F3407" s="28">
        <v>1421.8873160000001</v>
      </c>
      <c r="G3407" s="29">
        <v>1551.8107890000001</v>
      </c>
      <c r="H3407" s="29">
        <v>1878.380662</v>
      </c>
      <c r="I3407" s="29">
        <v>1799.483489</v>
      </c>
      <c r="J3407" s="29">
        <v>1803.054545</v>
      </c>
      <c r="K3407">
        <v>0.33974057299999999</v>
      </c>
      <c r="L3407" s="1" t="s">
        <v>8710</v>
      </c>
      <c r="M3407" t="s">
        <v>8</v>
      </c>
    </row>
    <row r="3408" spans="1:13" x14ac:dyDescent="0.25">
      <c r="A3408" t="s">
        <v>8711</v>
      </c>
      <c r="B3408" t="s">
        <v>8712</v>
      </c>
      <c r="C3408" s="28">
        <v>259.36360159999998</v>
      </c>
      <c r="D3408" s="28">
        <v>239.41088780000001</v>
      </c>
      <c r="E3408" s="28">
        <v>240.99695410000001</v>
      </c>
      <c r="F3408" s="28">
        <v>230.2727318</v>
      </c>
      <c r="G3408" s="29">
        <v>313.96855340000002</v>
      </c>
      <c r="H3408" s="29">
        <v>332.93196410000002</v>
      </c>
      <c r="I3408" s="29">
        <v>303.20967209999998</v>
      </c>
      <c r="J3408" s="29">
        <v>276.96173670000002</v>
      </c>
      <c r="K3408">
        <v>0.33944570299999999</v>
      </c>
      <c r="L3408">
        <v>1.736299E-3</v>
      </c>
      <c r="M3408" t="s">
        <v>8</v>
      </c>
    </row>
    <row r="3409" spans="1:13" x14ac:dyDescent="0.25">
      <c r="A3409" t="s">
        <v>8713</v>
      </c>
      <c r="B3409" t="s">
        <v>8714</v>
      </c>
      <c r="C3409" s="28">
        <v>13.50852092</v>
      </c>
      <c r="D3409" s="28">
        <v>9.0685942359999991</v>
      </c>
      <c r="E3409" s="28">
        <v>16.246985670000001</v>
      </c>
      <c r="F3409" s="28">
        <v>10.296748170000001</v>
      </c>
      <c r="G3409" s="29">
        <v>6.3642274329999999</v>
      </c>
      <c r="H3409" s="29">
        <v>20.405507480000001</v>
      </c>
      <c r="I3409" s="29">
        <v>17.5773723</v>
      </c>
      <c r="J3409" s="29">
        <v>17.940841249999998</v>
      </c>
      <c r="K3409">
        <v>0.33939016799999999</v>
      </c>
      <c r="L3409">
        <v>0.53493925099999995</v>
      </c>
      <c r="M3409" t="s">
        <v>8</v>
      </c>
    </row>
    <row r="3410" spans="1:13" x14ac:dyDescent="0.25">
      <c r="A3410" t="s">
        <v>8715</v>
      </c>
      <c r="B3410" t="s">
        <v>8716</v>
      </c>
      <c r="C3410" s="28">
        <v>918.5794224</v>
      </c>
      <c r="D3410" s="28">
        <v>934.0652063</v>
      </c>
      <c r="E3410" s="28">
        <v>1029.878369</v>
      </c>
      <c r="F3410" s="28">
        <v>986.61568829999999</v>
      </c>
      <c r="G3410" s="29">
        <v>1265.4205549999999</v>
      </c>
      <c r="H3410" s="29">
        <v>1228.6263449999999</v>
      </c>
      <c r="I3410" s="29">
        <v>1211.7401030000001</v>
      </c>
      <c r="J3410" s="29">
        <v>1188.580733</v>
      </c>
      <c r="K3410">
        <v>0.33934440300000002</v>
      </c>
      <c r="L3410" s="1" t="s">
        <v>8717</v>
      </c>
      <c r="M3410" t="s">
        <v>8</v>
      </c>
    </row>
    <row r="3411" spans="1:13" x14ac:dyDescent="0.25">
      <c r="A3411" t="s">
        <v>8718</v>
      </c>
      <c r="B3411" t="s">
        <v>8719</v>
      </c>
      <c r="C3411" s="28">
        <v>147.693162</v>
      </c>
      <c r="D3411" s="28">
        <v>168.6758528</v>
      </c>
      <c r="E3411" s="28">
        <v>184.1325042</v>
      </c>
      <c r="F3411" s="28">
        <v>157.25942660000001</v>
      </c>
      <c r="G3411" s="29">
        <v>220.62655100000001</v>
      </c>
      <c r="H3411" s="29">
        <v>207.27699699999999</v>
      </c>
      <c r="I3411" s="29">
        <v>193.3510952</v>
      </c>
      <c r="J3411" s="29">
        <v>210.80488460000001</v>
      </c>
      <c r="K3411">
        <v>0.33919053500000002</v>
      </c>
      <c r="L3411">
        <v>9.3141170000000002E-3</v>
      </c>
      <c r="M3411" t="s">
        <v>8</v>
      </c>
    </row>
    <row r="3412" spans="1:13" x14ac:dyDescent="0.25">
      <c r="A3412" t="s">
        <v>8720</v>
      </c>
      <c r="B3412" t="s">
        <v>8721</v>
      </c>
      <c r="C3412" s="28">
        <v>1192.3521129999999</v>
      </c>
      <c r="D3412" s="28">
        <v>1264.1620370000001</v>
      </c>
      <c r="E3412" s="28">
        <v>1257.3361689999999</v>
      </c>
      <c r="F3412" s="28">
        <v>1224.376964</v>
      </c>
      <c r="G3412" s="29">
        <v>1521.050356</v>
      </c>
      <c r="H3412" s="29">
        <v>1572.2980500000001</v>
      </c>
      <c r="I3412" s="29">
        <v>1562.1889630000001</v>
      </c>
      <c r="J3412" s="29">
        <v>1590.007055</v>
      </c>
      <c r="K3412">
        <v>0.33870751799999999</v>
      </c>
      <c r="L3412" s="1" t="s">
        <v>8722</v>
      </c>
      <c r="M3412" t="s">
        <v>8</v>
      </c>
    </row>
    <row r="3413" spans="1:13" x14ac:dyDescent="0.25">
      <c r="A3413" t="s">
        <v>8723</v>
      </c>
      <c r="B3413" t="s">
        <v>8724</v>
      </c>
      <c r="C3413" s="28">
        <v>1453.5168510000001</v>
      </c>
      <c r="D3413" s="28">
        <v>1421.9555760000001</v>
      </c>
      <c r="E3413" s="28">
        <v>1440.5660620000001</v>
      </c>
      <c r="F3413" s="28">
        <v>1438.7365400000001</v>
      </c>
      <c r="G3413" s="29">
        <v>1855.1722970000001</v>
      </c>
      <c r="H3413" s="29">
        <v>1659.2899500000001</v>
      </c>
      <c r="I3413" s="29">
        <v>1878.581664</v>
      </c>
      <c r="J3413" s="29">
        <v>1882.6670280000001</v>
      </c>
      <c r="K3413">
        <v>0.33818548100000001</v>
      </c>
      <c r="L3413" s="1" t="s">
        <v>8725</v>
      </c>
      <c r="M3413" t="s">
        <v>8</v>
      </c>
    </row>
    <row r="3414" spans="1:13" x14ac:dyDescent="0.25">
      <c r="A3414" t="s">
        <v>8726</v>
      </c>
      <c r="B3414" t="s">
        <v>8727</v>
      </c>
      <c r="C3414" s="28">
        <v>90.056806120000005</v>
      </c>
      <c r="D3414" s="28">
        <v>85.244785820000004</v>
      </c>
      <c r="E3414" s="28">
        <v>64.987942669999995</v>
      </c>
      <c r="F3414" s="28">
        <v>49.611604819999997</v>
      </c>
      <c r="G3414" s="29">
        <v>37.12466002</v>
      </c>
      <c r="H3414" s="29">
        <v>100.9535633</v>
      </c>
      <c r="I3414" s="29">
        <v>106.5628195</v>
      </c>
      <c r="J3414" s="29">
        <v>122.221981</v>
      </c>
      <c r="K3414">
        <v>0.338004939</v>
      </c>
      <c r="L3414">
        <v>0.36583488600000003</v>
      </c>
      <c r="M3414" t="s">
        <v>8</v>
      </c>
    </row>
    <row r="3415" spans="1:13" x14ac:dyDescent="0.25">
      <c r="A3415" t="s">
        <v>8728</v>
      </c>
      <c r="B3415" t="s">
        <v>8729</v>
      </c>
      <c r="C3415" s="28">
        <v>267.46871420000002</v>
      </c>
      <c r="D3415" s="28">
        <v>272.96468650000003</v>
      </c>
      <c r="E3415" s="28">
        <v>252.73088820000001</v>
      </c>
      <c r="F3415" s="28">
        <v>278.94826860000001</v>
      </c>
      <c r="G3415" s="29">
        <v>321.39348539999997</v>
      </c>
      <c r="H3415" s="29">
        <v>317.89632699999999</v>
      </c>
      <c r="I3415" s="29">
        <v>344.95593129999997</v>
      </c>
      <c r="J3415" s="29">
        <v>371.15115329999998</v>
      </c>
      <c r="K3415">
        <v>0.33778763899999997</v>
      </c>
      <c r="L3415">
        <v>9.9632900000000001E-4</v>
      </c>
      <c r="M3415" t="s">
        <v>8</v>
      </c>
    </row>
    <row r="3416" spans="1:13" x14ac:dyDescent="0.25">
      <c r="A3416" t="s">
        <v>8730</v>
      </c>
      <c r="B3416" t="s">
        <v>8731</v>
      </c>
      <c r="C3416" s="28">
        <v>8.1051125509999995</v>
      </c>
      <c r="D3416" s="28">
        <v>3.6274376940000002</v>
      </c>
      <c r="E3416" s="28">
        <v>1.80522063</v>
      </c>
      <c r="F3416" s="28">
        <v>2.8082040460000002</v>
      </c>
      <c r="G3416" s="29">
        <v>4.2428182889999997</v>
      </c>
      <c r="H3416" s="29">
        <v>4.2958963109999999</v>
      </c>
      <c r="I3416" s="29">
        <v>8.788686148</v>
      </c>
      <c r="J3416" s="29">
        <v>3.3639077340000001</v>
      </c>
      <c r="K3416">
        <v>0.33752423599999998</v>
      </c>
      <c r="L3416">
        <v>0.716807105</v>
      </c>
      <c r="M3416" t="s">
        <v>8</v>
      </c>
    </row>
    <row r="3417" spans="1:13" x14ac:dyDescent="0.25">
      <c r="A3417" t="s">
        <v>8732</v>
      </c>
      <c r="B3417" t="s">
        <v>8733</v>
      </c>
      <c r="C3417" s="28">
        <v>390.84653850000001</v>
      </c>
      <c r="D3417" s="28">
        <v>449.80227409999998</v>
      </c>
      <c r="E3417" s="28">
        <v>427.83728919999999</v>
      </c>
      <c r="F3417" s="28">
        <v>421.23060700000002</v>
      </c>
      <c r="G3417" s="29">
        <v>543.08074090000002</v>
      </c>
      <c r="H3417" s="29">
        <v>547.72677959999999</v>
      </c>
      <c r="I3417" s="29">
        <v>553.68722730000002</v>
      </c>
      <c r="J3417" s="29">
        <v>490.00922659999998</v>
      </c>
      <c r="K3417">
        <v>0.337497147</v>
      </c>
      <c r="L3417">
        <v>1.06619E-4</v>
      </c>
      <c r="M3417" t="s">
        <v>8</v>
      </c>
    </row>
    <row r="3418" spans="1:13" x14ac:dyDescent="0.25">
      <c r="A3418" t="s">
        <v>8734</v>
      </c>
      <c r="B3418" t="s">
        <v>8735</v>
      </c>
      <c r="C3418" s="28">
        <v>1392.278223</v>
      </c>
      <c r="D3418" s="28">
        <v>1470.9259850000001</v>
      </c>
      <c r="E3418" s="28">
        <v>1523.606211</v>
      </c>
      <c r="F3418" s="28">
        <v>1596.9320339999999</v>
      </c>
      <c r="G3418" s="29">
        <v>1907.146821</v>
      </c>
      <c r="H3418" s="29">
        <v>1927.783469</v>
      </c>
      <c r="I3418" s="29">
        <v>1786.3004599999999</v>
      </c>
      <c r="J3418" s="29">
        <v>1937.6108549999999</v>
      </c>
      <c r="K3418">
        <v>0.33729273799999998</v>
      </c>
      <c r="L3418" s="1" t="s">
        <v>8736</v>
      </c>
      <c r="M3418" t="s">
        <v>8</v>
      </c>
    </row>
    <row r="3419" spans="1:13" x14ac:dyDescent="0.25">
      <c r="A3419" t="s">
        <v>8737</v>
      </c>
      <c r="B3419" t="s">
        <v>8738</v>
      </c>
      <c r="C3419" s="28">
        <v>165.70452330000001</v>
      </c>
      <c r="D3419" s="28">
        <v>157.7935397</v>
      </c>
      <c r="E3419" s="28">
        <v>150.73592260000001</v>
      </c>
      <c r="F3419" s="28">
        <v>183.46933100000001</v>
      </c>
      <c r="G3419" s="29">
        <v>207.8980961</v>
      </c>
      <c r="H3419" s="29">
        <v>227.68250449999999</v>
      </c>
      <c r="I3419" s="29">
        <v>219.71715370000001</v>
      </c>
      <c r="J3419" s="29">
        <v>174.92320219999999</v>
      </c>
      <c r="K3419">
        <v>0.33723817699999997</v>
      </c>
      <c r="L3419">
        <v>1.6088465999999999E-2</v>
      </c>
      <c r="M3419" t="s">
        <v>8</v>
      </c>
    </row>
    <row r="3420" spans="1:13" x14ac:dyDescent="0.25">
      <c r="A3420" t="s">
        <v>8739</v>
      </c>
      <c r="B3420" t="s">
        <v>8740</v>
      </c>
      <c r="C3420" s="28">
        <v>525.03117970000005</v>
      </c>
      <c r="D3420" s="28">
        <v>479.72863510000002</v>
      </c>
      <c r="E3420" s="28">
        <v>427.83728919999999</v>
      </c>
      <c r="F3420" s="28">
        <v>464.28973569999999</v>
      </c>
      <c r="G3420" s="29">
        <v>555.8091958</v>
      </c>
      <c r="H3420" s="29">
        <v>657.27213559999996</v>
      </c>
      <c r="I3420" s="29">
        <v>582.25045729999999</v>
      </c>
      <c r="J3420" s="29">
        <v>601.01818179999998</v>
      </c>
      <c r="K3420">
        <v>0.337086051</v>
      </c>
      <c r="L3420">
        <v>4.2044000000000001E-4</v>
      </c>
      <c r="M3420" t="s">
        <v>8</v>
      </c>
    </row>
    <row r="3421" spans="1:13" x14ac:dyDescent="0.25">
      <c r="A3421" t="s">
        <v>8741</v>
      </c>
      <c r="B3421" t="s">
        <v>8742</v>
      </c>
      <c r="C3421" s="28">
        <v>254.86076130000001</v>
      </c>
      <c r="D3421" s="28">
        <v>219.4599805</v>
      </c>
      <c r="E3421" s="28">
        <v>257.2439397</v>
      </c>
      <c r="F3421" s="28">
        <v>239.63341199999999</v>
      </c>
      <c r="G3421" s="29">
        <v>306.54362129999998</v>
      </c>
      <c r="H3421" s="29">
        <v>282.45518240000001</v>
      </c>
      <c r="I3421" s="29">
        <v>321.88563019999998</v>
      </c>
      <c r="J3421" s="29">
        <v>316.20732700000002</v>
      </c>
      <c r="K3421">
        <v>0.33693731599999999</v>
      </c>
      <c r="L3421">
        <v>1.914724E-3</v>
      </c>
      <c r="M3421" t="s">
        <v>8</v>
      </c>
    </row>
    <row r="3422" spans="1:13" x14ac:dyDescent="0.25">
      <c r="A3422" t="s">
        <v>8743</v>
      </c>
      <c r="B3422" t="s">
        <v>8744</v>
      </c>
      <c r="C3422" s="28">
        <v>144.09088980000001</v>
      </c>
      <c r="D3422" s="28">
        <v>108.8231308</v>
      </c>
      <c r="E3422" s="28">
        <v>152.54114319999999</v>
      </c>
      <c r="F3422" s="28">
        <v>112.3281619</v>
      </c>
      <c r="G3422" s="29">
        <v>181.38048180000001</v>
      </c>
      <c r="H3422" s="29">
        <v>170.7618784</v>
      </c>
      <c r="I3422" s="29">
        <v>154.90059339999999</v>
      </c>
      <c r="J3422" s="29">
        <v>146.89063770000001</v>
      </c>
      <c r="K3422">
        <v>0.33688898900000003</v>
      </c>
      <c r="L3422">
        <v>4.8339202999999997E-2</v>
      </c>
      <c r="M3422" t="s">
        <v>8</v>
      </c>
    </row>
    <row r="3423" spans="1:13" x14ac:dyDescent="0.25">
      <c r="A3423" t="s">
        <v>8745</v>
      </c>
      <c r="B3423" t="s">
        <v>8746</v>
      </c>
      <c r="C3423" s="28">
        <v>136.88634529999999</v>
      </c>
      <c r="D3423" s="28">
        <v>101.5682554</v>
      </c>
      <c r="E3423" s="28">
        <v>131.78110599999999</v>
      </c>
      <c r="F3423" s="28">
        <v>121.68884199999999</v>
      </c>
      <c r="G3423" s="29">
        <v>145.31652639999999</v>
      </c>
      <c r="H3423" s="29">
        <v>172.90982650000001</v>
      </c>
      <c r="I3423" s="29">
        <v>152.7034218</v>
      </c>
      <c r="J3423" s="29">
        <v>150.25454540000001</v>
      </c>
      <c r="K3423">
        <v>0.33651608199999999</v>
      </c>
      <c r="L3423">
        <v>3.2671270000000002E-2</v>
      </c>
      <c r="M3423" t="s">
        <v>8</v>
      </c>
    </row>
    <row r="3424" spans="1:13" x14ac:dyDescent="0.25">
      <c r="A3424" t="s">
        <v>8747</v>
      </c>
      <c r="B3424" t="s">
        <v>8748</v>
      </c>
      <c r="C3424" s="28">
        <v>602.48003289999997</v>
      </c>
      <c r="D3424" s="28">
        <v>595.80664130000002</v>
      </c>
      <c r="E3424" s="28">
        <v>620.09328630000005</v>
      </c>
      <c r="F3424" s="28">
        <v>547.59978909999995</v>
      </c>
      <c r="G3424" s="29">
        <v>762.64658740000004</v>
      </c>
      <c r="H3424" s="29">
        <v>786.14902489999997</v>
      </c>
      <c r="I3424" s="29">
        <v>766.81286639999996</v>
      </c>
      <c r="J3424" s="29">
        <v>671.66024419999997</v>
      </c>
      <c r="K3424">
        <v>0.33649742300000002</v>
      </c>
      <c r="L3424" s="1" t="s">
        <v>8749</v>
      </c>
      <c r="M3424" t="s">
        <v>8</v>
      </c>
    </row>
    <row r="3425" spans="1:13" x14ac:dyDescent="0.25">
      <c r="A3425" t="s">
        <v>8750</v>
      </c>
      <c r="B3425" t="s">
        <v>8751</v>
      </c>
      <c r="C3425" s="28">
        <v>320.60222979999998</v>
      </c>
      <c r="D3425" s="28">
        <v>333.72426789999997</v>
      </c>
      <c r="E3425" s="28">
        <v>307.79011739999999</v>
      </c>
      <c r="F3425" s="28">
        <v>339.79268960000002</v>
      </c>
      <c r="G3425" s="29">
        <v>430.6460563</v>
      </c>
      <c r="H3425" s="29">
        <v>430.66360520000001</v>
      </c>
      <c r="I3425" s="29">
        <v>371.32198970000002</v>
      </c>
      <c r="J3425" s="29">
        <v>410.39674350000001</v>
      </c>
      <c r="K3425">
        <v>0.33631304400000001</v>
      </c>
      <c r="L3425">
        <v>4.1819600000000002E-4</v>
      </c>
      <c r="M3425" t="s">
        <v>8</v>
      </c>
    </row>
    <row r="3426" spans="1:13" x14ac:dyDescent="0.25">
      <c r="A3426" t="s">
        <v>8752</v>
      </c>
      <c r="B3426" t="s">
        <v>8753</v>
      </c>
      <c r="C3426" s="28">
        <v>706.94592799999998</v>
      </c>
      <c r="D3426" s="28">
        <v>641.14961249999999</v>
      </c>
      <c r="E3426" s="28">
        <v>678.76295670000002</v>
      </c>
      <c r="F3426" s="28">
        <v>682.39358330000005</v>
      </c>
      <c r="G3426" s="29">
        <v>804.01406569999995</v>
      </c>
      <c r="H3426" s="29">
        <v>884.95464000000004</v>
      </c>
      <c r="I3426" s="29">
        <v>901.93891589999998</v>
      </c>
      <c r="J3426" s="29">
        <v>829.7639077</v>
      </c>
      <c r="K3426">
        <v>0.33630737500000002</v>
      </c>
      <c r="L3426" s="1" t="s">
        <v>8754</v>
      </c>
      <c r="M3426" t="s">
        <v>8</v>
      </c>
    </row>
    <row r="3427" spans="1:13" x14ac:dyDescent="0.25">
      <c r="A3427" t="s">
        <v>8755</v>
      </c>
      <c r="B3427" t="s">
        <v>8756</v>
      </c>
      <c r="C3427" s="28">
        <v>285.48007539999998</v>
      </c>
      <c r="D3427" s="28">
        <v>301.07732859999999</v>
      </c>
      <c r="E3427" s="28">
        <v>280.7118079</v>
      </c>
      <c r="F3427" s="28">
        <v>306.09424109999998</v>
      </c>
      <c r="G3427" s="29">
        <v>350.03250880000002</v>
      </c>
      <c r="H3427" s="29">
        <v>351.18952339999998</v>
      </c>
      <c r="I3427" s="29">
        <v>391.09653359999999</v>
      </c>
      <c r="J3427" s="29">
        <v>389.0919945</v>
      </c>
      <c r="K3427">
        <v>0.33600960600000002</v>
      </c>
      <c r="L3427">
        <v>5.3643699999999996E-4</v>
      </c>
      <c r="M3427" t="s">
        <v>8</v>
      </c>
    </row>
    <row r="3428" spans="1:13" x14ac:dyDescent="0.25">
      <c r="A3428" t="s">
        <v>8757</v>
      </c>
      <c r="B3428" t="s">
        <v>8758</v>
      </c>
      <c r="C3428" s="28">
        <v>9413.6379429999997</v>
      </c>
      <c r="D3428" s="28">
        <v>9619.9647659999991</v>
      </c>
      <c r="E3428" s="28">
        <v>9049.5710159999999</v>
      </c>
      <c r="F3428" s="28">
        <v>9585.3364789999996</v>
      </c>
      <c r="G3428" s="29">
        <v>10910.407230000001</v>
      </c>
      <c r="H3428" s="29">
        <v>12072.54261</v>
      </c>
      <c r="I3428" s="29">
        <v>12422.807870000001</v>
      </c>
      <c r="J3428" s="29">
        <v>12131.372590000001</v>
      </c>
      <c r="K3428">
        <v>0.335668307</v>
      </c>
      <c r="L3428" s="1" t="s">
        <v>8759</v>
      </c>
      <c r="M3428" t="s">
        <v>8</v>
      </c>
    </row>
    <row r="3429" spans="1:13" x14ac:dyDescent="0.25">
      <c r="A3429" t="s">
        <v>8760</v>
      </c>
      <c r="B3429" t="s">
        <v>8761</v>
      </c>
      <c r="C3429" s="28">
        <v>534.93742829999997</v>
      </c>
      <c r="D3429" s="28">
        <v>516.90987150000001</v>
      </c>
      <c r="E3429" s="28">
        <v>598.43063870000003</v>
      </c>
      <c r="F3429" s="28">
        <v>521.38988459999996</v>
      </c>
      <c r="G3429" s="29">
        <v>617.330061</v>
      </c>
      <c r="H3429" s="29">
        <v>694.86122829999999</v>
      </c>
      <c r="I3429" s="29">
        <v>684.41893370000003</v>
      </c>
      <c r="J3429" s="29">
        <v>744.54491169999994</v>
      </c>
      <c r="K3429">
        <v>0.33542102600000001</v>
      </c>
      <c r="L3429">
        <v>1.91094E-4</v>
      </c>
      <c r="M3429" t="s">
        <v>8</v>
      </c>
    </row>
    <row r="3430" spans="1:13" x14ac:dyDescent="0.25">
      <c r="A3430" t="s">
        <v>8762</v>
      </c>
      <c r="B3430" t="s">
        <v>8763</v>
      </c>
      <c r="C3430" s="28">
        <v>789.7981896</v>
      </c>
      <c r="D3430" s="28">
        <v>732.74241429999995</v>
      </c>
      <c r="E3430" s="28">
        <v>751.87439219999999</v>
      </c>
      <c r="F3430" s="28">
        <v>813.4431055</v>
      </c>
      <c r="G3430" s="29">
        <v>902.65959090000001</v>
      </c>
      <c r="H3430" s="29">
        <v>1019.2014</v>
      </c>
      <c r="I3430" s="29">
        <v>955.76961859999994</v>
      </c>
      <c r="J3430" s="29">
        <v>1018.142741</v>
      </c>
      <c r="K3430">
        <v>0.33524183499999999</v>
      </c>
      <c r="L3430" s="1" t="s">
        <v>8764</v>
      </c>
      <c r="M3430" t="s">
        <v>8</v>
      </c>
    </row>
    <row r="3431" spans="1:13" x14ac:dyDescent="0.25">
      <c r="A3431" t="s">
        <v>8765</v>
      </c>
      <c r="B3431" t="s">
        <v>8766</v>
      </c>
      <c r="C3431" s="28">
        <v>163.9033871</v>
      </c>
      <c r="D3431" s="28">
        <v>142.37692949999999</v>
      </c>
      <c r="E3431" s="28">
        <v>158.85941539999999</v>
      </c>
      <c r="F3431" s="28">
        <v>165.6840387</v>
      </c>
      <c r="G3431" s="29">
        <v>163.34850410000001</v>
      </c>
      <c r="H3431" s="29">
        <v>213.72084150000001</v>
      </c>
      <c r="I3431" s="29">
        <v>186.75958059999999</v>
      </c>
      <c r="J3431" s="29">
        <v>232.1096336</v>
      </c>
      <c r="K3431">
        <v>0.33468526799999998</v>
      </c>
      <c r="L3431">
        <v>2.7190025E-2</v>
      </c>
      <c r="M3431" t="s">
        <v>8</v>
      </c>
    </row>
    <row r="3432" spans="1:13" x14ac:dyDescent="0.25">
      <c r="A3432" t="s">
        <v>8767</v>
      </c>
      <c r="B3432" t="s">
        <v>8768</v>
      </c>
      <c r="C3432" s="28">
        <v>350.32097579999999</v>
      </c>
      <c r="D3432" s="28">
        <v>367.27806659999999</v>
      </c>
      <c r="E3432" s="28">
        <v>270.78309439999998</v>
      </c>
      <c r="F3432" s="28">
        <v>347.28123369999997</v>
      </c>
      <c r="G3432" s="29">
        <v>367.003782</v>
      </c>
      <c r="H3432" s="29">
        <v>476.84449050000001</v>
      </c>
      <c r="I3432" s="29">
        <v>418.5611778</v>
      </c>
      <c r="J3432" s="29">
        <v>421.60976929999998</v>
      </c>
      <c r="K3432">
        <v>0.33437968699999998</v>
      </c>
      <c r="L3432">
        <v>9.8165500000000003E-3</v>
      </c>
      <c r="M3432" t="s">
        <v>8</v>
      </c>
    </row>
    <row r="3433" spans="1:13" x14ac:dyDescent="0.25">
      <c r="A3433" t="s">
        <v>8769</v>
      </c>
      <c r="B3433" t="s">
        <v>8770</v>
      </c>
      <c r="C3433" s="28">
        <v>18591.32705</v>
      </c>
      <c r="D3433" s="28">
        <v>18440.986379999998</v>
      </c>
      <c r="E3433" s="28">
        <v>17646.031650000001</v>
      </c>
      <c r="F3433" s="28">
        <v>19137.91058</v>
      </c>
      <c r="G3433" s="29">
        <v>20380.377649999999</v>
      </c>
      <c r="H3433" s="29">
        <v>24221.337370000001</v>
      </c>
      <c r="I3433" s="29">
        <v>24208.435990000002</v>
      </c>
      <c r="J3433" s="29">
        <v>24260.50258</v>
      </c>
      <c r="K3433">
        <v>0.33437558099999998</v>
      </c>
      <c r="L3433" s="1" t="s">
        <v>8771</v>
      </c>
      <c r="M3433" t="s">
        <v>8</v>
      </c>
    </row>
    <row r="3434" spans="1:13" x14ac:dyDescent="0.25">
      <c r="A3434" t="s">
        <v>8772</v>
      </c>
      <c r="B3434" t="s">
        <v>8773</v>
      </c>
      <c r="C3434" s="28">
        <v>993.3265715</v>
      </c>
      <c r="D3434" s="28">
        <v>1001.172804</v>
      </c>
      <c r="E3434" s="28">
        <v>848.45369589999996</v>
      </c>
      <c r="F3434" s="28">
        <v>986.61568829999999</v>
      </c>
      <c r="G3434" s="29">
        <v>1064.94739</v>
      </c>
      <c r="H3434" s="29">
        <v>1178.1495629999999</v>
      </c>
      <c r="I3434" s="29">
        <v>1229.3174750000001</v>
      </c>
      <c r="J3434" s="29">
        <v>1356.7761190000001</v>
      </c>
      <c r="K3434">
        <v>0.33433804900000003</v>
      </c>
      <c r="L3434">
        <v>3.5669899999999998E-4</v>
      </c>
      <c r="M3434" t="s">
        <v>8</v>
      </c>
    </row>
    <row r="3435" spans="1:13" x14ac:dyDescent="0.25">
      <c r="A3435" t="s">
        <v>8774</v>
      </c>
      <c r="B3435" t="s">
        <v>8775</v>
      </c>
      <c r="C3435" s="28">
        <v>151.29543430000001</v>
      </c>
      <c r="D3435" s="28">
        <v>118.7985845</v>
      </c>
      <c r="E3435" s="28">
        <v>130.87849560000001</v>
      </c>
      <c r="F3435" s="28">
        <v>106.7117538</v>
      </c>
      <c r="G3435" s="29">
        <v>134.7094807</v>
      </c>
      <c r="H3435" s="29">
        <v>167.53995610000001</v>
      </c>
      <c r="I3435" s="29">
        <v>172.4779656</v>
      </c>
      <c r="J3435" s="29">
        <v>165.95278149999999</v>
      </c>
      <c r="K3435">
        <v>0.33430808000000001</v>
      </c>
      <c r="L3435">
        <v>4.6489334E-2</v>
      </c>
      <c r="M3435" t="s">
        <v>8</v>
      </c>
    </row>
    <row r="3436" spans="1:13" x14ac:dyDescent="0.25">
      <c r="A3436" t="s">
        <v>8776</v>
      </c>
      <c r="B3436" t="s">
        <v>8777</v>
      </c>
      <c r="C3436" s="28">
        <v>1598.5083090000001</v>
      </c>
      <c r="D3436" s="28">
        <v>1472.7397040000001</v>
      </c>
      <c r="E3436" s="28">
        <v>1528.119263</v>
      </c>
      <c r="F3436" s="28">
        <v>1641.8632990000001</v>
      </c>
      <c r="G3436" s="29">
        <v>2054.5847560000002</v>
      </c>
      <c r="H3436" s="29">
        <v>1744.133902</v>
      </c>
      <c r="I3436" s="29">
        <v>2097.2002320000001</v>
      </c>
      <c r="J3436" s="29">
        <v>1972.3712350000001</v>
      </c>
      <c r="K3436">
        <v>0.33424497800000003</v>
      </c>
      <c r="L3436" s="1" t="s">
        <v>8778</v>
      </c>
      <c r="M3436" t="s">
        <v>8</v>
      </c>
    </row>
    <row r="3437" spans="1:13" x14ac:dyDescent="0.25">
      <c r="A3437" t="s">
        <v>8779</v>
      </c>
      <c r="B3437" t="s">
        <v>8780</v>
      </c>
      <c r="C3437" s="28">
        <v>306.19314079999998</v>
      </c>
      <c r="D3437" s="28">
        <v>316.49393880000002</v>
      </c>
      <c r="E3437" s="28">
        <v>309.59533800000003</v>
      </c>
      <c r="F3437" s="28">
        <v>330.43200949999999</v>
      </c>
      <c r="G3437" s="29">
        <v>416.85689689999998</v>
      </c>
      <c r="H3437" s="29">
        <v>397.37040880000001</v>
      </c>
      <c r="I3437" s="29">
        <v>388.899362</v>
      </c>
      <c r="J3437" s="29">
        <v>387.97069199999999</v>
      </c>
      <c r="K3437">
        <v>0.33408394499999999</v>
      </c>
      <c r="L3437">
        <v>1.8505799999999999E-4</v>
      </c>
      <c r="M3437" t="s">
        <v>8</v>
      </c>
    </row>
    <row r="3438" spans="1:13" x14ac:dyDescent="0.25">
      <c r="A3438" t="s">
        <v>8781</v>
      </c>
      <c r="B3438" t="s">
        <v>8782</v>
      </c>
      <c r="C3438" s="28">
        <v>964.50839350000001</v>
      </c>
      <c r="D3438" s="28">
        <v>940.41322230000003</v>
      </c>
      <c r="E3438" s="28">
        <v>969.40347810000003</v>
      </c>
      <c r="F3438" s="28">
        <v>992.23209640000005</v>
      </c>
      <c r="G3438" s="29">
        <v>1145.5609380000001</v>
      </c>
      <c r="H3438" s="29">
        <v>1260.8455670000001</v>
      </c>
      <c r="I3438" s="29">
        <v>1210.641517</v>
      </c>
      <c r="J3438" s="29">
        <v>1256.98019</v>
      </c>
      <c r="K3438">
        <v>0.33395845099999999</v>
      </c>
      <c r="L3438" s="1" t="s">
        <v>8783</v>
      </c>
      <c r="M3438" t="s">
        <v>8</v>
      </c>
    </row>
    <row r="3439" spans="1:13" x14ac:dyDescent="0.25">
      <c r="A3439" t="s">
        <v>8784</v>
      </c>
      <c r="B3439" t="s">
        <v>8785</v>
      </c>
      <c r="C3439" s="28">
        <v>340.41472709999999</v>
      </c>
      <c r="D3439" s="28">
        <v>260.26865459999999</v>
      </c>
      <c r="E3439" s="28">
        <v>303.2770658</v>
      </c>
      <c r="F3439" s="28">
        <v>311.71064919999998</v>
      </c>
      <c r="G3439" s="29">
        <v>380.79294140000002</v>
      </c>
      <c r="H3439" s="29">
        <v>387.7046421</v>
      </c>
      <c r="I3439" s="29">
        <v>376.8149186</v>
      </c>
      <c r="J3439" s="29">
        <v>386.84938940000001</v>
      </c>
      <c r="K3439">
        <v>0.333800129</v>
      </c>
      <c r="L3439">
        <v>1.7109110000000001E-3</v>
      </c>
      <c r="M3439" t="s">
        <v>8</v>
      </c>
    </row>
    <row r="3440" spans="1:13" x14ac:dyDescent="0.25">
      <c r="A3440" t="s">
        <v>8786</v>
      </c>
      <c r="B3440" t="s">
        <v>8787</v>
      </c>
      <c r="C3440" s="28">
        <v>5473.6526759999997</v>
      </c>
      <c r="D3440" s="28">
        <v>5778.5082469999998</v>
      </c>
      <c r="E3440" s="28">
        <v>5433.7140950000003</v>
      </c>
      <c r="F3440" s="28">
        <v>7194.6187669999999</v>
      </c>
      <c r="G3440" s="29">
        <v>8342.44146</v>
      </c>
      <c r="H3440" s="29">
        <v>6092.6549429999995</v>
      </c>
      <c r="I3440" s="29">
        <v>7231.9901140000002</v>
      </c>
      <c r="J3440" s="29">
        <v>8422.1036629999999</v>
      </c>
      <c r="K3440">
        <v>0.33343371199999999</v>
      </c>
      <c r="L3440">
        <v>6.9426069999999999E-3</v>
      </c>
      <c r="M3440" t="s">
        <v>8</v>
      </c>
    </row>
    <row r="3441" spans="1:13" x14ac:dyDescent="0.25">
      <c r="A3441" t="s">
        <v>8788</v>
      </c>
      <c r="B3441" t="s">
        <v>8789</v>
      </c>
      <c r="C3441" s="28">
        <v>362.02836059999998</v>
      </c>
      <c r="D3441" s="28">
        <v>394.48384929999997</v>
      </c>
      <c r="E3441" s="28">
        <v>394.4407076</v>
      </c>
      <c r="F3441" s="28">
        <v>365.06652600000001</v>
      </c>
      <c r="G3441" s="29">
        <v>486.86339859999998</v>
      </c>
      <c r="H3441" s="29">
        <v>484.36230899999998</v>
      </c>
      <c r="I3441" s="29">
        <v>484.47632390000001</v>
      </c>
      <c r="J3441" s="29">
        <v>454.12754410000002</v>
      </c>
      <c r="K3441">
        <v>0.33328326400000002</v>
      </c>
      <c r="L3441" s="1" t="s">
        <v>8790</v>
      </c>
      <c r="M3441" t="s">
        <v>8</v>
      </c>
    </row>
    <row r="3442" spans="1:13" x14ac:dyDescent="0.25">
      <c r="A3442" t="s">
        <v>8791</v>
      </c>
      <c r="B3442" t="s">
        <v>8792</v>
      </c>
      <c r="C3442" s="28">
        <v>632.19877889999998</v>
      </c>
      <c r="D3442" s="28">
        <v>579.48317169999996</v>
      </c>
      <c r="E3442" s="28">
        <v>606.55413160000001</v>
      </c>
      <c r="F3442" s="28">
        <v>647.75906669999995</v>
      </c>
      <c r="G3442" s="29">
        <v>748.85742789999995</v>
      </c>
      <c r="H3442" s="29">
        <v>742.11608769999998</v>
      </c>
      <c r="I3442" s="29">
        <v>805.26336830000002</v>
      </c>
      <c r="J3442" s="29">
        <v>810.70176379999998</v>
      </c>
      <c r="K3442">
        <v>0.33315433799999999</v>
      </c>
      <c r="L3442" s="1" t="s">
        <v>8793</v>
      </c>
      <c r="M3442" t="s">
        <v>8</v>
      </c>
    </row>
    <row r="3443" spans="1:13" x14ac:dyDescent="0.25">
      <c r="A3443" t="s">
        <v>8794</v>
      </c>
      <c r="B3443" t="s">
        <v>8795</v>
      </c>
      <c r="C3443" s="28">
        <v>117.97441600000001</v>
      </c>
      <c r="D3443" s="28">
        <v>126.05345989999999</v>
      </c>
      <c r="E3443" s="28">
        <v>111.92367900000001</v>
      </c>
      <c r="F3443" s="28">
        <v>111.3920938</v>
      </c>
      <c r="G3443" s="29">
        <v>136.83088979999999</v>
      </c>
      <c r="H3443" s="29">
        <v>158.94816349999999</v>
      </c>
      <c r="I3443" s="29">
        <v>139.52039260000001</v>
      </c>
      <c r="J3443" s="29">
        <v>153.6184532</v>
      </c>
      <c r="K3443">
        <v>0.33311922100000002</v>
      </c>
      <c r="L3443">
        <v>2.3944604000000001E-2</v>
      </c>
      <c r="M3443" t="s">
        <v>8</v>
      </c>
    </row>
    <row r="3444" spans="1:13" x14ac:dyDescent="0.25">
      <c r="A3444" t="s">
        <v>8796</v>
      </c>
      <c r="B3444" t="s">
        <v>8797</v>
      </c>
      <c r="C3444" s="28">
        <v>10.80681673</v>
      </c>
      <c r="D3444" s="28">
        <v>10.882313079999999</v>
      </c>
      <c r="E3444" s="28">
        <v>12.636544410000001</v>
      </c>
      <c r="F3444" s="28">
        <v>14.97708825</v>
      </c>
      <c r="G3444" s="29">
        <v>14.849864009999999</v>
      </c>
      <c r="H3444" s="29">
        <v>16.109611170000001</v>
      </c>
      <c r="I3444" s="29">
        <v>15.380200759999999</v>
      </c>
      <c r="J3444" s="29">
        <v>15.69823609</v>
      </c>
      <c r="K3444">
        <v>0.33271658700000001</v>
      </c>
      <c r="L3444">
        <v>0.47599251399999998</v>
      </c>
      <c r="M3444" t="s">
        <v>8</v>
      </c>
    </row>
    <row r="3445" spans="1:13" x14ac:dyDescent="0.25">
      <c r="A3445" t="s">
        <v>8798</v>
      </c>
      <c r="B3445" t="s">
        <v>8799</v>
      </c>
      <c r="C3445" s="28">
        <v>911.3748779</v>
      </c>
      <c r="D3445" s="28">
        <v>905.04570479999995</v>
      </c>
      <c r="E3445" s="28">
        <v>945.93560990000003</v>
      </c>
      <c r="F3445" s="28">
        <v>1039.9715650000001</v>
      </c>
      <c r="G3445" s="29">
        <v>1177.382075</v>
      </c>
      <c r="H3445" s="29">
        <v>1118.0070149999999</v>
      </c>
      <c r="I3445" s="29">
        <v>1205.148588</v>
      </c>
      <c r="J3445" s="29">
        <v>1287.255359</v>
      </c>
      <c r="K3445">
        <v>0.332466288</v>
      </c>
      <c r="L3445" s="1" t="s">
        <v>8800</v>
      </c>
      <c r="M3445" t="s">
        <v>8</v>
      </c>
    </row>
    <row r="3446" spans="1:13" x14ac:dyDescent="0.25">
      <c r="A3446" t="s">
        <v>8801</v>
      </c>
      <c r="B3446" t="s">
        <v>8802</v>
      </c>
      <c r="C3446" s="28">
        <v>1337.3435710000001</v>
      </c>
      <c r="D3446" s="28">
        <v>1319.4804610000001</v>
      </c>
      <c r="E3446" s="28">
        <v>1343.9867589999999</v>
      </c>
      <c r="F3446" s="28">
        <v>1475.2431919999999</v>
      </c>
      <c r="G3446" s="29">
        <v>1763.951703</v>
      </c>
      <c r="H3446" s="29">
        <v>1534.7089570000001</v>
      </c>
      <c r="I3446" s="29">
        <v>1823.652376</v>
      </c>
      <c r="J3446" s="29">
        <v>1772.779376</v>
      </c>
      <c r="K3446">
        <v>0.332461746</v>
      </c>
      <c r="L3446" s="1" t="s">
        <v>8803</v>
      </c>
      <c r="M3446" t="s">
        <v>8</v>
      </c>
    </row>
    <row r="3447" spans="1:13" x14ac:dyDescent="0.25">
      <c r="A3447" t="s">
        <v>8804</v>
      </c>
      <c r="B3447" t="s">
        <v>8805</v>
      </c>
      <c r="C3447" s="28">
        <v>43.22726694</v>
      </c>
      <c r="D3447" s="28">
        <v>24.48520444</v>
      </c>
      <c r="E3447" s="28">
        <v>25.273088820000002</v>
      </c>
      <c r="F3447" s="28">
        <v>8.4246121390000006</v>
      </c>
      <c r="G3447" s="29">
        <v>19.0926823</v>
      </c>
      <c r="H3447" s="29">
        <v>32.219222330000001</v>
      </c>
      <c r="I3447" s="29">
        <v>36.25333036</v>
      </c>
      <c r="J3447" s="29">
        <v>40.366892810000003</v>
      </c>
      <c r="K3447">
        <v>0.33182459199999997</v>
      </c>
      <c r="L3447">
        <v>0.51837375699999999</v>
      </c>
      <c r="M3447" t="s">
        <v>8</v>
      </c>
    </row>
    <row r="3448" spans="1:13" x14ac:dyDescent="0.25">
      <c r="A3448" t="s">
        <v>8806</v>
      </c>
      <c r="B3448" t="s">
        <v>8807</v>
      </c>
      <c r="C3448" s="28">
        <v>1820.0480520000001</v>
      </c>
      <c r="D3448" s="28">
        <v>1705.802576</v>
      </c>
      <c r="E3448" s="28">
        <v>1899.994713</v>
      </c>
      <c r="F3448" s="28">
        <v>1888.9852550000001</v>
      </c>
      <c r="G3448" s="29">
        <v>2426.892061</v>
      </c>
      <c r="H3448" s="29">
        <v>2236.0140299999998</v>
      </c>
      <c r="I3448" s="29">
        <v>2208.1573950000002</v>
      </c>
      <c r="J3448" s="29">
        <v>2332.309362</v>
      </c>
      <c r="K3448">
        <v>0.33144266</v>
      </c>
      <c r="L3448" s="1" t="s">
        <v>8808</v>
      </c>
      <c r="M3448" t="s">
        <v>8</v>
      </c>
    </row>
    <row r="3449" spans="1:13" x14ac:dyDescent="0.25">
      <c r="A3449" t="s">
        <v>8809</v>
      </c>
      <c r="B3449" t="s">
        <v>8810</v>
      </c>
      <c r="C3449" s="28">
        <v>16.210225099999999</v>
      </c>
      <c r="D3449" s="28">
        <v>13.60289135</v>
      </c>
      <c r="E3449" s="28">
        <v>18.954816610000002</v>
      </c>
      <c r="F3449" s="28">
        <v>16.849224280000001</v>
      </c>
      <c r="G3449" s="29">
        <v>26.517614300000002</v>
      </c>
      <c r="H3449" s="29">
        <v>20.405507480000001</v>
      </c>
      <c r="I3449" s="29">
        <v>18.675958059999999</v>
      </c>
      <c r="J3449" s="29">
        <v>16.81953867</v>
      </c>
      <c r="K3449">
        <v>0.33121008800000001</v>
      </c>
      <c r="L3449">
        <v>0.42400589100000002</v>
      </c>
      <c r="M3449" t="s">
        <v>8</v>
      </c>
    </row>
    <row r="3450" spans="1:13" x14ac:dyDescent="0.25">
      <c r="A3450" t="s">
        <v>8811</v>
      </c>
      <c r="B3450" t="s">
        <v>8812</v>
      </c>
      <c r="C3450" s="28">
        <v>117.073848</v>
      </c>
      <c r="D3450" s="28">
        <v>153.25924259999999</v>
      </c>
      <c r="E3450" s="28">
        <v>126.3654441</v>
      </c>
      <c r="F3450" s="28">
        <v>119.816706</v>
      </c>
      <c r="G3450" s="29">
        <v>158.0449812</v>
      </c>
      <c r="H3450" s="29">
        <v>163.2440598</v>
      </c>
      <c r="I3450" s="29">
        <v>159.29493640000001</v>
      </c>
      <c r="J3450" s="29">
        <v>169.31668930000001</v>
      </c>
      <c r="K3450">
        <v>0.33094644200000001</v>
      </c>
      <c r="L3450">
        <v>2.6241513000000001E-2</v>
      </c>
      <c r="M3450" t="s">
        <v>8</v>
      </c>
    </row>
    <row r="3451" spans="1:13" x14ac:dyDescent="0.25">
      <c r="A3451" t="s">
        <v>8813</v>
      </c>
      <c r="B3451" t="s">
        <v>8814</v>
      </c>
      <c r="C3451" s="28">
        <v>706.04535999999996</v>
      </c>
      <c r="D3451" s="28">
        <v>734.55613310000001</v>
      </c>
      <c r="E3451" s="28">
        <v>787.07619450000004</v>
      </c>
      <c r="F3451" s="28">
        <v>798.46601720000001</v>
      </c>
      <c r="G3451" s="29">
        <v>983.27313839999999</v>
      </c>
      <c r="H3451" s="29">
        <v>912.87796609999998</v>
      </c>
      <c r="I3451" s="29">
        <v>922.81204549999995</v>
      </c>
      <c r="J3451" s="29">
        <v>986.74626860000001</v>
      </c>
      <c r="K3451">
        <v>0.33083359400000001</v>
      </c>
      <c r="L3451" s="1" t="s">
        <v>6020</v>
      </c>
      <c r="M3451" t="s">
        <v>8</v>
      </c>
    </row>
    <row r="3452" spans="1:13" x14ac:dyDescent="0.25">
      <c r="A3452" t="s">
        <v>8815</v>
      </c>
      <c r="B3452" t="s">
        <v>8816</v>
      </c>
      <c r="C3452" s="28">
        <v>27.017041840000001</v>
      </c>
      <c r="D3452" s="28">
        <v>29.926360979999998</v>
      </c>
      <c r="E3452" s="28">
        <v>18.052206300000002</v>
      </c>
      <c r="F3452" s="28">
        <v>29.018108479999999</v>
      </c>
      <c r="G3452" s="29">
        <v>29.699728019999998</v>
      </c>
      <c r="H3452" s="29">
        <v>26.849351939999998</v>
      </c>
      <c r="I3452" s="29">
        <v>39.549087659999998</v>
      </c>
      <c r="J3452" s="29">
        <v>34.760379919999998</v>
      </c>
      <c r="K3452">
        <v>0.33069486399999998</v>
      </c>
      <c r="L3452">
        <v>0.33216307</v>
      </c>
      <c r="M3452" t="s">
        <v>8</v>
      </c>
    </row>
    <row r="3453" spans="1:13" x14ac:dyDescent="0.25">
      <c r="A3453" t="s">
        <v>8817</v>
      </c>
      <c r="B3453" t="s">
        <v>8818</v>
      </c>
      <c r="C3453" s="28">
        <v>217.03690270000001</v>
      </c>
      <c r="D3453" s="28">
        <v>168.6758528</v>
      </c>
      <c r="E3453" s="28">
        <v>178.7168423</v>
      </c>
      <c r="F3453" s="28">
        <v>201.25462329999999</v>
      </c>
      <c r="G3453" s="29">
        <v>223.80866470000001</v>
      </c>
      <c r="H3453" s="29">
        <v>280.3072343</v>
      </c>
      <c r="I3453" s="29">
        <v>226.30866829999999</v>
      </c>
      <c r="J3453" s="29">
        <v>232.1096336</v>
      </c>
      <c r="K3453">
        <v>0.33041363899999998</v>
      </c>
      <c r="L3453">
        <v>1.8128663999999999E-2</v>
      </c>
      <c r="M3453" t="s">
        <v>8</v>
      </c>
    </row>
    <row r="3454" spans="1:13" x14ac:dyDescent="0.25">
      <c r="A3454" t="s">
        <v>8819</v>
      </c>
      <c r="B3454" t="s">
        <v>8820</v>
      </c>
      <c r="C3454" s="28">
        <v>90.056806120000005</v>
      </c>
      <c r="D3454" s="28">
        <v>93.406520630000003</v>
      </c>
      <c r="E3454" s="28">
        <v>87.553200540000006</v>
      </c>
      <c r="F3454" s="28">
        <v>89.86252949</v>
      </c>
      <c r="G3454" s="29">
        <v>110.3132755</v>
      </c>
      <c r="H3454" s="29">
        <v>124.58099300000001</v>
      </c>
      <c r="I3454" s="29">
        <v>99.971304930000002</v>
      </c>
      <c r="J3454" s="29">
        <v>118.8580733</v>
      </c>
      <c r="K3454">
        <v>0.330348266</v>
      </c>
      <c r="L3454">
        <v>4.8526100000000003E-2</v>
      </c>
      <c r="M3454" t="s">
        <v>8</v>
      </c>
    </row>
    <row r="3455" spans="1:13" x14ac:dyDescent="0.25">
      <c r="A3455" t="s">
        <v>8821</v>
      </c>
      <c r="B3455" t="s">
        <v>8822</v>
      </c>
      <c r="C3455" s="28">
        <v>330.5084784</v>
      </c>
      <c r="D3455" s="28">
        <v>296.54303149999998</v>
      </c>
      <c r="E3455" s="28">
        <v>305.98489669999998</v>
      </c>
      <c r="F3455" s="28">
        <v>378.17147829999999</v>
      </c>
      <c r="G3455" s="29">
        <v>377.61082770000002</v>
      </c>
      <c r="H3455" s="29">
        <v>431.73757920000003</v>
      </c>
      <c r="I3455" s="29">
        <v>449.3215793</v>
      </c>
      <c r="J3455" s="29">
        <v>389.0919945</v>
      </c>
      <c r="K3455">
        <v>0.33002730600000002</v>
      </c>
      <c r="L3455">
        <v>4.053292E-3</v>
      </c>
      <c r="M3455" t="s">
        <v>8</v>
      </c>
    </row>
    <row r="3456" spans="1:13" x14ac:dyDescent="0.25">
      <c r="A3456" t="s">
        <v>8823</v>
      </c>
      <c r="B3456" t="s">
        <v>8824</v>
      </c>
      <c r="C3456" s="28">
        <v>133.2840731</v>
      </c>
      <c r="D3456" s="28">
        <v>122.42602220000001</v>
      </c>
      <c r="E3456" s="28">
        <v>157.0541948</v>
      </c>
      <c r="F3456" s="28">
        <v>126.3691821</v>
      </c>
      <c r="G3456" s="29">
        <v>179.25907269999999</v>
      </c>
      <c r="H3456" s="29">
        <v>170.7618784</v>
      </c>
      <c r="I3456" s="29">
        <v>152.7034218</v>
      </c>
      <c r="J3456" s="29">
        <v>174.92320219999999</v>
      </c>
      <c r="K3456">
        <v>0.329726668</v>
      </c>
      <c r="L3456">
        <v>2.5507421999999998E-2</v>
      </c>
      <c r="M3456" t="s">
        <v>8</v>
      </c>
    </row>
    <row r="3457" spans="1:13" x14ac:dyDescent="0.25">
      <c r="A3457" t="s">
        <v>8825</v>
      </c>
      <c r="B3457" t="s">
        <v>8826</v>
      </c>
      <c r="C3457" s="28">
        <v>451.18459860000002</v>
      </c>
      <c r="D3457" s="28">
        <v>441.6405393</v>
      </c>
      <c r="E3457" s="28">
        <v>422.42162730000001</v>
      </c>
      <c r="F3457" s="28">
        <v>500.79638829999999</v>
      </c>
      <c r="G3457" s="29">
        <v>529.29158150000001</v>
      </c>
      <c r="H3457" s="29">
        <v>545.57883149999998</v>
      </c>
      <c r="I3457" s="29">
        <v>598.72924379999995</v>
      </c>
      <c r="J3457" s="29">
        <v>608.86729979999996</v>
      </c>
      <c r="K3457">
        <v>0.32968742099999998</v>
      </c>
      <c r="L3457">
        <v>3.5424799999999999E-4</v>
      </c>
      <c r="M3457" t="s">
        <v>8</v>
      </c>
    </row>
    <row r="3458" spans="1:13" x14ac:dyDescent="0.25">
      <c r="A3458" t="s">
        <v>8827</v>
      </c>
      <c r="B3458" t="s">
        <v>8828</v>
      </c>
      <c r="C3458" s="28">
        <v>5.4034083669999999</v>
      </c>
      <c r="D3458" s="28">
        <v>2.7205782709999999</v>
      </c>
      <c r="E3458" s="28">
        <v>0.902610315</v>
      </c>
      <c r="F3458" s="28">
        <v>7.4885441239999997</v>
      </c>
      <c r="G3458" s="29">
        <v>6.3642274329999999</v>
      </c>
      <c r="H3458" s="29">
        <v>4.2958963109999999</v>
      </c>
      <c r="I3458" s="29">
        <v>2.197171537</v>
      </c>
      <c r="J3458" s="29">
        <v>7.849118045</v>
      </c>
      <c r="K3458">
        <v>0.329228462</v>
      </c>
      <c r="L3458">
        <v>0.73475122199999998</v>
      </c>
      <c r="M3458" t="s">
        <v>8</v>
      </c>
    </row>
    <row r="3459" spans="1:13" x14ac:dyDescent="0.25">
      <c r="A3459" t="s">
        <v>8829</v>
      </c>
      <c r="B3459" t="s">
        <v>8830</v>
      </c>
      <c r="C3459" s="28">
        <v>2134.346305</v>
      </c>
      <c r="D3459" s="28">
        <v>2460.309616</v>
      </c>
      <c r="E3459" s="28">
        <v>2277.285824</v>
      </c>
      <c r="F3459" s="28">
        <v>2426.2882960000002</v>
      </c>
      <c r="G3459" s="29">
        <v>3188.4779440000002</v>
      </c>
      <c r="H3459" s="29">
        <v>2865.3628389999999</v>
      </c>
      <c r="I3459" s="29">
        <v>2855.224412</v>
      </c>
      <c r="J3459" s="29">
        <v>2770.7386700000002</v>
      </c>
      <c r="K3459">
        <v>0.32917735999999997</v>
      </c>
      <c r="L3459" s="1" t="s">
        <v>5751</v>
      </c>
      <c r="M3459" t="s">
        <v>8</v>
      </c>
    </row>
    <row r="3460" spans="1:13" x14ac:dyDescent="0.25">
      <c r="A3460" t="s">
        <v>8831</v>
      </c>
      <c r="B3460" t="s">
        <v>8832</v>
      </c>
      <c r="C3460" s="28">
        <v>708.74706409999999</v>
      </c>
      <c r="D3460" s="28">
        <v>719.13952289999997</v>
      </c>
      <c r="E3460" s="28">
        <v>692.30211150000002</v>
      </c>
      <c r="F3460" s="28">
        <v>711.41169179999997</v>
      </c>
      <c r="G3460" s="29">
        <v>842.19943030000002</v>
      </c>
      <c r="H3460" s="29">
        <v>924.69168090000005</v>
      </c>
      <c r="I3460" s="29">
        <v>906.333259</v>
      </c>
      <c r="J3460" s="29">
        <v>883.58643140000004</v>
      </c>
      <c r="K3460">
        <v>0.32890051100000001</v>
      </c>
      <c r="L3460" s="1" t="s">
        <v>8833</v>
      </c>
      <c r="M3460" t="s">
        <v>8</v>
      </c>
    </row>
    <row r="3461" spans="1:13" x14ac:dyDescent="0.25">
      <c r="A3461" t="s">
        <v>8834</v>
      </c>
      <c r="B3461" t="s">
        <v>8835</v>
      </c>
      <c r="C3461" s="28">
        <v>563.75560629999995</v>
      </c>
      <c r="D3461" s="28">
        <v>584.01746879999996</v>
      </c>
      <c r="E3461" s="28">
        <v>663.41858139999999</v>
      </c>
      <c r="F3461" s="28">
        <v>583.17037359999995</v>
      </c>
      <c r="G3461" s="29">
        <v>735.06826850000004</v>
      </c>
      <c r="H3461" s="29">
        <v>765.74351739999997</v>
      </c>
      <c r="I3461" s="29">
        <v>784.39023870000005</v>
      </c>
      <c r="J3461" s="29">
        <v>722.11886019999997</v>
      </c>
      <c r="K3461">
        <v>0.32878936199999997</v>
      </c>
      <c r="L3461" s="1" t="s">
        <v>8836</v>
      </c>
      <c r="M3461" t="s">
        <v>8</v>
      </c>
    </row>
    <row r="3462" spans="1:13" x14ac:dyDescent="0.25">
      <c r="A3462" t="s">
        <v>8837</v>
      </c>
      <c r="B3462" t="s">
        <v>8838</v>
      </c>
      <c r="C3462" s="28">
        <v>3093.45129</v>
      </c>
      <c r="D3462" s="28">
        <v>3132.292449</v>
      </c>
      <c r="E3462" s="28">
        <v>3126.6421310000001</v>
      </c>
      <c r="F3462" s="28">
        <v>3619.7750160000001</v>
      </c>
      <c r="G3462" s="29">
        <v>4013.7061010000002</v>
      </c>
      <c r="H3462" s="29">
        <v>4231.4578659999997</v>
      </c>
      <c r="I3462" s="29">
        <v>4381.1600449999996</v>
      </c>
      <c r="J3462" s="29">
        <v>3662.174219</v>
      </c>
      <c r="K3462">
        <v>0.32856153199999999</v>
      </c>
      <c r="L3462" s="1" t="s">
        <v>8839</v>
      </c>
      <c r="M3462" t="s">
        <v>8</v>
      </c>
    </row>
    <row r="3463" spans="1:13" x14ac:dyDescent="0.25">
      <c r="A3463" t="s">
        <v>8840</v>
      </c>
      <c r="B3463" t="s">
        <v>8841</v>
      </c>
      <c r="C3463" s="28">
        <v>91.85794224</v>
      </c>
      <c r="D3463" s="28">
        <v>62.573300230000001</v>
      </c>
      <c r="E3463" s="28">
        <v>60.47489109</v>
      </c>
      <c r="F3463" s="28">
        <v>73.013305209999999</v>
      </c>
      <c r="G3463" s="29">
        <v>79.552842909999995</v>
      </c>
      <c r="H3463" s="29">
        <v>86.991900290000004</v>
      </c>
      <c r="I3463" s="29">
        <v>104.36564799999999</v>
      </c>
      <c r="J3463" s="29">
        <v>90.825508810000002</v>
      </c>
      <c r="K3463">
        <v>0.32853745099999998</v>
      </c>
      <c r="L3463">
        <v>0.13173748299999999</v>
      </c>
      <c r="M3463" t="s">
        <v>8</v>
      </c>
    </row>
    <row r="3464" spans="1:13" x14ac:dyDescent="0.25">
      <c r="A3464" t="s">
        <v>8842</v>
      </c>
      <c r="B3464" t="s">
        <v>8843</v>
      </c>
      <c r="C3464" s="28">
        <v>74.74714908</v>
      </c>
      <c r="D3464" s="28">
        <v>68.014456769999995</v>
      </c>
      <c r="E3464" s="28">
        <v>72.208825189999999</v>
      </c>
      <c r="F3464" s="28">
        <v>65.524761080000005</v>
      </c>
      <c r="G3464" s="29">
        <v>91.220593199999996</v>
      </c>
      <c r="H3464" s="29">
        <v>93.435744760000006</v>
      </c>
      <c r="I3464" s="29">
        <v>91.182618779999999</v>
      </c>
      <c r="J3464" s="29">
        <v>76.248575299999999</v>
      </c>
      <c r="K3464">
        <v>0.32839458300000002</v>
      </c>
      <c r="L3464">
        <v>8.4628205999999997E-2</v>
      </c>
      <c r="M3464" t="s">
        <v>8</v>
      </c>
    </row>
    <row r="3465" spans="1:13" x14ac:dyDescent="0.25">
      <c r="A3465" t="s">
        <v>8844</v>
      </c>
      <c r="B3465" t="s">
        <v>8845</v>
      </c>
      <c r="C3465" s="28">
        <v>13.50852092</v>
      </c>
      <c r="D3465" s="28">
        <v>8.1617348130000007</v>
      </c>
      <c r="E3465" s="28">
        <v>16.246985670000001</v>
      </c>
      <c r="F3465" s="28">
        <v>14.041020230000001</v>
      </c>
      <c r="G3465" s="29">
        <v>22.274796009999999</v>
      </c>
      <c r="H3465" s="29">
        <v>11.81371485</v>
      </c>
      <c r="I3465" s="29">
        <v>14.28161499</v>
      </c>
      <c r="J3465" s="29">
        <v>16.81953867</v>
      </c>
      <c r="K3465">
        <v>0.32837460899999998</v>
      </c>
      <c r="L3465">
        <v>0.50648422199999998</v>
      </c>
      <c r="M3465" t="s">
        <v>8</v>
      </c>
    </row>
    <row r="3466" spans="1:13" x14ac:dyDescent="0.25">
      <c r="A3466" t="s">
        <v>8846</v>
      </c>
      <c r="B3466" t="s">
        <v>8847</v>
      </c>
      <c r="C3466" s="28">
        <v>284.57950729999999</v>
      </c>
      <c r="D3466" s="28">
        <v>287.47443729999998</v>
      </c>
      <c r="E3466" s="28">
        <v>304.17967609999999</v>
      </c>
      <c r="F3466" s="28">
        <v>323.87953340000001</v>
      </c>
      <c r="G3466" s="29">
        <v>380.79294140000002</v>
      </c>
      <c r="H3466" s="29">
        <v>385.55669390000003</v>
      </c>
      <c r="I3466" s="29">
        <v>352.64603169999998</v>
      </c>
      <c r="J3466" s="29">
        <v>386.84938940000001</v>
      </c>
      <c r="K3466">
        <v>0.32784910299999998</v>
      </c>
      <c r="L3466">
        <v>6.6047800000000004E-4</v>
      </c>
      <c r="M3466" t="s">
        <v>8</v>
      </c>
    </row>
    <row r="3467" spans="1:13" x14ac:dyDescent="0.25">
      <c r="A3467" t="s">
        <v>8848</v>
      </c>
      <c r="B3467" t="s">
        <v>8849</v>
      </c>
      <c r="C3467" s="28">
        <v>1079.781105</v>
      </c>
      <c r="D3467" s="28">
        <v>1109.9959349999999</v>
      </c>
      <c r="E3467" s="28">
        <v>1107.5028560000001</v>
      </c>
      <c r="F3467" s="28">
        <v>1078.3503539999999</v>
      </c>
      <c r="G3467" s="29">
        <v>1401.19074</v>
      </c>
      <c r="H3467" s="29">
        <v>1315.6182449999999</v>
      </c>
      <c r="I3467" s="29">
        <v>1349.063324</v>
      </c>
      <c r="J3467" s="29">
        <v>1426.296879</v>
      </c>
      <c r="K3467">
        <v>0.32773555399999998</v>
      </c>
      <c r="L3467" s="1" t="s">
        <v>8850</v>
      </c>
      <c r="M3467" t="s">
        <v>8</v>
      </c>
    </row>
    <row r="3468" spans="1:13" x14ac:dyDescent="0.25">
      <c r="A3468" t="s">
        <v>8851</v>
      </c>
      <c r="B3468" t="s">
        <v>8852</v>
      </c>
      <c r="C3468" s="28">
        <v>332.30961459999997</v>
      </c>
      <c r="D3468" s="28">
        <v>395.3907087</v>
      </c>
      <c r="E3468" s="28">
        <v>340.28408869999998</v>
      </c>
      <c r="F3468" s="28">
        <v>330.43200949999999</v>
      </c>
      <c r="G3468" s="29">
        <v>426.40323799999999</v>
      </c>
      <c r="H3468" s="29">
        <v>476.84449050000001</v>
      </c>
      <c r="I3468" s="29">
        <v>432.84279279999998</v>
      </c>
      <c r="J3468" s="29">
        <v>418.24586160000001</v>
      </c>
      <c r="K3468">
        <v>0.32719972600000002</v>
      </c>
      <c r="L3468">
        <v>1.140615E-3</v>
      </c>
      <c r="M3468" t="s">
        <v>8</v>
      </c>
    </row>
    <row r="3469" spans="1:13" x14ac:dyDescent="0.25">
      <c r="A3469" t="s">
        <v>8853</v>
      </c>
      <c r="B3469" t="s">
        <v>8854</v>
      </c>
      <c r="C3469" s="28">
        <v>311.59654920000003</v>
      </c>
      <c r="D3469" s="28">
        <v>372.71922310000002</v>
      </c>
      <c r="E3469" s="28">
        <v>365.55717750000002</v>
      </c>
      <c r="F3469" s="28">
        <v>380.0436143</v>
      </c>
      <c r="G3469" s="29">
        <v>441.25310200000001</v>
      </c>
      <c r="H3469" s="29">
        <v>481.14038679999999</v>
      </c>
      <c r="I3469" s="29">
        <v>463.60319429999998</v>
      </c>
      <c r="J3469" s="29">
        <v>407.03283579999999</v>
      </c>
      <c r="K3469">
        <v>0.32705522399999998</v>
      </c>
      <c r="L3469">
        <v>1.578365E-3</v>
      </c>
      <c r="M3469" t="s">
        <v>8</v>
      </c>
    </row>
    <row r="3470" spans="1:13" x14ac:dyDescent="0.25">
      <c r="A3470" t="s">
        <v>8855</v>
      </c>
      <c r="B3470" t="s">
        <v>8856</v>
      </c>
      <c r="C3470" s="28">
        <v>471.89766409999999</v>
      </c>
      <c r="D3470" s="28">
        <v>525.97846570000002</v>
      </c>
      <c r="E3470" s="28">
        <v>501.85133500000001</v>
      </c>
      <c r="F3470" s="28">
        <v>487.69143609999998</v>
      </c>
      <c r="G3470" s="29">
        <v>588.69103749999999</v>
      </c>
      <c r="H3470" s="29">
        <v>649.75431700000001</v>
      </c>
      <c r="I3470" s="29">
        <v>618.50378760000001</v>
      </c>
      <c r="J3470" s="29">
        <v>635.77856169999995</v>
      </c>
      <c r="K3470">
        <v>0.326626156</v>
      </c>
      <c r="L3470" s="1" t="s">
        <v>8857</v>
      </c>
      <c r="M3470" t="s">
        <v>8</v>
      </c>
    </row>
    <row r="3471" spans="1:13" x14ac:dyDescent="0.25">
      <c r="A3471" t="s">
        <v>8858</v>
      </c>
      <c r="B3471" t="s">
        <v>8859</v>
      </c>
      <c r="C3471" s="28">
        <v>382.74142599999999</v>
      </c>
      <c r="D3471" s="28">
        <v>434.3856639</v>
      </c>
      <c r="E3471" s="28">
        <v>361.04412589999998</v>
      </c>
      <c r="F3471" s="28">
        <v>347.28123369999997</v>
      </c>
      <c r="G3471" s="29">
        <v>501.71326260000001</v>
      </c>
      <c r="H3471" s="29">
        <v>436.03347559999997</v>
      </c>
      <c r="I3471" s="29">
        <v>463.60319429999998</v>
      </c>
      <c r="J3471" s="29">
        <v>511.31397550000003</v>
      </c>
      <c r="K3471">
        <v>0.32594823699999997</v>
      </c>
      <c r="L3471">
        <v>1.9909860000000001E-3</v>
      </c>
      <c r="M3471" t="s">
        <v>8</v>
      </c>
    </row>
    <row r="3472" spans="1:13" x14ac:dyDescent="0.25">
      <c r="A3472" t="s">
        <v>8860</v>
      </c>
      <c r="B3472" t="s">
        <v>8861</v>
      </c>
      <c r="C3472" s="28">
        <v>7.2045444889999999</v>
      </c>
      <c r="D3472" s="28">
        <v>9.0685942359999991</v>
      </c>
      <c r="E3472" s="28">
        <v>11.73393409</v>
      </c>
      <c r="F3472" s="28">
        <v>7.4885441239999997</v>
      </c>
      <c r="G3472" s="29">
        <v>12.72845487</v>
      </c>
      <c r="H3472" s="29">
        <v>11.81371485</v>
      </c>
      <c r="I3472" s="29">
        <v>14.28161499</v>
      </c>
      <c r="J3472" s="29">
        <v>5.6065128900000003</v>
      </c>
      <c r="K3472">
        <v>0.325704088</v>
      </c>
      <c r="L3472">
        <v>0.58491282099999997</v>
      </c>
      <c r="M3472" t="s">
        <v>8</v>
      </c>
    </row>
    <row r="3473" spans="1:13" x14ac:dyDescent="0.25">
      <c r="A3473" t="s">
        <v>8862</v>
      </c>
      <c r="B3473" t="s">
        <v>8863</v>
      </c>
      <c r="C3473" s="28">
        <v>986.122027</v>
      </c>
      <c r="D3473" s="28">
        <v>1027.4717270000001</v>
      </c>
      <c r="E3473" s="28">
        <v>1016.339214</v>
      </c>
      <c r="F3473" s="28">
        <v>996.91243650000001</v>
      </c>
      <c r="G3473" s="29">
        <v>1230.4173040000001</v>
      </c>
      <c r="H3473" s="29">
        <v>1230.7742929999999</v>
      </c>
      <c r="I3473" s="29">
        <v>1267.767977</v>
      </c>
      <c r="J3473" s="29">
        <v>1317.5305289999999</v>
      </c>
      <c r="K3473">
        <v>0.32535419399999999</v>
      </c>
      <c r="L3473" s="1" t="s">
        <v>8864</v>
      </c>
      <c r="M3473" t="s">
        <v>8</v>
      </c>
    </row>
    <row r="3474" spans="1:13" x14ac:dyDescent="0.25">
      <c r="A3474" t="s">
        <v>8865</v>
      </c>
      <c r="B3474" t="s">
        <v>8866</v>
      </c>
      <c r="C3474" s="28">
        <v>3403.2467029999998</v>
      </c>
      <c r="D3474" s="28">
        <v>3843.2702370000002</v>
      </c>
      <c r="E3474" s="28">
        <v>3574.336847</v>
      </c>
      <c r="F3474" s="28">
        <v>3863.1527000000001</v>
      </c>
      <c r="G3474" s="29">
        <v>4976.8258519999999</v>
      </c>
      <c r="H3474" s="29">
        <v>4016.663051</v>
      </c>
      <c r="I3474" s="29">
        <v>4718.4258760000002</v>
      </c>
      <c r="J3474" s="29">
        <v>4675.8317500000003</v>
      </c>
      <c r="K3474">
        <v>0.324532667</v>
      </c>
      <c r="L3474" s="1" t="s">
        <v>8867</v>
      </c>
      <c r="M3474" t="s">
        <v>8</v>
      </c>
    </row>
    <row r="3475" spans="1:13" x14ac:dyDescent="0.25">
      <c r="A3475" t="s">
        <v>8868</v>
      </c>
      <c r="B3475" t="s">
        <v>8869</v>
      </c>
      <c r="C3475" s="28">
        <v>1268.900398</v>
      </c>
      <c r="D3475" s="28">
        <v>1324.014758</v>
      </c>
      <c r="E3475" s="28">
        <v>1114.723739</v>
      </c>
      <c r="F3475" s="28">
        <v>1267.436093</v>
      </c>
      <c r="G3475" s="29">
        <v>1319.516488</v>
      </c>
      <c r="H3475" s="29">
        <v>1776.3531250000001</v>
      </c>
      <c r="I3475" s="29">
        <v>1546.8087619999999</v>
      </c>
      <c r="J3475" s="29">
        <v>1586.6431480000001</v>
      </c>
      <c r="K3475">
        <v>0.32430973000000002</v>
      </c>
      <c r="L3475">
        <v>1.1205989999999999E-3</v>
      </c>
      <c r="M3475" t="s">
        <v>8</v>
      </c>
    </row>
    <row r="3476" spans="1:13" x14ac:dyDescent="0.25">
      <c r="A3476" t="s">
        <v>8870</v>
      </c>
      <c r="B3476" t="s">
        <v>8871</v>
      </c>
      <c r="C3476" s="28">
        <v>679.02831809999998</v>
      </c>
      <c r="D3476" s="28">
        <v>615.75754859999995</v>
      </c>
      <c r="E3476" s="28">
        <v>630.9246101</v>
      </c>
      <c r="F3476" s="28">
        <v>694.56246750000003</v>
      </c>
      <c r="G3476" s="29">
        <v>752.03954160000001</v>
      </c>
      <c r="H3476" s="29">
        <v>819.44222130000003</v>
      </c>
      <c r="I3476" s="29">
        <v>840.41811289999998</v>
      </c>
      <c r="J3476" s="29">
        <v>869.00949790000004</v>
      </c>
      <c r="K3476">
        <v>0.32417769200000002</v>
      </c>
      <c r="L3476" s="1" t="s">
        <v>8181</v>
      </c>
      <c r="M3476" t="s">
        <v>8</v>
      </c>
    </row>
    <row r="3477" spans="1:13" x14ac:dyDescent="0.25">
      <c r="A3477" t="s">
        <v>8872</v>
      </c>
      <c r="B3477" t="s">
        <v>8873</v>
      </c>
      <c r="C3477" s="28">
        <v>600.67889679999996</v>
      </c>
      <c r="D3477" s="28">
        <v>788.06083909999995</v>
      </c>
      <c r="E3477" s="28">
        <v>719.38042089999999</v>
      </c>
      <c r="F3477" s="28">
        <v>641.20659060000003</v>
      </c>
      <c r="G3477" s="29">
        <v>866.59563539999999</v>
      </c>
      <c r="H3477" s="29">
        <v>796.88876570000002</v>
      </c>
      <c r="I3477" s="29">
        <v>874.47427170000003</v>
      </c>
      <c r="J3477" s="29">
        <v>903.76987780000002</v>
      </c>
      <c r="K3477">
        <v>0.323832118</v>
      </c>
      <c r="L3477">
        <v>1.142899E-3</v>
      </c>
      <c r="M3477" t="s">
        <v>8</v>
      </c>
    </row>
    <row r="3478" spans="1:13" x14ac:dyDescent="0.25">
      <c r="A3478" t="s">
        <v>8874</v>
      </c>
      <c r="B3478" t="s">
        <v>8875</v>
      </c>
      <c r="C3478" s="28">
        <v>437.67607770000001</v>
      </c>
      <c r="D3478" s="28">
        <v>379.06723909999999</v>
      </c>
      <c r="E3478" s="28">
        <v>363.75195689999998</v>
      </c>
      <c r="F3478" s="28">
        <v>374.4272062</v>
      </c>
      <c r="G3478" s="29">
        <v>496.40973980000001</v>
      </c>
      <c r="H3478" s="29">
        <v>478.99243869999998</v>
      </c>
      <c r="I3478" s="29">
        <v>492.16642430000002</v>
      </c>
      <c r="J3478" s="29">
        <v>478.79620080000001</v>
      </c>
      <c r="K3478">
        <v>0.32381054599999998</v>
      </c>
      <c r="L3478">
        <v>3.9974800000000001E-4</v>
      </c>
      <c r="M3478" t="s">
        <v>8</v>
      </c>
    </row>
    <row r="3479" spans="1:13" x14ac:dyDescent="0.25">
      <c r="A3479" t="s">
        <v>8876</v>
      </c>
      <c r="B3479" t="s">
        <v>8877</v>
      </c>
      <c r="C3479" s="28">
        <v>14.40908898</v>
      </c>
      <c r="D3479" s="28">
        <v>15.416610199999999</v>
      </c>
      <c r="E3479" s="28">
        <v>12.636544410000001</v>
      </c>
      <c r="F3479" s="28">
        <v>14.041020230000001</v>
      </c>
      <c r="G3479" s="29">
        <v>20.153386869999999</v>
      </c>
      <c r="H3479" s="29">
        <v>16.109611170000001</v>
      </c>
      <c r="I3479" s="29">
        <v>15.380200759999999</v>
      </c>
      <c r="J3479" s="29">
        <v>19.062143819999999</v>
      </c>
      <c r="K3479">
        <v>0.32374799900000001</v>
      </c>
      <c r="L3479">
        <v>0.45807235099999999</v>
      </c>
      <c r="M3479" t="s">
        <v>8</v>
      </c>
    </row>
    <row r="3480" spans="1:13" x14ac:dyDescent="0.25">
      <c r="A3480" t="s">
        <v>8878</v>
      </c>
      <c r="B3480" t="s">
        <v>8879</v>
      </c>
      <c r="C3480" s="28">
        <v>54.934651729999999</v>
      </c>
      <c r="D3480" s="28">
        <v>52.597846570000002</v>
      </c>
      <c r="E3480" s="28">
        <v>50.546177630000003</v>
      </c>
      <c r="F3480" s="28">
        <v>37.442720620000003</v>
      </c>
      <c r="G3480" s="29">
        <v>63.642274329999999</v>
      </c>
      <c r="H3480" s="29">
        <v>57.994600200000001</v>
      </c>
      <c r="I3480" s="29">
        <v>58.225045729999998</v>
      </c>
      <c r="J3480" s="29">
        <v>65.035549520000004</v>
      </c>
      <c r="K3480">
        <v>0.32332425799999998</v>
      </c>
      <c r="L3480">
        <v>0.17530512600000001</v>
      </c>
      <c r="M3480" t="s">
        <v>8</v>
      </c>
    </row>
    <row r="3481" spans="1:13" x14ac:dyDescent="0.25">
      <c r="A3481" t="s">
        <v>8880</v>
      </c>
      <c r="B3481" t="s">
        <v>8881</v>
      </c>
      <c r="C3481" s="28">
        <v>950.09930450000002</v>
      </c>
      <c r="D3481" s="28">
        <v>910.48686129999999</v>
      </c>
      <c r="E3481" s="28">
        <v>1049.7357959999999</v>
      </c>
      <c r="F3481" s="28">
        <v>1026.8666129999999</v>
      </c>
      <c r="G3481" s="29">
        <v>1054.3403450000001</v>
      </c>
      <c r="H3481" s="29">
        <v>1206.072889</v>
      </c>
      <c r="I3481" s="29">
        <v>1304.021307</v>
      </c>
      <c r="J3481" s="29">
        <v>1362.3826320000001</v>
      </c>
      <c r="K3481">
        <v>0.32322202100000003</v>
      </c>
      <c r="L3481">
        <v>6.6117499999999996E-4</v>
      </c>
      <c r="M3481" t="s">
        <v>8</v>
      </c>
    </row>
    <row r="3482" spans="1:13" x14ac:dyDescent="0.25">
      <c r="A3482" t="s">
        <v>8882</v>
      </c>
      <c r="B3482" t="s">
        <v>8883</v>
      </c>
      <c r="C3482" s="28">
        <v>2064.1019959999999</v>
      </c>
      <c r="D3482" s="28">
        <v>2070.360064</v>
      </c>
      <c r="E3482" s="28">
        <v>1941.5147870000001</v>
      </c>
      <c r="F3482" s="28">
        <v>2229.7140129999998</v>
      </c>
      <c r="G3482" s="29">
        <v>2582.8156330000002</v>
      </c>
      <c r="H3482" s="29">
        <v>2550.688435</v>
      </c>
      <c r="I3482" s="29">
        <v>2591.5638279999998</v>
      </c>
      <c r="J3482" s="29">
        <v>2664.2149250000002</v>
      </c>
      <c r="K3482">
        <v>0.32301384700000002</v>
      </c>
      <c r="L3482" s="1" t="s">
        <v>8884</v>
      </c>
      <c r="M3482" t="s">
        <v>8</v>
      </c>
    </row>
    <row r="3483" spans="1:13" x14ac:dyDescent="0.25">
      <c r="A3483" t="s">
        <v>8885</v>
      </c>
      <c r="B3483" t="s">
        <v>8886</v>
      </c>
      <c r="C3483" s="28">
        <v>883.457268</v>
      </c>
      <c r="D3483" s="28">
        <v>841.56554510000001</v>
      </c>
      <c r="E3483" s="28">
        <v>923.37035209999999</v>
      </c>
      <c r="F3483" s="28">
        <v>968.83039599999995</v>
      </c>
      <c r="G3483" s="29">
        <v>1140.257415</v>
      </c>
      <c r="H3483" s="29">
        <v>1133.0426520000001</v>
      </c>
      <c r="I3483" s="29">
        <v>1146.923542</v>
      </c>
      <c r="J3483" s="29">
        <v>1102.2404340000001</v>
      </c>
      <c r="K3483">
        <v>0.32252558599999998</v>
      </c>
      <c r="L3483" s="1" t="s">
        <v>8887</v>
      </c>
      <c r="M3483" t="s">
        <v>8</v>
      </c>
    </row>
    <row r="3484" spans="1:13" x14ac:dyDescent="0.25">
      <c r="A3484" t="s">
        <v>8888</v>
      </c>
      <c r="B3484" t="s">
        <v>8889</v>
      </c>
      <c r="C3484" s="28">
        <v>394.44881079999999</v>
      </c>
      <c r="D3484" s="28">
        <v>447.98855529999997</v>
      </c>
      <c r="E3484" s="28">
        <v>500.04611440000002</v>
      </c>
      <c r="F3484" s="28">
        <v>458.67332759999999</v>
      </c>
      <c r="G3484" s="29">
        <v>624.75499300000001</v>
      </c>
      <c r="H3484" s="29">
        <v>582.09395010000003</v>
      </c>
      <c r="I3484" s="29">
        <v>522.92682579999996</v>
      </c>
      <c r="J3484" s="29">
        <v>521.40569870000002</v>
      </c>
      <c r="K3484">
        <v>0.32229735100000001</v>
      </c>
      <c r="L3484">
        <v>2.3384009999999999E-3</v>
      </c>
      <c r="M3484" t="s">
        <v>8</v>
      </c>
    </row>
    <row r="3485" spans="1:13" x14ac:dyDescent="0.25">
      <c r="A3485" t="s">
        <v>8890</v>
      </c>
      <c r="B3485" t="s">
        <v>8891</v>
      </c>
      <c r="C3485" s="28">
        <v>915.8777182</v>
      </c>
      <c r="D3485" s="28">
        <v>924.99661209999999</v>
      </c>
      <c r="E3485" s="28">
        <v>898.09726330000001</v>
      </c>
      <c r="F3485" s="28">
        <v>923.89913130000002</v>
      </c>
      <c r="G3485" s="29">
        <v>1094.6471180000001</v>
      </c>
      <c r="H3485" s="29">
        <v>1126.598808</v>
      </c>
      <c r="I3485" s="29">
        <v>1142.5291990000001</v>
      </c>
      <c r="J3485" s="29">
        <v>1216.6132970000001</v>
      </c>
      <c r="K3485">
        <v>0.322201558</v>
      </c>
      <c r="L3485" s="1" t="s">
        <v>8892</v>
      </c>
      <c r="M3485" t="s">
        <v>8</v>
      </c>
    </row>
    <row r="3486" spans="1:13" x14ac:dyDescent="0.25">
      <c r="A3486" t="s">
        <v>8893</v>
      </c>
      <c r="B3486" t="s">
        <v>8894</v>
      </c>
      <c r="C3486" s="28">
        <v>418.76414840000001</v>
      </c>
      <c r="D3486" s="28">
        <v>433.47880450000002</v>
      </c>
      <c r="E3486" s="28">
        <v>403.4668107</v>
      </c>
      <c r="F3486" s="28">
        <v>424.97487899999999</v>
      </c>
      <c r="G3486" s="29">
        <v>548.38426379999999</v>
      </c>
      <c r="H3486" s="29">
        <v>564.91036489999999</v>
      </c>
      <c r="I3486" s="29">
        <v>463.60319429999998</v>
      </c>
      <c r="J3486" s="29">
        <v>523.64830389999997</v>
      </c>
      <c r="K3486">
        <v>0.32213572499999998</v>
      </c>
      <c r="L3486">
        <v>4.1486700000000002E-4</v>
      </c>
      <c r="M3486" t="s">
        <v>8</v>
      </c>
    </row>
    <row r="3487" spans="1:13" x14ac:dyDescent="0.25">
      <c r="A3487" t="s">
        <v>8895</v>
      </c>
      <c r="B3487" t="s">
        <v>8896</v>
      </c>
      <c r="C3487" s="28">
        <v>433.1732374</v>
      </c>
      <c r="D3487" s="28">
        <v>413.52789719999998</v>
      </c>
      <c r="E3487" s="28">
        <v>401.66159010000001</v>
      </c>
      <c r="F3487" s="28">
        <v>442.76017130000002</v>
      </c>
      <c r="G3487" s="29">
        <v>507.01678550000003</v>
      </c>
      <c r="H3487" s="29">
        <v>541.2829352</v>
      </c>
      <c r="I3487" s="29">
        <v>520.72965420000003</v>
      </c>
      <c r="J3487" s="29">
        <v>544.95305289999999</v>
      </c>
      <c r="K3487">
        <v>0.32199457199999998</v>
      </c>
      <c r="L3487" s="1" t="s">
        <v>8897</v>
      </c>
      <c r="M3487" t="s">
        <v>8</v>
      </c>
    </row>
    <row r="3488" spans="1:13" x14ac:dyDescent="0.25">
      <c r="A3488" t="s">
        <v>8898</v>
      </c>
      <c r="B3488" t="s">
        <v>8899</v>
      </c>
      <c r="C3488" s="28">
        <v>9.9062486730000003</v>
      </c>
      <c r="D3488" s="28">
        <v>5.4411565419999999</v>
      </c>
      <c r="E3488" s="28">
        <v>5.4156618889999999</v>
      </c>
      <c r="F3488" s="28">
        <v>3.7442720619999998</v>
      </c>
      <c r="G3488" s="29">
        <v>5.3035228610000003</v>
      </c>
      <c r="H3488" s="29">
        <v>2.1479481549999999</v>
      </c>
      <c r="I3488" s="29">
        <v>12.08444345</v>
      </c>
      <c r="J3488" s="29">
        <v>11.213025780000001</v>
      </c>
      <c r="K3488">
        <v>0.32051271100000001</v>
      </c>
      <c r="L3488">
        <v>0.691630788</v>
      </c>
      <c r="M3488" t="s">
        <v>8</v>
      </c>
    </row>
    <row r="3489" spans="1:13" x14ac:dyDescent="0.25">
      <c r="A3489" t="s">
        <v>8900</v>
      </c>
      <c r="B3489" t="s">
        <v>8901</v>
      </c>
      <c r="C3489" s="28">
        <v>7.2045444889999999</v>
      </c>
      <c r="D3489" s="28">
        <v>11.78917251</v>
      </c>
      <c r="E3489" s="28">
        <v>7.2208825189999999</v>
      </c>
      <c r="F3489" s="28">
        <v>14.041020230000001</v>
      </c>
      <c r="G3489" s="29">
        <v>13.789159440000001</v>
      </c>
      <c r="H3489" s="29">
        <v>5.3698703889999999</v>
      </c>
      <c r="I3489" s="29">
        <v>14.28161499</v>
      </c>
      <c r="J3489" s="29">
        <v>16.81953867</v>
      </c>
      <c r="K3489">
        <v>0.32019524500000002</v>
      </c>
      <c r="L3489">
        <v>0.59514263899999997</v>
      </c>
      <c r="M3489" t="s">
        <v>8</v>
      </c>
    </row>
    <row r="3490" spans="1:13" x14ac:dyDescent="0.25">
      <c r="A3490" t="s">
        <v>8902</v>
      </c>
      <c r="B3490" t="s">
        <v>8903</v>
      </c>
      <c r="C3490" s="28">
        <v>1086.0850820000001</v>
      </c>
      <c r="D3490" s="28">
        <v>1129.039982</v>
      </c>
      <c r="E3490" s="28">
        <v>1136.3863859999999</v>
      </c>
      <c r="F3490" s="28">
        <v>1144.811183</v>
      </c>
      <c r="G3490" s="29">
        <v>1460.5901960000001</v>
      </c>
      <c r="H3490" s="29">
        <v>1318.8401670000001</v>
      </c>
      <c r="I3490" s="29">
        <v>1474.302101</v>
      </c>
      <c r="J3490" s="29">
        <v>1357.897422</v>
      </c>
      <c r="K3490">
        <v>0.31980140200000001</v>
      </c>
      <c r="L3490" s="1" t="s">
        <v>2012</v>
      </c>
      <c r="M3490" t="s">
        <v>8</v>
      </c>
    </row>
    <row r="3491" spans="1:13" x14ac:dyDescent="0.25">
      <c r="A3491" t="s">
        <v>8904</v>
      </c>
      <c r="B3491" t="s">
        <v>8905</v>
      </c>
      <c r="C3491" s="28">
        <v>5.4034083669999999</v>
      </c>
      <c r="D3491" s="28">
        <v>7.2548753890000004</v>
      </c>
      <c r="E3491" s="28">
        <v>3.6104412589999999</v>
      </c>
      <c r="F3491" s="28">
        <v>4.6803400770000003</v>
      </c>
      <c r="G3491" s="29">
        <v>5.3035228610000003</v>
      </c>
      <c r="H3491" s="29">
        <v>7.5178185439999998</v>
      </c>
      <c r="I3491" s="29">
        <v>4.394343074</v>
      </c>
      <c r="J3491" s="29">
        <v>8.9704206230000008</v>
      </c>
      <c r="K3491">
        <v>0.31968782800000001</v>
      </c>
      <c r="L3491">
        <v>0.67246508599999999</v>
      </c>
      <c r="M3491" t="s">
        <v>8</v>
      </c>
    </row>
    <row r="3492" spans="1:13" x14ac:dyDescent="0.25">
      <c r="A3492" t="s">
        <v>8906</v>
      </c>
      <c r="B3492" t="s">
        <v>8907</v>
      </c>
      <c r="C3492" s="28">
        <v>1127.511213</v>
      </c>
      <c r="D3492" s="28">
        <v>1215.191628</v>
      </c>
      <c r="E3492" s="28">
        <v>1089.45065</v>
      </c>
      <c r="F3492" s="28">
        <v>1211.2720119999999</v>
      </c>
      <c r="G3492" s="29">
        <v>1375.7338299999999</v>
      </c>
      <c r="H3492" s="29">
        <v>1419.793731</v>
      </c>
      <c r="I3492" s="29">
        <v>1505.0625030000001</v>
      </c>
      <c r="J3492" s="29">
        <v>1494.696336</v>
      </c>
      <c r="K3492">
        <v>0.31962280100000001</v>
      </c>
      <c r="L3492" s="1" t="s">
        <v>7322</v>
      </c>
      <c r="M3492" t="s">
        <v>8</v>
      </c>
    </row>
    <row r="3493" spans="1:13" x14ac:dyDescent="0.25">
      <c r="A3493" t="s">
        <v>8908</v>
      </c>
      <c r="B3493" t="s">
        <v>8909</v>
      </c>
      <c r="C3493" s="28">
        <v>150.3948662</v>
      </c>
      <c r="D3493" s="28">
        <v>158.7003991</v>
      </c>
      <c r="E3493" s="28">
        <v>164.27507729999999</v>
      </c>
      <c r="F3493" s="28">
        <v>177.85292290000001</v>
      </c>
      <c r="G3493" s="29">
        <v>213.20161899999999</v>
      </c>
      <c r="H3493" s="29">
        <v>215.86878960000001</v>
      </c>
      <c r="I3493" s="29">
        <v>196.64685259999999</v>
      </c>
      <c r="J3493" s="29">
        <v>186.13622789999999</v>
      </c>
      <c r="K3493">
        <v>0.31929230600000003</v>
      </c>
      <c r="L3493">
        <v>1.3717666E-2</v>
      </c>
      <c r="M3493" t="s">
        <v>8</v>
      </c>
    </row>
    <row r="3494" spans="1:13" x14ac:dyDescent="0.25">
      <c r="A3494" t="s">
        <v>8910</v>
      </c>
      <c r="B3494" t="s">
        <v>8911</v>
      </c>
      <c r="C3494" s="28">
        <v>161.20168290000001</v>
      </c>
      <c r="D3494" s="28">
        <v>165.9552745</v>
      </c>
      <c r="E3494" s="28">
        <v>176.00901139999999</v>
      </c>
      <c r="F3494" s="28">
        <v>168.49224280000001</v>
      </c>
      <c r="G3494" s="29">
        <v>214.2623236</v>
      </c>
      <c r="H3494" s="29">
        <v>223.38660820000001</v>
      </c>
      <c r="I3494" s="29">
        <v>188.95675220000001</v>
      </c>
      <c r="J3494" s="29">
        <v>210.80488460000001</v>
      </c>
      <c r="K3494">
        <v>0.31856897699999998</v>
      </c>
      <c r="L3494">
        <v>1.0237031000000001E-2</v>
      </c>
      <c r="M3494" t="s">
        <v>8</v>
      </c>
    </row>
    <row r="3495" spans="1:13" x14ac:dyDescent="0.25">
      <c r="A3495" t="s">
        <v>8912</v>
      </c>
      <c r="B3495" t="s">
        <v>8913</v>
      </c>
      <c r="C3495" s="28">
        <v>156.69884260000001</v>
      </c>
      <c r="D3495" s="28">
        <v>146.00436719999999</v>
      </c>
      <c r="E3495" s="28">
        <v>175.1064011</v>
      </c>
      <c r="F3495" s="28">
        <v>147.89874639999999</v>
      </c>
      <c r="G3495" s="29">
        <v>203.65527789999999</v>
      </c>
      <c r="H3495" s="29">
        <v>181.5016191</v>
      </c>
      <c r="I3495" s="29">
        <v>182.3652376</v>
      </c>
      <c r="J3495" s="29">
        <v>213.04748979999999</v>
      </c>
      <c r="K3495">
        <v>0.31844031699999997</v>
      </c>
      <c r="L3495">
        <v>1.9089135E-2</v>
      </c>
      <c r="M3495" t="s">
        <v>8</v>
      </c>
    </row>
    <row r="3496" spans="1:13" x14ac:dyDescent="0.25">
      <c r="A3496" t="s">
        <v>8914</v>
      </c>
      <c r="B3496" t="s">
        <v>8915</v>
      </c>
      <c r="C3496" s="28">
        <v>5153.9510140000002</v>
      </c>
      <c r="D3496" s="28">
        <v>5532.7493430000004</v>
      </c>
      <c r="E3496" s="28">
        <v>5048.2994909999998</v>
      </c>
      <c r="F3496" s="28">
        <v>5563.988284</v>
      </c>
      <c r="G3496" s="29">
        <v>6044.9553569999998</v>
      </c>
      <c r="H3496" s="29">
        <v>6970.0917639999998</v>
      </c>
      <c r="I3496" s="29">
        <v>6478.3602769999998</v>
      </c>
      <c r="J3496" s="29">
        <v>7064.2062409999999</v>
      </c>
      <c r="K3496">
        <v>0.31832000199999999</v>
      </c>
      <c r="L3496" s="1" t="s">
        <v>8916</v>
      </c>
      <c r="M3496" t="s">
        <v>8</v>
      </c>
    </row>
    <row r="3497" spans="1:13" x14ac:dyDescent="0.25">
      <c r="A3497" t="s">
        <v>8917</v>
      </c>
      <c r="B3497" t="s">
        <v>8918</v>
      </c>
      <c r="C3497" s="28">
        <v>526.83231579999995</v>
      </c>
      <c r="D3497" s="28">
        <v>475.19433800000002</v>
      </c>
      <c r="E3497" s="28">
        <v>576.76799119999998</v>
      </c>
      <c r="F3497" s="28">
        <v>542.91944899999999</v>
      </c>
      <c r="G3497" s="29">
        <v>697.94360849999998</v>
      </c>
      <c r="H3497" s="29">
        <v>689.49135790000003</v>
      </c>
      <c r="I3497" s="29">
        <v>662.4472184</v>
      </c>
      <c r="J3497" s="29">
        <v>594.29036629999996</v>
      </c>
      <c r="K3497">
        <v>0.31803432399999998</v>
      </c>
      <c r="L3497">
        <v>6.0293499999999997E-4</v>
      </c>
      <c r="M3497" t="s">
        <v>8</v>
      </c>
    </row>
    <row r="3498" spans="1:13" x14ac:dyDescent="0.25">
      <c r="A3498" t="s">
        <v>8919</v>
      </c>
      <c r="B3498" t="s">
        <v>8920</v>
      </c>
      <c r="C3498" s="28">
        <v>5670.8770809999996</v>
      </c>
      <c r="D3498" s="28">
        <v>5715.9349469999997</v>
      </c>
      <c r="E3498" s="28">
        <v>5516.7542439999997</v>
      </c>
      <c r="F3498" s="28">
        <v>6453.2528990000001</v>
      </c>
      <c r="G3498" s="29">
        <v>7329.4685929999996</v>
      </c>
      <c r="H3498" s="29">
        <v>7204.2181129999999</v>
      </c>
      <c r="I3498" s="29">
        <v>7117.7371940000003</v>
      </c>
      <c r="J3498" s="29">
        <v>7464.5112609999996</v>
      </c>
      <c r="K3498">
        <v>0.31802553900000002</v>
      </c>
      <c r="L3498" s="1" t="s">
        <v>8921</v>
      </c>
      <c r="M3498" t="s">
        <v>8</v>
      </c>
    </row>
    <row r="3499" spans="1:13" x14ac:dyDescent="0.25">
      <c r="A3499" t="s">
        <v>8922</v>
      </c>
      <c r="B3499" t="s">
        <v>8923</v>
      </c>
      <c r="C3499" s="28">
        <v>4790.1215169999996</v>
      </c>
      <c r="D3499" s="28">
        <v>5716.8418060000004</v>
      </c>
      <c r="E3499" s="28">
        <v>5272.1468489999997</v>
      </c>
      <c r="F3499" s="28">
        <v>5216.70705</v>
      </c>
      <c r="G3499" s="29">
        <v>6418.3233659999996</v>
      </c>
      <c r="H3499" s="29">
        <v>6368.6662809999998</v>
      </c>
      <c r="I3499" s="29">
        <v>6169.6576759999998</v>
      </c>
      <c r="J3499" s="29">
        <v>7214.4607859999996</v>
      </c>
      <c r="K3499">
        <v>0.31783392199999999</v>
      </c>
      <c r="L3499" s="1" t="s">
        <v>8924</v>
      </c>
      <c r="M3499" t="s">
        <v>8</v>
      </c>
    </row>
    <row r="3500" spans="1:13" x14ac:dyDescent="0.25">
      <c r="A3500" t="s">
        <v>8925</v>
      </c>
      <c r="B3500" t="s">
        <v>8926</v>
      </c>
      <c r="C3500" s="28">
        <v>1360.7583400000001</v>
      </c>
      <c r="D3500" s="28">
        <v>1387.4949180000001</v>
      </c>
      <c r="E3500" s="28">
        <v>1399.9485979999999</v>
      </c>
      <c r="F3500" s="28">
        <v>1453.713628</v>
      </c>
      <c r="G3500" s="29">
        <v>1676.973929</v>
      </c>
      <c r="H3500" s="29">
        <v>1689.361224</v>
      </c>
      <c r="I3500" s="29">
        <v>1755.540058</v>
      </c>
      <c r="J3500" s="29">
        <v>1855.755766</v>
      </c>
      <c r="K3500">
        <v>0.31666968099999998</v>
      </c>
      <c r="L3500" s="1" t="s">
        <v>8927</v>
      </c>
      <c r="M3500" t="s">
        <v>8</v>
      </c>
    </row>
    <row r="3501" spans="1:13" x14ac:dyDescent="0.25">
      <c r="A3501" t="s">
        <v>8928</v>
      </c>
      <c r="B3501" t="s">
        <v>8929</v>
      </c>
      <c r="C3501" s="28">
        <v>1123.90894</v>
      </c>
      <c r="D3501" s="28">
        <v>1033.819743</v>
      </c>
      <c r="E3501" s="28">
        <v>1155.341203</v>
      </c>
      <c r="F3501" s="28">
        <v>1259.947549</v>
      </c>
      <c r="G3501" s="29">
        <v>1425.586945</v>
      </c>
      <c r="H3501" s="29">
        <v>1371.4648970000001</v>
      </c>
      <c r="I3501" s="29">
        <v>1429.2600849999999</v>
      </c>
      <c r="J3501" s="29">
        <v>1465.542469</v>
      </c>
      <c r="K3501">
        <v>0.315877246</v>
      </c>
      <c r="L3501" s="1" t="s">
        <v>8930</v>
      </c>
      <c r="M3501" t="s">
        <v>8</v>
      </c>
    </row>
    <row r="3502" spans="1:13" x14ac:dyDescent="0.25">
      <c r="A3502" t="s">
        <v>8931</v>
      </c>
      <c r="B3502" t="s">
        <v>8932</v>
      </c>
      <c r="C3502" s="28">
        <v>653.81241239999997</v>
      </c>
      <c r="D3502" s="28">
        <v>699.18861560000005</v>
      </c>
      <c r="E3502" s="28">
        <v>688.69167019999998</v>
      </c>
      <c r="F3502" s="28">
        <v>640.27052260000005</v>
      </c>
      <c r="G3502" s="29">
        <v>805.07477029999995</v>
      </c>
      <c r="H3502" s="29">
        <v>830.18196209999996</v>
      </c>
      <c r="I3502" s="29">
        <v>796.4746821</v>
      </c>
      <c r="J3502" s="29">
        <v>907.13378550000004</v>
      </c>
      <c r="K3502">
        <v>0.315618713</v>
      </c>
      <c r="L3502" s="1" t="s">
        <v>8933</v>
      </c>
      <c r="M3502" t="s">
        <v>8</v>
      </c>
    </row>
    <row r="3503" spans="1:13" x14ac:dyDescent="0.25">
      <c r="A3503" t="s">
        <v>8934</v>
      </c>
      <c r="B3503" t="s">
        <v>8935</v>
      </c>
      <c r="C3503" s="28">
        <v>4.5028403060000004</v>
      </c>
      <c r="D3503" s="28">
        <v>5.4411565419999999</v>
      </c>
      <c r="E3503" s="28">
        <v>5.4156618889999999</v>
      </c>
      <c r="F3503" s="28">
        <v>4.6803400770000003</v>
      </c>
      <c r="G3503" s="29">
        <v>8.4856365769999993</v>
      </c>
      <c r="H3503" s="29">
        <v>4.2958963109999999</v>
      </c>
      <c r="I3503" s="29">
        <v>10.985857680000001</v>
      </c>
      <c r="J3503" s="29">
        <v>1.1213025780000001</v>
      </c>
      <c r="K3503">
        <v>0.31550391799999999</v>
      </c>
      <c r="L3503">
        <v>0.71517598400000004</v>
      </c>
      <c r="M3503" t="s">
        <v>8</v>
      </c>
    </row>
    <row r="3504" spans="1:13" x14ac:dyDescent="0.25">
      <c r="A3504" t="s">
        <v>8936</v>
      </c>
      <c r="B3504" t="s">
        <v>8937</v>
      </c>
      <c r="C3504" s="28">
        <v>12589.040929999999</v>
      </c>
      <c r="D3504" s="28">
        <v>13258.28477</v>
      </c>
      <c r="E3504" s="28">
        <v>13148.32446</v>
      </c>
      <c r="F3504" s="28">
        <v>13918.39532</v>
      </c>
      <c r="G3504" s="29">
        <v>16613.815709999999</v>
      </c>
      <c r="H3504" s="29">
        <v>16127.86873</v>
      </c>
      <c r="I3504" s="29">
        <v>16287.632600000001</v>
      </c>
      <c r="J3504" s="29">
        <v>16791.506099999999</v>
      </c>
      <c r="K3504">
        <v>0.31491499699999997</v>
      </c>
      <c r="L3504" s="1" t="s">
        <v>8938</v>
      </c>
      <c r="M3504" t="s">
        <v>8</v>
      </c>
    </row>
    <row r="3505" spans="1:13" x14ac:dyDescent="0.25">
      <c r="A3505" t="s">
        <v>8939</v>
      </c>
      <c r="B3505" t="s">
        <v>8940</v>
      </c>
      <c r="C3505" s="28">
        <v>4.5028403060000004</v>
      </c>
      <c r="D3505" s="28">
        <v>5.4411565419999999</v>
      </c>
      <c r="E3505" s="28">
        <v>6.3182722040000003</v>
      </c>
      <c r="F3505" s="28">
        <v>4.6803400770000003</v>
      </c>
      <c r="G3505" s="29">
        <v>5.3035228610000003</v>
      </c>
      <c r="H3505" s="29">
        <v>12.887688929999999</v>
      </c>
      <c r="I3505" s="29">
        <v>1.098585768</v>
      </c>
      <c r="J3505" s="29">
        <v>6.7278154680000002</v>
      </c>
      <c r="K3505">
        <v>0.31459534099999997</v>
      </c>
      <c r="L3505">
        <v>0.71598388499999999</v>
      </c>
      <c r="M3505" t="s">
        <v>8</v>
      </c>
    </row>
    <row r="3506" spans="1:13" x14ac:dyDescent="0.25">
      <c r="A3506" t="s">
        <v>8941</v>
      </c>
      <c r="B3506" t="s">
        <v>8942</v>
      </c>
      <c r="C3506" s="28">
        <v>35.122154389999999</v>
      </c>
      <c r="D3506" s="28">
        <v>35.36751752</v>
      </c>
      <c r="E3506" s="28">
        <v>35.201802280000003</v>
      </c>
      <c r="F3506" s="28">
        <v>29.954176499999999</v>
      </c>
      <c r="G3506" s="29">
        <v>42.428182890000002</v>
      </c>
      <c r="H3506" s="29">
        <v>35.441144559999998</v>
      </c>
      <c r="I3506" s="29">
        <v>45.042016510000003</v>
      </c>
      <c r="J3506" s="29">
        <v>45.97340569</v>
      </c>
      <c r="K3506">
        <v>0.31457136499999999</v>
      </c>
      <c r="L3506">
        <v>0.25849256199999998</v>
      </c>
      <c r="M3506" t="s">
        <v>8</v>
      </c>
    </row>
    <row r="3507" spans="1:13" x14ac:dyDescent="0.25">
      <c r="A3507" t="s">
        <v>8943</v>
      </c>
      <c r="B3507" t="s">
        <v>8944</v>
      </c>
      <c r="C3507" s="28">
        <v>3725.6500689999998</v>
      </c>
      <c r="D3507" s="28">
        <v>3833.2947840000002</v>
      </c>
      <c r="E3507" s="28">
        <v>3705.215342</v>
      </c>
      <c r="F3507" s="28">
        <v>4066.2794589999999</v>
      </c>
      <c r="G3507" s="29">
        <v>4952.4296469999999</v>
      </c>
      <c r="H3507" s="29">
        <v>4356.0388590000002</v>
      </c>
      <c r="I3507" s="29">
        <v>4859.0448539999998</v>
      </c>
      <c r="J3507" s="29">
        <v>4893.36445</v>
      </c>
      <c r="K3507">
        <v>0.31424804299999998</v>
      </c>
      <c r="L3507" s="1" t="s">
        <v>1783</v>
      </c>
      <c r="M3507" t="s">
        <v>8</v>
      </c>
    </row>
    <row r="3508" spans="1:13" x14ac:dyDescent="0.25">
      <c r="A3508" t="s">
        <v>8945</v>
      </c>
      <c r="B3508" t="s">
        <v>8946</v>
      </c>
      <c r="C3508" s="28">
        <v>887.9601083</v>
      </c>
      <c r="D3508" s="28">
        <v>821.61463779999997</v>
      </c>
      <c r="E3508" s="28">
        <v>875.5320054</v>
      </c>
      <c r="F3508" s="28">
        <v>826.54805769999996</v>
      </c>
      <c r="G3508" s="29">
        <v>1051.1582309999999</v>
      </c>
      <c r="H3508" s="29">
        <v>1028.867166</v>
      </c>
      <c r="I3508" s="29">
        <v>1089.797082</v>
      </c>
      <c r="J3508" s="29">
        <v>1069.722659</v>
      </c>
      <c r="K3508">
        <v>0.313157615</v>
      </c>
      <c r="L3508" s="1" t="s">
        <v>8947</v>
      </c>
      <c r="M3508" t="s">
        <v>8</v>
      </c>
    </row>
    <row r="3509" spans="1:13" x14ac:dyDescent="0.25">
      <c r="A3509" t="s">
        <v>8948</v>
      </c>
      <c r="B3509" t="s">
        <v>8949</v>
      </c>
      <c r="C3509" s="28">
        <v>1530.965704</v>
      </c>
      <c r="D3509" s="28">
        <v>1616.0234929999999</v>
      </c>
      <c r="E3509" s="28">
        <v>1648.1664350000001</v>
      </c>
      <c r="F3509" s="28">
        <v>1615.653395</v>
      </c>
      <c r="G3509" s="29">
        <v>2076.8595519999999</v>
      </c>
      <c r="H3509" s="29">
        <v>1960.002692</v>
      </c>
      <c r="I3509" s="29">
        <v>1989.5388270000001</v>
      </c>
      <c r="J3509" s="29">
        <v>1936.489552</v>
      </c>
      <c r="K3509">
        <v>0.31295936000000002</v>
      </c>
      <c r="L3509" s="1" t="s">
        <v>8950</v>
      </c>
      <c r="M3509" t="s">
        <v>8</v>
      </c>
    </row>
    <row r="3510" spans="1:13" x14ac:dyDescent="0.25">
      <c r="A3510" t="s">
        <v>8951</v>
      </c>
      <c r="B3510" t="s">
        <v>8952</v>
      </c>
      <c r="C3510" s="28">
        <v>72.946012949999997</v>
      </c>
      <c r="D3510" s="28">
        <v>71.641894469999997</v>
      </c>
      <c r="E3510" s="28">
        <v>74.916656130000007</v>
      </c>
      <c r="F3510" s="28">
        <v>83.310053379999999</v>
      </c>
      <c r="G3510" s="29">
        <v>100.7669344</v>
      </c>
      <c r="H3510" s="29">
        <v>110.61933000000001</v>
      </c>
      <c r="I3510" s="29">
        <v>81.295346870000003</v>
      </c>
      <c r="J3510" s="29">
        <v>82.976390769999995</v>
      </c>
      <c r="K3510">
        <v>0.31280818900000001</v>
      </c>
      <c r="L3510">
        <v>0.11230696599999999</v>
      </c>
      <c r="M3510" t="s">
        <v>8</v>
      </c>
    </row>
    <row r="3511" spans="1:13" x14ac:dyDescent="0.25">
      <c r="A3511" t="s">
        <v>8953</v>
      </c>
      <c r="B3511" t="s">
        <v>8954</v>
      </c>
      <c r="C3511" s="28">
        <v>297.18746019999998</v>
      </c>
      <c r="D3511" s="28">
        <v>305.61162580000001</v>
      </c>
      <c r="E3511" s="28">
        <v>287.93269040000001</v>
      </c>
      <c r="F3511" s="28">
        <v>289.24501679999997</v>
      </c>
      <c r="G3511" s="29">
        <v>325.63630360000002</v>
      </c>
      <c r="H3511" s="29">
        <v>383.4087457</v>
      </c>
      <c r="I3511" s="29">
        <v>381.20926170000001</v>
      </c>
      <c r="J3511" s="29">
        <v>375.63636359999998</v>
      </c>
      <c r="K3511">
        <v>0.31249988099999998</v>
      </c>
      <c r="L3511">
        <v>1.6856869999999999E-3</v>
      </c>
      <c r="M3511" t="s">
        <v>8</v>
      </c>
    </row>
    <row r="3512" spans="1:13" x14ac:dyDescent="0.25">
      <c r="A3512" t="s">
        <v>8955</v>
      </c>
      <c r="B3512" t="s">
        <v>8956</v>
      </c>
      <c r="C3512" s="28">
        <v>175.6107719</v>
      </c>
      <c r="D3512" s="28">
        <v>161.4209774</v>
      </c>
      <c r="E3512" s="28">
        <v>161.56724639999999</v>
      </c>
      <c r="F3512" s="28">
        <v>184.40539899999999</v>
      </c>
      <c r="G3512" s="29">
        <v>190.92682300000001</v>
      </c>
      <c r="H3512" s="29">
        <v>233.05237489999999</v>
      </c>
      <c r="I3512" s="29">
        <v>208.73129599999999</v>
      </c>
      <c r="J3512" s="29">
        <v>215.29009500000001</v>
      </c>
      <c r="K3512">
        <v>0.31232586499999998</v>
      </c>
      <c r="L3512">
        <v>1.5517144E-2</v>
      </c>
      <c r="M3512" t="s">
        <v>8</v>
      </c>
    </row>
    <row r="3513" spans="1:13" x14ac:dyDescent="0.25">
      <c r="A3513" t="s">
        <v>8957</v>
      </c>
      <c r="B3513" t="s">
        <v>8958</v>
      </c>
      <c r="C3513" s="28">
        <v>195.42326929999999</v>
      </c>
      <c r="D3513" s="28">
        <v>214.9256834</v>
      </c>
      <c r="E3513" s="28">
        <v>208.50298269999999</v>
      </c>
      <c r="F3513" s="28">
        <v>204.0628274</v>
      </c>
      <c r="G3513" s="29">
        <v>215.32302809999999</v>
      </c>
      <c r="H3513" s="29">
        <v>283.5291565</v>
      </c>
      <c r="I3513" s="29">
        <v>252.67472670000001</v>
      </c>
      <c r="J3513" s="29">
        <v>270.23392130000002</v>
      </c>
      <c r="K3513">
        <v>0.31173599800000001</v>
      </c>
      <c r="L3513">
        <v>1.355514E-2</v>
      </c>
      <c r="M3513" t="s">
        <v>8</v>
      </c>
    </row>
    <row r="3514" spans="1:13" x14ac:dyDescent="0.25">
      <c r="A3514" t="s">
        <v>8959</v>
      </c>
      <c r="B3514" t="s">
        <v>8960</v>
      </c>
      <c r="C3514" s="28">
        <v>703.34365579999996</v>
      </c>
      <c r="D3514" s="28">
        <v>687.39944309999998</v>
      </c>
      <c r="E3514" s="28">
        <v>732.91957560000003</v>
      </c>
      <c r="F3514" s="28">
        <v>737.6215962</v>
      </c>
      <c r="G3514" s="29">
        <v>923.87368230000004</v>
      </c>
      <c r="H3514" s="29">
        <v>898.91630299999997</v>
      </c>
      <c r="I3514" s="29">
        <v>842.61528439999995</v>
      </c>
      <c r="J3514" s="29">
        <v>884.70773399999996</v>
      </c>
      <c r="K3514">
        <v>0.31152058700000002</v>
      </c>
      <c r="L3514" s="1" t="s">
        <v>8961</v>
      </c>
      <c r="M3514" t="s">
        <v>8</v>
      </c>
    </row>
    <row r="3515" spans="1:13" x14ac:dyDescent="0.25">
      <c r="A3515" t="s">
        <v>8962</v>
      </c>
      <c r="B3515" t="s">
        <v>8963</v>
      </c>
      <c r="C3515" s="28">
        <v>188.21872479999999</v>
      </c>
      <c r="D3515" s="28">
        <v>222.1805588</v>
      </c>
      <c r="E3515" s="28">
        <v>222.0421374</v>
      </c>
      <c r="F3515" s="28">
        <v>204.99889540000001</v>
      </c>
      <c r="G3515" s="29">
        <v>288.51164360000001</v>
      </c>
      <c r="H3515" s="29">
        <v>234.12634890000001</v>
      </c>
      <c r="I3515" s="29">
        <v>240.59028330000001</v>
      </c>
      <c r="J3515" s="29">
        <v>275.8404342</v>
      </c>
      <c r="K3515">
        <v>0.311245887</v>
      </c>
      <c r="L3515">
        <v>1.4097273E-2</v>
      </c>
      <c r="M3515" t="s">
        <v>8</v>
      </c>
    </row>
    <row r="3516" spans="1:13" x14ac:dyDescent="0.25">
      <c r="A3516" t="s">
        <v>8964</v>
      </c>
      <c r="B3516" t="s">
        <v>8965</v>
      </c>
      <c r="C3516" s="28">
        <v>144.09088980000001</v>
      </c>
      <c r="D3516" s="28">
        <v>147.81808599999999</v>
      </c>
      <c r="E3516" s="28">
        <v>125.4628338</v>
      </c>
      <c r="F3516" s="28">
        <v>143.21840639999999</v>
      </c>
      <c r="G3516" s="29">
        <v>150.62004920000001</v>
      </c>
      <c r="H3516" s="29">
        <v>204.0550748</v>
      </c>
      <c r="I3516" s="29">
        <v>175.77372299999999</v>
      </c>
      <c r="J3516" s="29">
        <v>164.831479</v>
      </c>
      <c r="K3516">
        <v>0.31081952699999998</v>
      </c>
      <c r="L3516">
        <v>4.0316536E-2</v>
      </c>
      <c r="M3516" t="s">
        <v>8</v>
      </c>
    </row>
    <row r="3517" spans="1:13" x14ac:dyDescent="0.25">
      <c r="A3517" t="s">
        <v>8966</v>
      </c>
      <c r="B3517" t="s">
        <v>8967</v>
      </c>
      <c r="C3517" s="28">
        <v>539.44026859999997</v>
      </c>
      <c r="D3517" s="28">
        <v>567.69399920000001</v>
      </c>
      <c r="E3517" s="28">
        <v>541.56618890000004</v>
      </c>
      <c r="F3517" s="28">
        <v>595.33925780000004</v>
      </c>
      <c r="G3517" s="29">
        <v>685.21515360000001</v>
      </c>
      <c r="H3517" s="29">
        <v>677.67764299999999</v>
      </c>
      <c r="I3517" s="29">
        <v>691.01044839999997</v>
      </c>
      <c r="J3517" s="29">
        <v>728.84667560000003</v>
      </c>
      <c r="K3517">
        <v>0.31045423599999999</v>
      </c>
      <c r="L3517" s="1" t="s">
        <v>8968</v>
      </c>
      <c r="M3517" t="s">
        <v>8</v>
      </c>
    </row>
    <row r="3518" spans="1:13" x14ac:dyDescent="0.25">
      <c r="A3518" t="s">
        <v>8969</v>
      </c>
      <c r="B3518" t="s">
        <v>8970</v>
      </c>
      <c r="C3518" s="28">
        <v>799.70443829999999</v>
      </c>
      <c r="D3518" s="28">
        <v>802.57058989999996</v>
      </c>
      <c r="E3518" s="28">
        <v>803.32318020000002</v>
      </c>
      <c r="F3518" s="28">
        <v>911.73024710000004</v>
      </c>
      <c r="G3518" s="29">
        <v>992.81947950000006</v>
      </c>
      <c r="H3518" s="29">
        <v>1040.680881</v>
      </c>
      <c r="I3518" s="29">
        <v>975.5441624</v>
      </c>
      <c r="J3518" s="29">
        <v>1104.483039</v>
      </c>
      <c r="K3518">
        <v>0.31044602700000001</v>
      </c>
      <c r="L3518" s="1" t="s">
        <v>8971</v>
      </c>
      <c r="M3518" t="s">
        <v>8</v>
      </c>
    </row>
    <row r="3519" spans="1:13" x14ac:dyDescent="0.25">
      <c r="A3519" t="s">
        <v>8972</v>
      </c>
      <c r="B3519" t="s">
        <v>8973</v>
      </c>
      <c r="C3519" s="28">
        <v>683.53115839999998</v>
      </c>
      <c r="D3519" s="28">
        <v>620.29184580000003</v>
      </c>
      <c r="E3519" s="28">
        <v>664.32119169999999</v>
      </c>
      <c r="F3519" s="28">
        <v>746.98227640000005</v>
      </c>
      <c r="G3519" s="29">
        <v>750.97883709999996</v>
      </c>
      <c r="H3519" s="29">
        <v>849.51349549999998</v>
      </c>
      <c r="I3519" s="29">
        <v>881.06578630000001</v>
      </c>
      <c r="J3519" s="29">
        <v>884.70773399999996</v>
      </c>
      <c r="K3519">
        <v>0.31004187599999999</v>
      </c>
      <c r="L3519">
        <v>4.9901999999999998E-4</v>
      </c>
      <c r="M3519" t="s">
        <v>8</v>
      </c>
    </row>
    <row r="3520" spans="1:13" x14ac:dyDescent="0.25">
      <c r="A3520" t="s">
        <v>8974</v>
      </c>
      <c r="B3520" t="s">
        <v>8975</v>
      </c>
      <c r="C3520" s="28">
        <v>969.01123380000001</v>
      </c>
      <c r="D3520" s="28">
        <v>937.69264399999997</v>
      </c>
      <c r="E3520" s="28">
        <v>939.61733770000001</v>
      </c>
      <c r="F3520" s="28">
        <v>964.15005589999998</v>
      </c>
      <c r="G3520" s="29">
        <v>1253.752804</v>
      </c>
      <c r="H3520" s="29">
        <v>1210.368786</v>
      </c>
      <c r="I3520" s="29">
        <v>1186.47263</v>
      </c>
      <c r="J3520" s="29">
        <v>1071.9652639999999</v>
      </c>
      <c r="K3520">
        <v>0.31001339300000003</v>
      </c>
      <c r="L3520" s="1" t="s">
        <v>8976</v>
      </c>
      <c r="M3520" t="s">
        <v>8</v>
      </c>
    </row>
    <row r="3521" spans="1:13" x14ac:dyDescent="0.25">
      <c r="A3521" t="s">
        <v>8977</v>
      </c>
      <c r="B3521" t="s">
        <v>8978</v>
      </c>
      <c r="C3521" s="28">
        <v>957.30384900000001</v>
      </c>
      <c r="D3521" s="28">
        <v>807.10488699999996</v>
      </c>
      <c r="E3521" s="28">
        <v>922.4677418</v>
      </c>
      <c r="F3521" s="28">
        <v>980.06321219999995</v>
      </c>
      <c r="G3521" s="29">
        <v>1129.650369</v>
      </c>
      <c r="H3521" s="29">
        <v>1041.7548549999999</v>
      </c>
      <c r="I3521" s="29">
        <v>1168.895258</v>
      </c>
      <c r="J3521" s="29">
        <v>1205.400271</v>
      </c>
      <c r="K3521">
        <v>0.30984435700000001</v>
      </c>
      <c r="L3521">
        <v>2.40172E-4</v>
      </c>
      <c r="M3521" t="s">
        <v>8</v>
      </c>
    </row>
    <row r="3522" spans="1:13" x14ac:dyDescent="0.25">
      <c r="A3522" t="s">
        <v>8979</v>
      </c>
      <c r="B3522" t="s">
        <v>8980</v>
      </c>
      <c r="C3522" s="28">
        <v>107.16759930000001</v>
      </c>
      <c r="D3522" s="28">
        <v>102.47511489999999</v>
      </c>
      <c r="E3522" s="28">
        <v>120.0471719</v>
      </c>
      <c r="F3522" s="28">
        <v>106.7117538</v>
      </c>
      <c r="G3522" s="29">
        <v>131.5273669</v>
      </c>
      <c r="H3522" s="29">
        <v>135.3207338</v>
      </c>
      <c r="I3522" s="29">
        <v>128.53453490000001</v>
      </c>
      <c r="J3522" s="29">
        <v>145.76933510000001</v>
      </c>
      <c r="K3522">
        <v>0.30979314200000002</v>
      </c>
      <c r="L3522">
        <v>4.2573046000000003E-2</v>
      </c>
      <c r="M3522" t="s">
        <v>8</v>
      </c>
    </row>
    <row r="3523" spans="1:13" x14ac:dyDescent="0.25">
      <c r="A3523" t="s">
        <v>8981</v>
      </c>
      <c r="B3523" t="s">
        <v>8982</v>
      </c>
      <c r="C3523" s="28">
        <v>211.63349439999999</v>
      </c>
      <c r="D3523" s="28">
        <v>222.1805588</v>
      </c>
      <c r="E3523" s="28">
        <v>178.7168423</v>
      </c>
      <c r="F3523" s="28">
        <v>202.1906913</v>
      </c>
      <c r="G3523" s="29">
        <v>231.23359669999999</v>
      </c>
      <c r="H3523" s="29">
        <v>283.5291565</v>
      </c>
      <c r="I3523" s="29">
        <v>243.8860406</v>
      </c>
      <c r="J3523" s="29">
        <v>251.17177749999999</v>
      </c>
      <c r="K3523">
        <v>0.309722689</v>
      </c>
      <c r="L3523">
        <v>1.5029707999999999E-2</v>
      </c>
      <c r="M3523" t="s">
        <v>8</v>
      </c>
    </row>
    <row r="3524" spans="1:13" x14ac:dyDescent="0.25">
      <c r="A3524" t="s">
        <v>8983</v>
      </c>
      <c r="B3524" t="s">
        <v>8984</v>
      </c>
      <c r="C3524" s="28">
        <v>314.2982533</v>
      </c>
      <c r="D3524" s="28">
        <v>319.21451710000002</v>
      </c>
      <c r="E3524" s="28">
        <v>279.8091976</v>
      </c>
      <c r="F3524" s="28">
        <v>292.9892888</v>
      </c>
      <c r="G3524" s="29">
        <v>315.0292579</v>
      </c>
      <c r="H3524" s="29">
        <v>394.14848649999999</v>
      </c>
      <c r="I3524" s="29">
        <v>393.29370510000001</v>
      </c>
      <c r="J3524" s="29">
        <v>392.45590229999999</v>
      </c>
      <c r="K3524">
        <v>0.30884283699999998</v>
      </c>
      <c r="L3524">
        <v>6.2218580000000002E-3</v>
      </c>
      <c r="M3524" t="s">
        <v>8</v>
      </c>
    </row>
    <row r="3525" spans="1:13" x14ac:dyDescent="0.25">
      <c r="A3525" t="s">
        <v>8985</v>
      </c>
      <c r="B3525" t="s">
        <v>8986</v>
      </c>
      <c r="C3525" s="28">
        <v>12.607952859999999</v>
      </c>
      <c r="D3525" s="28">
        <v>11.78917251</v>
      </c>
      <c r="E3525" s="28">
        <v>13.539154720000001</v>
      </c>
      <c r="F3525" s="28">
        <v>10.296748170000001</v>
      </c>
      <c r="G3525" s="29">
        <v>14.849864009999999</v>
      </c>
      <c r="H3525" s="29">
        <v>19.331533400000001</v>
      </c>
      <c r="I3525" s="29">
        <v>12.08444345</v>
      </c>
      <c r="J3525" s="29">
        <v>13.455630940000001</v>
      </c>
      <c r="K3525">
        <v>0.30872833</v>
      </c>
      <c r="L3525">
        <v>0.52417548199999997</v>
      </c>
      <c r="M3525" t="s">
        <v>8</v>
      </c>
    </row>
    <row r="3526" spans="1:13" x14ac:dyDescent="0.25">
      <c r="A3526" t="s">
        <v>8987</v>
      </c>
      <c r="B3526" t="s">
        <v>8988</v>
      </c>
      <c r="C3526" s="28">
        <v>16271.463729999999</v>
      </c>
      <c r="D3526" s="28">
        <v>17798.02305</v>
      </c>
      <c r="E3526" s="28">
        <v>15906.701580000001</v>
      </c>
      <c r="F3526" s="28">
        <v>16619.887610000002</v>
      </c>
      <c r="G3526" s="29">
        <v>20173.540260000002</v>
      </c>
      <c r="H3526" s="29">
        <v>21755.492890000001</v>
      </c>
      <c r="I3526" s="29">
        <v>21708.054779999999</v>
      </c>
      <c r="J3526" s="29">
        <v>18826.670279999998</v>
      </c>
      <c r="K3526">
        <v>0.30833718599999999</v>
      </c>
      <c r="L3526" s="1" t="s">
        <v>5938</v>
      </c>
      <c r="M3526" t="s">
        <v>8</v>
      </c>
    </row>
    <row r="3527" spans="1:13" x14ac:dyDescent="0.25">
      <c r="A3527" t="s">
        <v>8989</v>
      </c>
      <c r="B3527" t="s">
        <v>8990</v>
      </c>
      <c r="C3527" s="28">
        <v>1088.7867859999999</v>
      </c>
      <c r="D3527" s="28">
        <v>1011.1482569999999</v>
      </c>
      <c r="E3527" s="28">
        <v>1161.6594749999999</v>
      </c>
      <c r="F3527" s="28">
        <v>1119.537347</v>
      </c>
      <c r="G3527" s="29">
        <v>1329.062829</v>
      </c>
      <c r="H3527" s="29">
        <v>1330.6538820000001</v>
      </c>
      <c r="I3527" s="29">
        <v>1387.5138260000001</v>
      </c>
      <c r="J3527" s="29">
        <v>1378.080868</v>
      </c>
      <c r="K3527">
        <v>0.30832191599999997</v>
      </c>
      <c r="L3527" s="1" t="s">
        <v>8991</v>
      </c>
      <c r="M3527" t="s">
        <v>8</v>
      </c>
    </row>
    <row r="3528" spans="1:13" x14ac:dyDescent="0.25">
      <c r="A3528" t="s">
        <v>8992</v>
      </c>
      <c r="B3528" t="s">
        <v>8993</v>
      </c>
      <c r="C3528" s="28">
        <v>144.99145780000001</v>
      </c>
      <c r="D3528" s="28">
        <v>129.68089760000001</v>
      </c>
      <c r="E3528" s="28">
        <v>139.9045988</v>
      </c>
      <c r="F3528" s="28">
        <v>131.98559019999999</v>
      </c>
      <c r="G3528" s="29">
        <v>152.7414584</v>
      </c>
      <c r="H3528" s="29">
        <v>178.2796969</v>
      </c>
      <c r="I3528" s="29">
        <v>192.2525095</v>
      </c>
      <c r="J3528" s="29">
        <v>153.6184532</v>
      </c>
      <c r="K3528">
        <v>0.30826574899999998</v>
      </c>
      <c r="L3528">
        <v>3.5058962999999999E-2</v>
      </c>
      <c r="M3528" t="s">
        <v>8</v>
      </c>
    </row>
    <row r="3529" spans="1:13" x14ac:dyDescent="0.25">
      <c r="A3529" t="s">
        <v>8994</v>
      </c>
      <c r="B3529" t="s">
        <v>8995</v>
      </c>
      <c r="C3529" s="28">
        <v>404.35505949999998</v>
      </c>
      <c r="D3529" s="28">
        <v>336.44484619999997</v>
      </c>
      <c r="E3529" s="28">
        <v>382.7067735</v>
      </c>
      <c r="F3529" s="28">
        <v>419.35847089999999</v>
      </c>
      <c r="G3529" s="29">
        <v>424.28182889999999</v>
      </c>
      <c r="H3529" s="29">
        <v>392.00053839999998</v>
      </c>
      <c r="I3529" s="29">
        <v>537.20844079999995</v>
      </c>
      <c r="J3529" s="29">
        <v>557.28738120000003</v>
      </c>
      <c r="K3529">
        <v>0.30807806999999998</v>
      </c>
      <c r="L3529">
        <v>2.8269189E-2</v>
      </c>
      <c r="M3529" t="s">
        <v>8</v>
      </c>
    </row>
    <row r="3530" spans="1:13" x14ac:dyDescent="0.25">
      <c r="A3530" t="s">
        <v>8996</v>
      </c>
      <c r="B3530" t="s">
        <v>8997</v>
      </c>
      <c r="C3530" s="28">
        <v>552.94878960000005</v>
      </c>
      <c r="D3530" s="28">
        <v>535.95391940000002</v>
      </c>
      <c r="E3530" s="28">
        <v>546.07924049999997</v>
      </c>
      <c r="F3530" s="28">
        <v>542.91944899999999</v>
      </c>
      <c r="G3530" s="29">
        <v>627.93710669999996</v>
      </c>
      <c r="H3530" s="29">
        <v>648.68034290000003</v>
      </c>
      <c r="I3530" s="29">
        <v>711.88357800000006</v>
      </c>
      <c r="J3530" s="29">
        <v>708.66322920000005</v>
      </c>
      <c r="K3530">
        <v>0.30798022899999999</v>
      </c>
      <c r="L3530" s="1" t="s">
        <v>8998</v>
      </c>
      <c r="M3530" t="s">
        <v>8</v>
      </c>
    </row>
    <row r="3531" spans="1:13" x14ac:dyDescent="0.25">
      <c r="A3531" t="s">
        <v>8999</v>
      </c>
      <c r="B3531" t="s">
        <v>9000</v>
      </c>
      <c r="C3531" s="28">
        <v>181.01418029999999</v>
      </c>
      <c r="D3531" s="28">
        <v>143.28378889999999</v>
      </c>
      <c r="E3531" s="28">
        <v>149.83331229999999</v>
      </c>
      <c r="F3531" s="28">
        <v>178.78899100000001</v>
      </c>
      <c r="G3531" s="29">
        <v>165.4699133</v>
      </c>
      <c r="H3531" s="29">
        <v>207.27699699999999</v>
      </c>
      <c r="I3531" s="29">
        <v>224.1114968</v>
      </c>
      <c r="J3531" s="29">
        <v>210.80488460000001</v>
      </c>
      <c r="K3531">
        <v>0.306436653</v>
      </c>
      <c r="L3531">
        <v>4.7649891E-2</v>
      </c>
      <c r="M3531" t="s">
        <v>8</v>
      </c>
    </row>
    <row r="3532" spans="1:13" x14ac:dyDescent="0.25">
      <c r="A3532" t="s">
        <v>9001</v>
      </c>
      <c r="B3532" t="s">
        <v>9002</v>
      </c>
      <c r="C3532" s="28">
        <v>289.98291569999998</v>
      </c>
      <c r="D3532" s="28">
        <v>309.23906349999999</v>
      </c>
      <c r="E3532" s="28">
        <v>294.25096259999998</v>
      </c>
      <c r="F3532" s="28">
        <v>341.66482569999999</v>
      </c>
      <c r="G3532" s="29">
        <v>403.0677374</v>
      </c>
      <c r="H3532" s="29">
        <v>402.74027910000001</v>
      </c>
      <c r="I3532" s="29">
        <v>361.43471779999999</v>
      </c>
      <c r="J3532" s="29">
        <v>358.81682489999997</v>
      </c>
      <c r="K3532">
        <v>0.30615718400000003</v>
      </c>
      <c r="L3532">
        <v>2.9654690000000001E-3</v>
      </c>
      <c r="M3532" t="s">
        <v>8</v>
      </c>
    </row>
    <row r="3533" spans="1:13" x14ac:dyDescent="0.25">
      <c r="A3533" t="s">
        <v>9003</v>
      </c>
      <c r="B3533" t="s">
        <v>9004</v>
      </c>
      <c r="C3533" s="28">
        <v>233.24712779999999</v>
      </c>
      <c r="D3533" s="28">
        <v>207.67080799999999</v>
      </c>
      <c r="E3533" s="28">
        <v>249.12044689999999</v>
      </c>
      <c r="F3533" s="28">
        <v>255.5465682</v>
      </c>
      <c r="G3533" s="29">
        <v>269.41896129999998</v>
      </c>
      <c r="H3533" s="29">
        <v>278.15928609999997</v>
      </c>
      <c r="I3533" s="29">
        <v>298.81532900000002</v>
      </c>
      <c r="J3533" s="29">
        <v>322.93514240000002</v>
      </c>
      <c r="K3533">
        <v>0.30598930299999999</v>
      </c>
      <c r="L3533">
        <v>1.0695178E-2</v>
      </c>
      <c r="M3533" t="s">
        <v>8</v>
      </c>
    </row>
    <row r="3534" spans="1:13" x14ac:dyDescent="0.25">
      <c r="A3534" t="s">
        <v>9005</v>
      </c>
      <c r="B3534" t="s">
        <v>9006</v>
      </c>
      <c r="C3534" s="28">
        <v>669.12206939999999</v>
      </c>
      <c r="D3534" s="28">
        <v>718.23266349999994</v>
      </c>
      <c r="E3534" s="28">
        <v>695.91255269999999</v>
      </c>
      <c r="F3534" s="28">
        <v>704.85921570000005</v>
      </c>
      <c r="G3534" s="29">
        <v>832.65308909999999</v>
      </c>
      <c r="H3534" s="29">
        <v>838.77375470000004</v>
      </c>
      <c r="I3534" s="29">
        <v>887.6573009</v>
      </c>
      <c r="J3534" s="29">
        <v>886.95033909999995</v>
      </c>
      <c r="K3534">
        <v>0.30543610500000001</v>
      </c>
      <c r="L3534" s="1" t="s">
        <v>9007</v>
      </c>
      <c r="M3534" t="s">
        <v>8</v>
      </c>
    </row>
    <row r="3535" spans="1:13" x14ac:dyDescent="0.25">
      <c r="A3535" t="s">
        <v>9008</v>
      </c>
      <c r="B3535" t="s">
        <v>9009</v>
      </c>
      <c r="C3535" s="28">
        <v>543.04254089999995</v>
      </c>
      <c r="D3535" s="28">
        <v>457.96400890000001</v>
      </c>
      <c r="E3535" s="28">
        <v>477.48085650000002</v>
      </c>
      <c r="F3535" s="28">
        <v>579.42610160000004</v>
      </c>
      <c r="G3535" s="29">
        <v>621.57287929999995</v>
      </c>
      <c r="H3535" s="29">
        <v>652.97623920000001</v>
      </c>
      <c r="I3535" s="29">
        <v>606.41934419999995</v>
      </c>
      <c r="J3535" s="29">
        <v>661.56852100000003</v>
      </c>
      <c r="K3535">
        <v>0.305329933</v>
      </c>
      <c r="L3535">
        <v>1.724213E-3</v>
      </c>
      <c r="M3535" t="s">
        <v>8</v>
      </c>
    </row>
    <row r="3536" spans="1:13" x14ac:dyDescent="0.25">
      <c r="A3536" t="s">
        <v>9010</v>
      </c>
      <c r="B3536" t="s">
        <v>9011</v>
      </c>
      <c r="C3536" s="28">
        <v>831.22432049999998</v>
      </c>
      <c r="D3536" s="28">
        <v>840.65868569999998</v>
      </c>
      <c r="E3536" s="28">
        <v>801.51795960000004</v>
      </c>
      <c r="F3536" s="28">
        <v>838.71694190000005</v>
      </c>
      <c r="G3536" s="29">
        <v>1024.640617</v>
      </c>
      <c r="H3536" s="29">
        <v>1034.2370370000001</v>
      </c>
      <c r="I3536" s="29">
        <v>1006.304564</v>
      </c>
      <c r="J3536" s="29">
        <v>1024.8705560000001</v>
      </c>
      <c r="K3536">
        <v>0.30447039300000001</v>
      </c>
      <c r="L3536" s="1" t="s">
        <v>9012</v>
      </c>
      <c r="M3536" t="s">
        <v>8</v>
      </c>
    </row>
    <row r="3537" spans="1:13" x14ac:dyDescent="0.25">
      <c r="A3537" t="s">
        <v>9013</v>
      </c>
      <c r="B3537" t="s">
        <v>9014</v>
      </c>
      <c r="C3537" s="28">
        <v>426.86926099999999</v>
      </c>
      <c r="D3537" s="28">
        <v>418.96905370000002</v>
      </c>
      <c r="E3537" s="28">
        <v>453.11037800000003</v>
      </c>
      <c r="F3537" s="28">
        <v>468.03400770000002</v>
      </c>
      <c r="G3537" s="29">
        <v>546.26285470000005</v>
      </c>
      <c r="H3537" s="29">
        <v>572.42818339999997</v>
      </c>
      <c r="I3537" s="29">
        <v>537.20844079999995</v>
      </c>
      <c r="J3537" s="29">
        <v>524.76960650000001</v>
      </c>
      <c r="K3537">
        <v>0.30399321899999998</v>
      </c>
      <c r="L3537">
        <v>2.13768E-4</v>
      </c>
      <c r="M3537" t="s">
        <v>8</v>
      </c>
    </row>
    <row r="3538" spans="1:13" x14ac:dyDescent="0.25">
      <c r="A3538" t="s">
        <v>9015</v>
      </c>
      <c r="B3538" t="s">
        <v>9016</v>
      </c>
      <c r="C3538" s="28">
        <v>51.332379490000001</v>
      </c>
      <c r="D3538" s="28">
        <v>49.877268299999997</v>
      </c>
      <c r="E3538" s="28">
        <v>51.448787940000003</v>
      </c>
      <c r="F3538" s="28">
        <v>61.780489019999997</v>
      </c>
      <c r="G3538" s="29">
        <v>63.642274329999999</v>
      </c>
      <c r="H3538" s="29">
        <v>62.290496509999997</v>
      </c>
      <c r="I3538" s="29">
        <v>70.30948918</v>
      </c>
      <c r="J3538" s="29">
        <v>68.399457249999998</v>
      </c>
      <c r="K3538">
        <v>0.30382125900000001</v>
      </c>
      <c r="L3538">
        <v>0.16848390299999999</v>
      </c>
      <c r="M3538" t="s">
        <v>8</v>
      </c>
    </row>
    <row r="3539" spans="1:13" x14ac:dyDescent="0.25">
      <c r="A3539" t="s">
        <v>9017</v>
      </c>
      <c r="B3539" t="s">
        <v>9018</v>
      </c>
      <c r="C3539" s="28">
        <v>323.30393400000003</v>
      </c>
      <c r="D3539" s="28">
        <v>299.26360979999998</v>
      </c>
      <c r="E3539" s="28">
        <v>356.53107440000002</v>
      </c>
      <c r="F3539" s="28">
        <v>447.44051139999999</v>
      </c>
      <c r="G3539" s="29">
        <v>477.31705749999998</v>
      </c>
      <c r="H3539" s="29">
        <v>466.10474970000001</v>
      </c>
      <c r="I3539" s="29">
        <v>382.30784740000001</v>
      </c>
      <c r="J3539" s="29">
        <v>433.94409769999999</v>
      </c>
      <c r="K3539">
        <v>0.30353388799999997</v>
      </c>
      <c r="L3539">
        <v>3.5908204999999999E-2</v>
      </c>
      <c r="M3539" t="s">
        <v>8</v>
      </c>
    </row>
    <row r="3540" spans="1:13" x14ac:dyDescent="0.25">
      <c r="A3540" t="s">
        <v>9019</v>
      </c>
      <c r="B3540" t="s">
        <v>9020</v>
      </c>
      <c r="C3540" s="28">
        <v>234.1476959</v>
      </c>
      <c r="D3540" s="28">
        <v>215.8325428</v>
      </c>
      <c r="E3540" s="28">
        <v>220.23691679999999</v>
      </c>
      <c r="F3540" s="28">
        <v>269.58758849999998</v>
      </c>
      <c r="G3540" s="29">
        <v>232.2943013</v>
      </c>
      <c r="H3540" s="29">
        <v>345.81965300000002</v>
      </c>
      <c r="I3540" s="29">
        <v>291.12522860000001</v>
      </c>
      <c r="J3540" s="29">
        <v>290.4173677</v>
      </c>
      <c r="K3540">
        <v>0.30346424900000002</v>
      </c>
      <c r="L3540">
        <v>4.1630175999999998E-2</v>
      </c>
      <c r="M3540" t="s">
        <v>8</v>
      </c>
    </row>
    <row r="3541" spans="1:13" x14ac:dyDescent="0.25">
      <c r="A3541" t="s">
        <v>9021</v>
      </c>
      <c r="B3541" t="s">
        <v>9022</v>
      </c>
      <c r="C3541" s="28">
        <v>11.7073848</v>
      </c>
      <c r="D3541" s="28">
        <v>3.6274376940000002</v>
      </c>
      <c r="E3541" s="28">
        <v>7.2208825189999999</v>
      </c>
      <c r="F3541" s="28">
        <v>5.6164080930000004</v>
      </c>
      <c r="G3541" s="29">
        <v>11.667750290000001</v>
      </c>
      <c r="H3541" s="29">
        <v>6.4438444659999998</v>
      </c>
      <c r="I3541" s="29">
        <v>6.591514611</v>
      </c>
      <c r="J3541" s="29">
        <v>10.091723200000001</v>
      </c>
      <c r="K3541">
        <v>0.30332084300000001</v>
      </c>
      <c r="L3541">
        <v>0.66328215800000001</v>
      </c>
      <c r="M3541" t="s">
        <v>8</v>
      </c>
    </row>
    <row r="3542" spans="1:13" x14ac:dyDescent="0.25">
      <c r="A3542" t="s">
        <v>9023</v>
      </c>
      <c r="B3542" t="s">
        <v>9024</v>
      </c>
      <c r="C3542" s="28">
        <v>213.4346305</v>
      </c>
      <c r="D3542" s="28">
        <v>174.11700930000001</v>
      </c>
      <c r="E3542" s="28">
        <v>203.08732079999999</v>
      </c>
      <c r="F3542" s="28">
        <v>202.1906913</v>
      </c>
      <c r="G3542" s="29">
        <v>241.84064240000001</v>
      </c>
      <c r="H3542" s="29">
        <v>248.08801199999999</v>
      </c>
      <c r="I3542" s="29">
        <v>244.9846264</v>
      </c>
      <c r="J3542" s="29">
        <v>243.32265939999999</v>
      </c>
      <c r="K3542">
        <v>0.30317592399999999</v>
      </c>
      <c r="L3542">
        <v>9.9549410000000001E-3</v>
      </c>
      <c r="M3542" t="s">
        <v>8</v>
      </c>
    </row>
    <row r="3543" spans="1:13" x14ac:dyDescent="0.25">
      <c r="A3543" t="s">
        <v>9025</v>
      </c>
      <c r="B3543" t="s">
        <v>9026</v>
      </c>
      <c r="C3543" s="28">
        <v>337.7130229</v>
      </c>
      <c r="D3543" s="28">
        <v>430.75822620000002</v>
      </c>
      <c r="E3543" s="28">
        <v>379.9989425</v>
      </c>
      <c r="F3543" s="28">
        <v>388.46822639999999</v>
      </c>
      <c r="G3543" s="29">
        <v>500.652558</v>
      </c>
      <c r="H3543" s="29">
        <v>456.43898300000001</v>
      </c>
      <c r="I3543" s="29">
        <v>470.19470890000002</v>
      </c>
      <c r="J3543" s="29">
        <v>468.70447760000002</v>
      </c>
      <c r="K3543">
        <v>0.30315937100000001</v>
      </c>
      <c r="L3543">
        <v>2.3614650000000001E-3</v>
      </c>
      <c r="M3543" t="s">
        <v>8</v>
      </c>
    </row>
    <row r="3544" spans="1:13" x14ac:dyDescent="0.25">
      <c r="A3544" t="s">
        <v>9027</v>
      </c>
      <c r="B3544" t="s">
        <v>9028</v>
      </c>
      <c r="C3544" s="28">
        <v>244.05394459999999</v>
      </c>
      <c r="D3544" s="28">
        <v>238.50402840000001</v>
      </c>
      <c r="E3544" s="28">
        <v>256.34132940000001</v>
      </c>
      <c r="F3544" s="28">
        <v>296.73356089999999</v>
      </c>
      <c r="G3544" s="29">
        <v>285.32952990000001</v>
      </c>
      <c r="H3544" s="29">
        <v>342.59773080000002</v>
      </c>
      <c r="I3544" s="29">
        <v>329.57573050000002</v>
      </c>
      <c r="J3544" s="29">
        <v>319.57123469999999</v>
      </c>
      <c r="K3544">
        <v>0.302672418</v>
      </c>
      <c r="L3544">
        <v>1.0626742999999999E-2</v>
      </c>
      <c r="M3544" t="s">
        <v>8</v>
      </c>
    </row>
    <row r="3545" spans="1:13" x14ac:dyDescent="0.25">
      <c r="A3545" t="s">
        <v>9029</v>
      </c>
      <c r="B3545" t="s">
        <v>9030</v>
      </c>
      <c r="C3545" s="28">
        <v>1786.7270329999999</v>
      </c>
      <c r="D3545" s="28">
        <v>2083.962955</v>
      </c>
      <c r="E3545" s="28">
        <v>1956.8591630000001</v>
      </c>
      <c r="F3545" s="28">
        <v>1803.8030659999999</v>
      </c>
      <c r="G3545" s="29">
        <v>2375.9782420000001</v>
      </c>
      <c r="H3545" s="29">
        <v>2350.9292559999999</v>
      </c>
      <c r="I3545" s="29">
        <v>2410.297176</v>
      </c>
      <c r="J3545" s="29">
        <v>2274.001628</v>
      </c>
      <c r="K3545">
        <v>0.30242094800000002</v>
      </c>
      <c r="L3545" s="1" t="s">
        <v>9031</v>
      </c>
      <c r="M3545" t="s">
        <v>8</v>
      </c>
    </row>
    <row r="3546" spans="1:13" x14ac:dyDescent="0.25">
      <c r="A3546" t="s">
        <v>9032</v>
      </c>
      <c r="B3546" t="s">
        <v>9033</v>
      </c>
      <c r="C3546" s="28">
        <v>86.454533870000006</v>
      </c>
      <c r="D3546" s="28">
        <v>117.8917251</v>
      </c>
      <c r="E3546" s="28">
        <v>101.9949656</v>
      </c>
      <c r="F3546" s="28">
        <v>85.182189410000007</v>
      </c>
      <c r="G3546" s="29">
        <v>127.2845487</v>
      </c>
      <c r="H3546" s="29">
        <v>123.50701890000001</v>
      </c>
      <c r="I3546" s="29">
        <v>114.25291989999999</v>
      </c>
      <c r="J3546" s="29">
        <v>117.73677069999999</v>
      </c>
      <c r="K3546">
        <v>0.30218400299999998</v>
      </c>
      <c r="L3546">
        <v>8.878076E-2</v>
      </c>
      <c r="M3546" t="s">
        <v>8</v>
      </c>
    </row>
    <row r="3547" spans="1:13" x14ac:dyDescent="0.25">
      <c r="A3547" t="s">
        <v>9034</v>
      </c>
      <c r="B3547" t="s">
        <v>9035</v>
      </c>
      <c r="C3547" s="28">
        <v>474.59936820000001</v>
      </c>
      <c r="D3547" s="28">
        <v>487.8903699</v>
      </c>
      <c r="E3547" s="28">
        <v>476.57824620000002</v>
      </c>
      <c r="F3547" s="28">
        <v>458.67332759999999</v>
      </c>
      <c r="G3547" s="29">
        <v>583.3875147</v>
      </c>
      <c r="H3547" s="29">
        <v>600.35150940000005</v>
      </c>
      <c r="I3547" s="29">
        <v>593.23631499999999</v>
      </c>
      <c r="J3547" s="29">
        <v>562.89389410000001</v>
      </c>
      <c r="K3547">
        <v>0.302169301</v>
      </c>
      <c r="L3547" s="1" t="s">
        <v>9036</v>
      </c>
      <c r="M3547" t="s">
        <v>8</v>
      </c>
    </row>
    <row r="3548" spans="1:13" x14ac:dyDescent="0.25">
      <c r="A3548" t="s">
        <v>9037</v>
      </c>
      <c r="B3548" t="s">
        <v>9038</v>
      </c>
      <c r="C3548" s="28">
        <v>542.14197279999996</v>
      </c>
      <c r="D3548" s="28">
        <v>589.45862529999999</v>
      </c>
      <c r="E3548" s="28">
        <v>508.16960719999997</v>
      </c>
      <c r="F3548" s="28">
        <v>535.43090489999997</v>
      </c>
      <c r="G3548" s="29">
        <v>642.78697069999998</v>
      </c>
      <c r="H3548" s="29">
        <v>687.34340970000005</v>
      </c>
      <c r="I3548" s="29">
        <v>652.55994650000002</v>
      </c>
      <c r="J3548" s="29">
        <v>699.69280860000003</v>
      </c>
      <c r="K3548">
        <v>0.30215531699999998</v>
      </c>
      <c r="L3548">
        <v>1.5574100000000001E-4</v>
      </c>
      <c r="M3548" t="s">
        <v>8</v>
      </c>
    </row>
    <row r="3549" spans="1:13" x14ac:dyDescent="0.25">
      <c r="A3549" t="s">
        <v>9039</v>
      </c>
      <c r="B3549" t="s">
        <v>9040</v>
      </c>
      <c r="C3549" s="28">
        <v>2805.269511</v>
      </c>
      <c r="D3549" s="28">
        <v>2588.1767949999999</v>
      </c>
      <c r="E3549" s="28">
        <v>2883.8399559999998</v>
      </c>
      <c r="F3549" s="28">
        <v>2650.9446200000002</v>
      </c>
      <c r="G3549" s="29">
        <v>3376.2226529999998</v>
      </c>
      <c r="H3549" s="29">
        <v>3491.4897270000001</v>
      </c>
      <c r="I3549" s="29">
        <v>3444.0663840000002</v>
      </c>
      <c r="J3549" s="29">
        <v>3160.951967</v>
      </c>
      <c r="K3549">
        <v>0.30201196299999999</v>
      </c>
      <c r="L3549" s="1" t="s">
        <v>9041</v>
      </c>
      <c r="M3549" t="s">
        <v>8</v>
      </c>
    </row>
    <row r="3550" spans="1:13" x14ac:dyDescent="0.25">
      <c r="A3550" t="s">
        <v>9042</v>
      </c>
      <c r="B3550" t="s">
        <v>9043</v>
      </c>
      <c r="C3550" s="28">
        <v>475.4999363</v>
      </c>
      <c r="D3550" s="28">
        <v>484.26293220000002</v>
      </c>
      <c r="E3550" s="28">
        <v>455.81820900000002</v>
      </c>
      <c r="F3550" s="28">
        <v>514.83740850000004</v>
      </c>
      <c r="G3550" s="29">
        <v>562.1734232</v>
      </c>
      <c r="H3550" s="29">
        <v>577.79805380000005</v>
      </c>
      <c r="I3550" s="29">
        <v>620.70095920000006</v>
      </c>
      <c r="J3550" s="29">
        <v>617.83772039999997</v>
      </c>
      <c r="K3550">
        <v>0.30104890299999998</v>
      </c>
      <c r="L3550">
        <v>2.3132200000000001E-4</v>
      </c>
      <c r="M3550" t="s">
        <v>8</v>
      </c>
    </row>
    <row r="3551" spans="1:13" x14ac:dyDescent="0.25">
      <c r="A3551" t="s">
        <v>9044</v>
      </c>
      <c r="B3551" t="s">
        <v>9045</v>
      </c>
      <c r="C3551" s="28">
        <v>1921.8122430000001</v>
      </c>
      <c r="D3551" s="28">
        <v>2082.1492370000001</v>
      </c>
      <c r="E3551" s="28">
        <v>2037.1914810000001</v>
      </c>
      <c r="F3551" s="28">
        <v>1886.1770509999999</v>
      </c>
      <c r="G3551" s="29">
        <v>2527.6589949999998</v>
      </c>
      <c r="H3551" s="29">
        <v>2452.9567929999998</v>
      </c>
      <c r="I3551" s="29">
        <v>2463.0292930000001</v>
      </c>
      <c r="J3551" s="29">
        <v>2321.0963360000001</v>
      </c>
      <c r="K3551">
        <v>0.30079587400000002</v>
      </c>
      <c r="L3551" s="1" t="s">
        <v>9046</v>
      </c>
      <c r="M3551" t="s">
        <v>8</v>
      </c>
    </row>
    <row r="3552" spans="1:13" x14ac:dyDescent="0.25">
      <c r="A3552" t="s">
        <v>9047</v>
      </c>
      <c r="B3552" t="s">
        <v>9048</v>
      </c>
      <c r="C3552" s="28">
        <v>208.03122210000001</v>
      </c>
      <c r="D3552" s="28">
        <v>177.74444700000001</v>
      </c>
      <c r="E3552" s="28">
        <v>194.96382800000001</v>
      </c>
      <c r="F3552" s="28">
        <v>238.69734389999999</v>
      </c>
      <c r="G3552" s="29">
        <v>261.99402930000002</v>
      </c>
      <c r="H3552" s="29">
        <v>266.34557130000002</v>
      </c>
      <c r="I3552" s="29">
        <v>218.61856789999999</v>
      </c>
      <c r="J3552" s="29">
        <v>261.26350070000001</v>
      </c>
      <c r="K3552">
        <v>0.29989126900000002</v>
      </c>
      <c r="L3552">
        <v>2.8786287000000001E-2</v>
      </c>
      <c r="M3552" t="s">
        <v>8</v>
      </c>
    </row>
    <row r="3553" spans="1:13" x14ac:dyDescent="0.25">
      <c r="A3553" t="s">
        <v>9049</v>
      </c>
      <c r="B3553" t="s">
        <v>9050</v>
      </c>
      <c r="C3553" s="28">
        <v>395.34937889999998</v>
      </c>
      <c r="D3553" s="28">
        <v>382.69467680000002</v>
      </c>
      <c r="E3553" s="28">
        <v>378.19372190000001</v>
      </c>
      <c r="F3553" s="28">
        <v>410.9338588</v>
      </c>
      <c r="G3553" s="29">
        <v>505.95608090000002</v>
      </c>
      <c r="H3553" s="29">
        <v>487.5842313</v>
      </c>
      <c r="I3553" s="29">
        <v>465.80036580000001</v>
      </c>
      <c r="J3553" s="29">
        <v>468.70447760000002</v>
      </c>
      <c r="K3553">
        <v>0.29956331000000003</v>
      </c>
      <c r="L3553">
        <v>3.5303100000000002E-4</v>
      </c>
      <c r="M3553" t="s">
        <v>8</v>
      </c>
    </row>
    <row r="3554" spans="1:13" x14ac:dyDescent="0.25">
      <c r="A3554" t="s">
        <v>9051</v>
      </c>
      <c r="B3554" t="s">
        <v>9052</v>
      </c>
      <c r="C3554" s="28">
        <v>254.86076130000001</v>
      </c>
      <c r="D3554" s="28">
        <v>232.15601240000001</v>
      </c>
      <c r="E3554" s="28">
        <v>270.78309439999998</v>
      </c>
      <c r="F3554" s="28">
        <v>244.31375199999999</v>
      </c>
      <c r="G3554" s="29">
        <v>294.87587109999998</v>
      </c>
      <c r="H3554" s="29">
        <v>314.67440479999999</v>
      </c>
      <c r="I3554" s="29">
        <v>293.3224002</v>
      </c>
      <c r="J3554" s="29">
        <v>330.78426050000002</v>
      </c>
      <c r="K3554">
        <v>0.299367102</v>
      </c>
      <c r="L3554">
        <v>5.3490819999999998E-3</v>
      </c>
      <c r="M3554" t="s">
        <v>8</v>
      </c>
    </row>
    <row r="3555" spans="1:13" x14ac:dyDescent="0.25">
      <c r="A3555" t="s">
        <v>9053</v>
      </c>
      <c r="B3555" t="s">
        <v>9054</v>
      </c>
      <c r="C3555" s="28">
        <v>272.87212249999999</v>
      </c>
      <c r="D3555" s="28">
        <v>268.43038940000002</v>
      </c>
      <c r="E3555" s="28">
        <v>271.6857048</v>
      </c>
      <c r="F3555" s="28">
        <v>263.0351124</v>
      </c>
      <c r="G3555" s="29">
        <v>342.6075768</v>
      </c>
      <c r="H3555" s="29">
        <v>342.59773080000002</v>
      </c>
      <c r="I3555" s="29">
        <v>298.81532900000002</v>
      </c>
      <c r="J3555" s="29">
        <v>339.75468110000003</v>
      </c>
      <c r="K3555">
        <v>0.29903796100000002</v>
      </c>
      <c r="L3555">
        <v>2.8894070000000001E-3</v>
      </c>
      <c r="M3555" t="s">
        <v>8</v>
      </c>
    </row>
    <row r="3556" spans="1:13" x14ac:dyDescent="0.25">
      <c r="A3556" t="s">
        <v>9055</v>
      </c>
      <c r="B3556" t="s">
        <v>9056</v>
      </c>
      <c r="C3556" s="28">
        <v>65.741468470000001</v>
      </c>
      <c r="D3556" s="28">
        <v>71.641894469999997</v>
      </c>
      <c r="E3556" s="28">
        <v>78.527097389999994</v>
      </c>
      <c r="F3556" s="28">
        <v>85.182189410000007</v>
      </c>
      <c r="G3556" s="29">
        <v>93.342002350000001</v>
      </c>
      <c r="H3556" s="29">
        <v>84.843952139999999</v>
      </c>
      <c r="I3556" s="29">
        <v>84.591104169999994</v>
      </c>
      <c r="J3556" s="29">
        <v>107.6450475</v>
      </c>
      <c r="K3556">
        <v>0.298961054</v>
      </c>
      <c r="L3556">
        <v>0.12920638700000001</v>
      </c>
      <c r="M3556" t="s">
        <v>8</v>
      </c>
    </row>
    <row r="3557" spans="1:13" x14ac:dyDescent="0.25">
      <c r="A3557" t="s">
        <v>9057</v>
      </c>
      <c r="B3557" t="s">
        <v>9058</v>
      </c>
      <c r="C3557" s="28">
        <v>98.161918670000006</v>
      </c>
      <c r="D3557" s="28">
        <v>136.02891349999999</v>
      </c>
      <c r="E3557" s="28">
        <v>108.3132378</v>
      </c>
      <c r="F3557" s="28">
        <v>123.56097800000001</v>
      </c>
      <c r="G3557" s="29">
        <v>164.40920869999999</v>
      </c>
      <c r="H3557" s="29">
        <v>136.39470789999999</v>
      </c>
      <c r="I3557" s="29">
        <v>116.4500915</v>
      </c>
      <c r="J3557" s="29">
        <v>155.8610583</v>
      </c>
      <c r="K3557">
        <v>0.29890883299999998</v>
      </c>
      <c r="L3557">
        <v>0.10427782300000001</v>
      </c>
      <c r="M3557" t="s">
        <v>8</v>
      </c>
    </row>
    <row r="3558" spans="1:13" x14ac:dyDescent="0.25">
      <c r="A3558" t="s">
        <v>9059</v>
      </c>
      <c r="B3558" t="s">
        <v>9060</v>
      </c>
      <c r="C3558" s="28">
        <v>475.4999363</v>
      </c>
      <c r="D3558" s="28">
        <v>451.615993</v>
      </c>
      <c r="E3558" s="28">
        <v>463.03909149999998</v>
      </c>
      <c r="F3558" s="28">
        <v>515.77347650000002</v>
      </c>
      <c r="G3558" s="29">
        <v>546.26285470000005</v>
      </c>
      <c r="H3558" s="29">
        <v>600.35150940000005</v>
      </c>
      <c r="I3558" s="29">
        <v>618.50378760000001</v>
      </c>
      <c r="J3558" s="29">
        <v>578.59213020000004</v>
      </c>
      <c r="K3558">
        <v>0.298442651</v>
      </c>
      <c r="L3558">
        <v>4.2177799999999999E-4</v>
      </c>
      <c r="M3558" t="s">
        <v>8</v>
      </c>
    </row>
    <row r="3559" spans="1:13" x14ac:dyDescent="0.25">
      <c r="A3559" t="s">
        <v>9061</v>
      </c>
      <c r="B3559" t="s">
        <v>9062</v>
      </c>
      <c r="C3559" s="28">
        <v>6.3039764280000004</v>
      </c>
      <c r="D3559" s="28">
        <v>4.5342971179999996</v>
      </c>
      <c r="E3559" s="28">
        <v>6.3182722040000003</v>
      </c>
      <c r="F3559" s="28">
        <v>11.232816189999999</v>
      </c>
      <c r="G3559" s="29">
        <v>8.4856365769999993</v>
      </c>
      <c r="H3559" s="29">
        <v>9.6657666990000006</v>
      </c>
      <c r="I3559" s="29">
        <v>6.591514611</v>
      </c>
      <c r="J3559" s="29">
        <v>10.091723200000001</v>
      </c>
      <c r="K3559">
        <v>0.29822117500000001</v>
      </c>
      <c r="L3559">
        <v>0.65275483099999998</v>
      </c>
      <c r="M3559" t="s">
        <v>8</v>
      </c>
    </row>
    <row r="3560" spans="1:13" x14ac:dyDescent="0.25">
      <c r="A3560" t="s">
        <v>9063</v>
      </c>
      <c r="B3560" t="s">
        <v>9064</v>
      </c>
      <c r="C3560" s="28">
        <v>162.102251</v>
      </c>
      <c r="D3560" s="28">
        <v>164.1415557</v>
      </c>
      <c r="E3560" s="28">
        <v>120.9497822</v>
      </c>
      <c r="F3560" s="28">
        <v>129.17738610000001</v>
      </c>
      <c r="G3560" s="29">
        <v>148.49864009999999</v>
      </c>
      <c r="H3560" s="29">
        <v>210.49891919999999</v>
      </c>
      <c r="I3560" s="29">
        <v>155.99917909999999</v>
      </c>
      <c r="J3560" s="29">
        <v>193.98534599999999</v>
      </c>
      <c r="K3560">
        <v>0.29814664600000002</v>
      </c>
      <c r="L3560">
        <v>0.104006109</v>
      </c>
      <c r="M3560" t="s">
        <v>8</v>
      </c>
    </row>
    <row r="3561" spans="1:13" x14ac:dyDescent="0.25">
      <c r="A3561" t="s">
        <v>9065</v>
      </c>
      <c r="B3561" t="s">
        <v>9066</v>
      </c>
      <c r="C3561" s="28">
        <v>45.028403060000002</v>
      </c>
      <c r="D3561" s="28">
        <v>42.622392910000002</v>
      </c>
      <c r="E3561" s="28">
        <v>43.325295109999999</v>
      </c>
      <c r="F3561" s="28">
        <v>53.355876879999997</v>
      </c>
      <c r="G3561" s="29">
        <v>49.853114890000001</v>
      </c>
      <c r="H3561" s="29">
        <v>63.364470590000003</v>
      </c>
      <c r="I3561" s="29">
        <v>49.436359580000001</v>
      </c>
      <c r="J3561" s="29">
        <v>63.914246939999998</v>
      </c>
      <c r="K3561">
        <v>0.29785890900000001</v>
      </c>
      <c r="L3561">
        <v>0.23148806499999999</v>
      </c>
      <c r="M3561" t="s">
        <v>8</v>
      </c>
    </row>
    <row r="3562" spans="1:13" x14ac:dyDescent="0.25">
      <c r="A3562" t="s">
        <v>9067</v>
      </c>
      <c r="B3562" t="s">
        <v>9068</v>
      </c>
      <c r="C3562" s="28">
        <v>155.79827460000001</v>
      </c>
      <c r="D3562" s="28">
        <v>141.47007009999999</v>
      </c>
      <c r="E3562" s="28">
        <v>140.80720909999999</v>
      </c>
      <c r="F3562" s="28">
        <v>133.8577262</v>
      </c>
      <c r="G3562" s="29">
        <v>158.0449812</v>
      </c>
      <c r="H3562" s="29">
        <v>199.75917849999999</v>
      </c>
      <c r="I3562" s="29">
        <v>161.492108</v>
      </c>
      <c r="J3562" s="29">
        <v>183.8936228</v>
      </c>
      <c r="K3562">
        <v>0.29751767800000001</v>
      </c>
      <c r="L3562">
        <v>4.0487678999999999E-2</v>
      </c>
      <c r="M3562" t="s">
        <v>8</v>
      </c>
    </row>
    <row r="3563" spans="1:13" x14ac:dyDescent="0.25">
      <c r="A3563" t="s">
        <v>9069</v>
      </c>
      <c r="B3563" t="s">
        <v>9070</v>
      </c>
      <c r="C3563" s="28">
        <v>820.4175037</v>
      </c>
      <c r="D3563" s="28">
        <v>722.76696059999995</v>
      </c>
      <c r="E3563" s="28">
        <v>763.60832630000004</v>
      </c>
      <c r="F3563" s="28">
        <v>819.05951349999998</v>
      </c>
      <c r="G3563" s="29">
        <v>939.78425089999996</v>
      </c>
      <c r="H3563" s="29">
        <v>952.61500690000003</v>
      </c>
      <c r="I3563" s="29">
        <v>944.78376089999995</v>
      </c>
      <c r="J3563" s="29">
        <v>1004.68711</v>
      </c>
      <c r="K3563">
        <v>0.29750540199999997</v>
      </c>
      <c r="L3563" s="1" t="s">
        <v>9071</v>
      </c>
      <c r="M3563" t="s">
        <v>8</v>
      </c>
    </row>
    <row r="3564" spans="1:13" x14ac:dyDescent="0.25">
      <c r="A3564" t="s">
        <v>9072</v>
      </c>
      <c r="B3564" t="s">
        <v>9073</v>
      </c>
      <c r="C3564" s="28">
        <v>4116.4966080000004</v>
      </c>
      <c r="D3564" s="28">
        <v>4228.6854919999996</v>
      </c>
      <c r="E3564" s="28">
        <v>3820.7494630000001</v>
      </c>
      <c r="F3564" s="28">
        <v>4143.973105</v>
      </c>
      <c r="G3564" s="29">
        <v>4762.563529</v>
      </c>
      <c r="H3564" s="29">
        <v>4901.6176910000004</v>
      </c>
      <c r="I3564" s="29">
        <v>5207.296542</v>
      </c>
      <c r="J3564" s="29">
        <v>5166.9622790000003</v>
      </c>
      <c r="K3564">
        <v>0.296959274</v>
      </c>
      <c r="L3564" s="1" t="s">
        <v>5541</v>
      </c>
      <c r="M3564" t="s">
        <v>8</v>
      </c>
    </row>
    <row r="3565" spans="1:13" x14ac:dyDescent="0.25">
      <c r="A3565" t="s">
        <v>9074</v>
      </c>
      <c r="B3565" t="s">
        <v>9075</v>
      </c>
      <c r="C3565" s="28">
        <v>292.68461989999997</v>
      </c>
      <c r="D3565" s="28">
        <v>283.8469996</v>
      </c>
      <c r="E3565" s="28">
        <v>312.3031689</v>
      </c>
      <c r="F3565" s="28">
        <v>344.47302969999998</v>
      </c>
      <c r="G3565" s="29">
        <v>312.90784880000001</v>
      </c>
      <c r="H3565" s="29">
        <v>392.00053839999998</v>
      </c>
      <c r="I3565" s="29">
        <v>352.64603169999998</v>
      </c>
      <c r="J3565" s="29">
        <v>457.49145179999999</v>
      </c>
      <c r="K3565">
        <v>0.296451674</v>
      </c>
      <c r="L3565">
        <v>3.2528712000000001E-2</v>
      </c>
      <c r="M3565" t="s">
        <v>8</v>
      </c>
    </row>
    <row r="3566" spans="1:13" x14ac:dyDescent="0.25">
      <c r="A3566" t="s">
        <v>9076</v>
      </c>
      <c r="B3566" t="s">
        <v>9077</v>
      </c>
      <c r="C3566" s="28">
        <v>217.03690270000001</v>
      </c>
      <c r="D3566" s="28">
        <v>252.10691979999999</v>
      </c>
      <c r="E3566" s="28">
        <v>230.1656303</v>
      </c>
      <c r="F3566" s="28">
        <v>263.97118039999998</v>
      </c>
      <c r="G3566" s="29">
        <v>281.0867116</v>
      </c>
      <c r="H3566" s="29">
        <v>294.26889729999999</v>
      </c>
      <c r="I3566" s="29">
        <v>306.50542940000003</v>
      </c>
      <c r="J3566" s="29">
        <v>300.50909089999999</v>
      </c>
      <c r="K3566">
        <v>0.29590086100000002</v>
      </c>
      <c r="L3566">
        <v>7.9053739999999997E-3</v>
      </c>
      <c r="M3566" t="s">
        <v>8</v>
      </c>
    </row>
    <row r="3567" spans="1:13" x14ac:dyDescent="0.25">
      <c r="A3567" t="s">
        <v>9078</v>
      </c>
      <c r="B3567" t="s">
        <v>9079</v>
      </c>
      <c r="C3567" s="28">
        <v>349.4204077</v>
      </c>
      <c r="D3567" s="28">
        <v>379.06723909999999</v>
      </c>
      <c r="E3567" s="28">
        <v>366.45978780000002</v>
      </c>
      <c r="F3567" s="28">
        <v>325.75166940000003</v>
      </c>
      <c r="G3567" s="29">
        <v>486.86339859999998</v>
      </c>
      <c r="H3567" s="29">
        <v>453.21706080000001</v>
      </c>
      <c r="I3567" s="29">
        <v>408.67390590000002</v>
      </c>
      <c r="J3567" s="29">
        <v>394.69850739999998</v>
      </c>
      <c r="K3567">
        <v>0.29576455600000001</v>
      </c>
      <c r="L3567">
        <v>5.1186950000000004E-3</v>
      </c>
      <c r="M3567" t="s">
        <v>8</v>
      </c>
    </row>
    <row r="3568" spans="1:13" x14ac:dyDescent="0.25">
      <c r="A3568" t="s">
        <v>9080</v>
      </c>
      <c r="B3568" t="s">
        <v>9081</v>
      </c>
      <c r="C3568" s="28">
        <v>253.0596252</v>
      </c>
      <c r="D3568" s="28">
        <v>207.67080799999999</v>
      </c>
      <c r="E3568" s="28">
        <v>254.53610879999999</v>
      </c>
      <c r="F3568" s="28">
        <v>233.08093589999999</v>
      </c>
      <c r="G3568" s="29">
        <v>278.96530250000001</v>
      </c>
      <c r="H3568" s="29">
        <v>299.63876770000002</v>
      </c>
      <c r="I3568" s="29">
        <v>317.49128710000002</v>
      </c>
      <c r="J3568" s="29">
        <v>267.99131610000001</v>
      </c>
      <c r="K3568">
        <v>0.29564884899999999</v>
      </c>
      <c r="L3568">
        <v>1.3480079000000001E-2</v>
      </c>
      <c r="M3568" t="s">
        <v>8</v>
      </c>
    </row>
    <row r="3569" spans="1:13" x14ac:dyDescent="0.25">
      <c r="A3569" t="s">
        <v>9082</v>
      </c>
      <c r="B3569" t="s">
        <v>9083</v>
      </c>
      <c r="C3569" s="28">
        <v>962.7072574</v>
      </c>
      <c r="D3569" s="28">
        <v>889.62909460000003</v>
      </c>
      <c r="E3569" s="28">
        <v>971.20869879999998</v>
      </c>
      <c r="F3569" s="28">
        <v>951.9811717</v>
      </c>
      <c r="G3569" s="29">
        <v>1098.8899369999999</v>
      </c>
      <c r="H3569" s="29">
        <v>1187.8153299999999</v>
      </c>
      <c r="I3569" s="29">
        <v>1150.2193</v>
      </c>
      <c r="J3569" s="29">
        <v>1196.4298510000001</v>
      </c>
      <c r="K3569">
        <v>0.29519617999999997</v>
      </c>
      <c r="L3569" s="1" t="s">
        <v>9031</v>
      </c>
      <c r="M3569" t="s">
        <v>8</v>
      </c>
    </row>
    <row r="3570" spans="1:13" x14ac:dyDescent="0.25">
      <c r="A3570" t="s">
        <v>9084</v>
      </c>
      <c r="B3570" t="s">
        <v>9085</v>
      </c>
      <c r="C3570" s="28">
        <v>768.18455619999997</v>
      </c>
      <c r="D3570" s="28">
        <v>788.96769849999998</v>
      </c>
      <c r="E3570" s="28">
        <v>848.45369589999996</v>
      </c>
      <c r="F3570" s="28">
        <v>825.61198969999998</v>
      </c>
      <c r="G3570" s="29">
        <v>1004.48723</v>
      </c>
      <c r="H3570" s="29">
        <v>1012.757555</v>
      </c>
      <c r="I3570" s="29">
        <v>955.76961859999994</v>
      </c>
      <c r="J3570" s="29">
        <v>991.23147889999996</v>
      </c>
      <c r="K3570">
        <v>0.29516152299999998</v>
      </c>
      <c r="L3570" s="1" t="s">
        <v>9086</v>
      </c>
      <c r="M3570" t="s">
        <v>8</v>
      </c>
    </row>
    <row r="3571" spans="1:13" x14ac:dyDescent="0.25">
      <c r="A3571" t="s">
        <v>9087</v>
      </c>
      <c r="B3571" t="s">
        <v>9088</v>
      </c>
      <c r="C3571" s="28">
        <v>7.2045444889999999</v>
      </c>
      <c r="D3571" s="28">
        <v>7.2548753890000004</v>
      </c>
      <c r="E3571" s="28">
        <v>9.9287134629999994</v>
      </c>
      <c r="F3571" s="28">
        <v>9.3606801550000007</v>
      </c>
      <c r="G3571" s="29">
        <v>10.60704572</v>
      </c>
      <c r="H3571" s="29">
        <v>7.5178185439999998</v>
      </c>
      <c r="I3571" s="29">
        <v>12.08444345</v>
      </c>
      <c r="J3571" s="29">
        <v>11.213025780000001</v>
      </c>
      <c r="K3571">
        <v>0.294980617</v>
      </c>
      <c r="L3571">
        <v>0.61601402900000002</v>
      </c>
      <c r="M3571" t="s">
        <v>8</v>
      </c>
    </row>
    <row r="3572" spans="1:13" x14ac:dyDescent="0.25">
      <c r="A3572" t="s">
        <v>9089</v>
      </c>
      <c r="B3572" t="s">
        <v>9090</v>
      </c>
      <c r="C3572" s="28">
        <v>167.50565940000001</v>
      </c>
      <c r="D3572" s="28">
        <v>133.30833530000001</v>
      </c>
      <c r="E3572" s="28">
        <v>208.50298269999999</v>
      </c>
      <c r="F3572" s="28">
        <v>183.46933100000001</v>
      </c>
      <c r="G3572" s="29">
        <v>218.50514190000001</v>
      </c>
      <c r="H3572" s="29">
        <v>213.72084150000001</v>
      </c>
      <c r="I3572" s="29">
        <v>191.15392370000001</v>
      </c>
      <c r="J3572" s="29">
        <v>226.50312070000001</v>
      </c>
      <c r="K3572">
        <v>0.294941328</v>
      </c>
      <c r="L3572">
        <v>6.9315557E-2</v>
      </c>
      <c r="M3572" t="s">
        <v>8</v>
      </c>
    </row>
    <row r="3573" spans="1:13" x14ac:dyDescent="0.25">
      <c r="A3573" t="s">
        <v>9091</v>
      </c>
      <c r="B3573" t="s">
        <v>9092</v>
      </c>
      <c r="C3573" s="28">
        <v>54.034083670000001</v>
      </c>
      <c r="D3573" s="28">
        <v>46.249830600000003</v>
      </c>
      <c r="E3573" s="28">
        <v>48.740957000000002</v>
      </c>
      <c r="F3573" s="28">
        <v>34.634516570000002</v>
      </c>
      <c r="G3573" s="29">
        <v>49.853114890000001</v>
      </c>
      <c r="H3573" s="29">
        <v>55.846652040000002</v>
      </c>
      <c r="I3573" s="29">
        <v>53.830702649999999</v>
      </c>
      <c r="J3573" s="29">
        <v>66.156852099999995</v>
      </c>
      <c r="K3573">
        <v>0.29474187800000001</v>
      </c>
      <c r="L3573">
        <v>0.254777857</v>
      </c>
      <c r="M3573" t="s">
        <v>8</v>
      </c>
    </row>
    <row r="3574" spans="1:13" x14ac:dyDescent="0.25">
      <c r="A3574" t="s">
        <v>9093</v>
      </c>
      <c r="B3574" t="s">
        <v>9094</v>
      </c>
      <c r="C3574" s="28">
        <v>31.51988214</v>
      </c>
      <c r="D3574" s="28">
        <v>37.181236370000001</v>
      </c>
      <c r="E3574" s="28">
        <v>42.422684799999999</v>
      </c>
      <c r="F3574" s="28">
        <v>22.465632370000002</v>
      </c>
      <c r="G3574" s="29">
        <v>51.974524029999998</v>
      </c>
      <c r="H3574" s="29">
        <v>39.737040880000002</v>
      </c>
      <c r="I3574" s="29">
        <v>35.15474459</v>
      </c>
      <c r="J3574" s="29">
        <v>37.002985070000001</v>
      </c>
      <c r="K3574">
        <v>0.294639922</v>
      </c>
      <c r="L3574">
        <v>0.36578728799999999</v>
      </c>
      <c r="M3574" t="s">
        <v>8</v>
      </c>
    </row>
    <row r="3575" spans="1:13" x14ac:dyDescent="0.25">
      <c r="A3575" t="s">
        <v>9095</v>
      </c>
      <c r="B3575" t="s">
        <v>9096</v>
      </c>
      <c r="C3575" s="28">
        <v>905.97146950000001</v>
      </c>
      <c r="D3575" s="28">
        <v>912.30058020000001</v>
      </c>
      <c r="E3575" s="28">
        <v>880.94766730000003</v>
      </c>
      <c r="F3575" s="28">
        <v>958.53364790000001</v>
      </c>
      <c r="G3575" s="29">
        <v>1157.2286879999999</v>
      </c>
      <c r="H3575" s="29">
        <v>1076.122026</v>
      </c>
      <c r="I3575" s="29">
        <v>1124.9518270000001</v>
      </c>
      <c r="J3575" s="29">
        <v>1125.7877880000001</v>
      </c>
      <c r="K3575">
        <v>0.29406399599999999</v>
      </c>
      <c r="L3575" s="1" t="s">
        <v>9097</v>
      </c>
      <c r="M3575" t="s">
        <v>8</v>
      </c>
    </row>
    <row r="3576" spans="1:13" x14ac:dyDescent="0.25">
      <c r="A3576" t="s">
        <v>9098</v>
      </c>
      <c r="B3576" t="s">
        <v>9099</v>
      </c>
      <c r="C3576" s="28">
        <v>907.77260569999999</v>
      </c>
      <c r="D3576" s="28">
        <v>927.71719040000005</v>
      </c>
      <c r="E3576" s="28">
        <v>912.53902830000004</v>
      </c>
      <c r="F3576" s="28">
        <v>997.84850449999999</v>
      </c>
      <c r="G3576" s="29">
        <v>1254.8135090000001</v>
      </c>
      <c r="H3576" s="29">
        <v>1168.4837970000001</v>
      </c>
      <c r="I3576" s="29">
        <v>1120.5574839999999</v>
      </c>
      <c r="J3576" s="29">
        <v>1046.175305</v>
      </c>
      <c r="K3576">
        <v>0.293749496</v>
      </c>
      <c r="L3576">
        <v>1.2402299999999999E-4</v>
      </c>
      <c r="M3576" t="s">
        <v>8</v>
      </c>
    </row>
    <row r="3577" spans="1:13" x14ac:dyDescent="0.25">
      <c r="A3577" t="s">
        <v>9100</v>
      </c>
      <c r="B3577" t="s">
        <v>9101</v>
      </c>
      <c r="C3577" s="28">
        <v>944.69589619999999</v>
      </c>
      <c r="D3577" s="28">
        <v>910.48686129999999</v>
      </c>
      <c r="E3577" s="28">
        <v>965.79303689999995</v>
      </c>
      <c r="F3577" s="28">
        <v>1015.633797</v>
      </c>
      <c r="G3577" s="29">
        <v>1150.8644609999999</v>
      </c>
      <c r="H3577" s="29">
        <v>1206.072889</v>
      </c>
      <c r="I3577" s="29">
        <v>1110.670212</v>
      </c>
      <c r="J3577" s="29">
        <v>1234.554138</v>
      </c>
      <c r="K3577">
        <v>0.293561607</v>
      </c>
      <c r="L3577" s="1" t="s">
        <v>3114</v>
      </c>
      <c r="M3577" t="s">
        <v>8</v>
      </c>
    </row>
    <row r="3578" spans="1:13" x14ac:dyDescent="0.25">
      <c r="A3578" t="s">
        <v>9102</v>
      </c>
      <c r="B3578" t="s">
        <v>9103</v>
      </c>
      <c r="C3578" s="28">
        <v>72.045444889999999</v>
      </c>
      <c r="D3578" s="28">
        <v>73.455613310000004</v>
      </c>
      <c r="E3578" s="28">
        <v>74.014045820000007</v>
      </c>
      <c r="F3578" s="28">
        <v>85.182189410000007</v>
      </c>
      <c r="G3578" s="29">
        <v>88.03847949</v>
      </c>
      <c r="H3578" s="29">
        <v>95.583692920000004</v>
      </c>
      <c r="I3578" s="29">
        <v>106.5628195</v>
      </c>
      <c r="J3578" s="29">
        <v>82.976390769999995</v>
      </c>
      <c r="K3578">
        <v>0.29323455300000001</v>
      </c>
      <c r="L3578">
        <v>0.12401957500000001</v>
      </c>
      <c r="M3578" t="s">
        <v>8</v>
      </c>
    </row>
    <row r="3579" spans="1:13" x14ac:dyDescent="0.25">
      <c r="A3579" t="s">
        <v>9104</v>
      </c>
      <c r="B3579" t="s">
        <v>9105</v>
      </c>
      <c r="C3579" s="28">
        <v>167.50565940000001</v>
      </c>
      <c r="D3579" s="28">
        <v>157.7935397</v>
      </c>
      <c r="E3579" s="28">
        <v>179.61945270000001</v>
      </c>
      <c r="F3579" s="28">
        <v>156.32335860000001</v>
      </c>
      <c r="G3579" s="29">
        <v>175.01625440000001</v>
      </c>
      <c r="H3579" s="29">
        <v>220.16468589999999</v>
      </c>
      <c r="I3579" s="29">
        <v>196.64685259999999</v>
      </c>
      <c r="J3579" s="29">
        <v>218.65400270000001</v>
      </c>
      <c r="K3579">
        <v>0.29271225499999998</v>
      </c>
      <c r="L3579">
        <v>3.24213E-2</v>
      </c>
      <c r="M3579" t="s">
        <v>8</v>
      </c>
    </row>
    <row r="3580" spans="1:13" x14ac:dyDescent="0.25">
      <c r="A3580" t="s">
        <v>9106</v>
      </c>
      <c r="B3580" t="s">
        <v>9107</v>
      </c>
      <c r="C3580" s="28">
        <v>1132.0140530000001</v>
      </c>
      <c r="D3580" s="28">
        <v>1212.471049</v>
      </c>
      <c r="E3580" s="28">
        <v>1238.3813520000001</v>
      </c>
      <c r="F3580" s="28">
        <v>1174.765359</v>
      </c>
      <c r="G3580" s="29">
        <v>1503.0183790000001</v>
      </c>
      <c r="H3580" s="29">
        <v>1344.6155450000001</v>
      </c>
      <c r="I3580" s="29">
        <v>1457.8233150000001</v>
      </c>
      <c r="J3580" s="29">
        <v>1522.728901</v>
      </c>
      <c r="K3580">
        <v>0.29266901299999998</v>
      </c>
      <c r="L3580" s="1" t="s">
        <v>8803</v>
      </c>
      <c r="M3580" t="s">
        <v>8</v>
      </c>
    </row>
    <row r="3581" spans="1:13" x14ac:dyDescent="0.25">
      <c r="A3581" t="s">
        <v>9108</v>
      </c>
      <c r="B3581" t="s">
        <v>9109</v>
      </c>
      <c r="C3581" s="28">
        <v>315.19882139999999</v>
      </c>
      <c r="D3581" s="28">
        <v>296.54303149999998</v>
      </c>
      <c r="E3581" s="28">
        <v>314.10838960000001</v>
      </c>
      <c r="F3581" s="28">
        <v>293.9253569</v>
      </c>
      <c r="G3581" s="29">
        <v>364.88237279999998</v>
      </c>
      <c r="H3581" s="29">
        <v>392.00053839999998</v>
      </c>
      <c r="I3581" s="29">
        <v>360.33613209999999</v>
      </c>
      <c r="J3581" s="29">
        <v>376.75766620000002</v>
      </c>
      <c r="K3581">
        <v>0.29233376900000002</v>
      </c>
      <c r="L3581">
        <v>1.663603E-3</v>
      </c>
      <c r="M3581" t="s">
        <v>8</v>
      </c>
    </row>
    <row r="3582" spans="1:13" x14ac:dyDescent="0.25">
      <c r="A3582" t="s">
        <v>9110</v>
      </c>
      <c r="B3582" t="s">
        <v>9111</v>
      </c>
      <c r="C3582" s="28">
        <v>787.09648549999997</v>
      </c>
      <c r="D3582" s="28">
        <v>950.38867589999995</v>
      </c>
      <c r="E3582" s="28">
        <v>856.57718880000004</v>
      </c>
      <c r="F3582" s="28">
        <v>935.13194750000002</v>
      </c>
      <c r="G3582" s="29">
        <v>1139.1967099999999</v>
      </c>
      <c r="H3582" s="29">
        <v>978.39038479999999</v>
      </c>
      <c r="I3582" s="29">
        <v>1066.7267810000001</v>
      </c>
      <c r="J3582" s="29">
        <v>1137.000814</v>
      </c>
      <c r="K3582">
        <v>0.29221754100000003</v>
      </c>
      <c r="L3582">
        <v>9.1940900000000005E-4</v>
      </c>
      <c r="M3582" t="s">
        <v>8</v>
      </c>
    </row>
    <row r="3583" spans="1:13" x14ac:dyDescent="0.25">
      <c r="A3583" t="s">
        <v>9112</v>
      </c>
      <c r="B3583" t="s">
        <v>9113</v>
      </c>
      <c r="C3583" s="28">
        <v>633.99991509999995</v>
      </c>
      <c r="D3583" s="28">
        <v>596.71350070000005</v>
      </c>
      <c r="E3583" s="28">
        <v>590.30714590000002</v>
      </c>
      <c r="F3583" s="28">
        <v>579.42610160000004</v>
      </c>
      <c r="G3583" s="29">
        <v>692.64008560000002</v>
      </c>
      <c r="H3583" s="29">
        <v>738.89416549999999</v>
      </c>
      <c r="I3583" s="29">
        <v>821.74215479999998</v>
      </c>
      <c r="J3583" s="29">
        <v>686.23717769999996</v>
      </c>
      <c r="K3583">
        <v>0.29210150800000001</v>
      </c>
      <c r="L3583">
        <v>5.8828899999999998E-4</v>
      </c>
      <c r="M3583" t="s">
        <v>8</v>
      </c>
    </row>
    <row r="3584" spans="1:13" x14ac:dyDescent="0.25">
      <c r="A3584" t="s">
        <v>9114</v>
      </c>
      <c r="B3584" t="s">
        <v>9115</v>
      </c>
      <c r="C3584" s="28">
        <v>60.3380601</v>
      </c>
      <c r="D3584" s="28">
        <v>50.784127720000001</v>
      </c>
      <c r="E3584" s="28">
        <v>61.377501410000001</v>
      </c>
      <c r="F3584" s="28">
        <v>52.419808869999997</v>
      </c>
      <c r="G3584" s="29">
        <v>57.2780469</v>
      </c>
      <c r="H3584" s="29">
        <v>75.178185439999993</v>
      </c>
      <c r="I3584" s="29">
        <v>71.40807495</v>
      </c>
      <c r="J3584" s="29">
        <v>71.763364989999999</v>
      </c>
      <c r="K3584">
        <v>0.29206389999999999</v>
      </c>
      <c r="L3584">
        <v>0.19058736700000001</v>
      </c>
      <c r="M3584" t="s">
        <v>8</v>
      </c>
    </row>
    <row r="3585" spans="1:13" x14ac:dyDescent="0.25">
      <c r="A3585" t="s">
        <v>9116</v>
      </c>
      <c r="B3585" t="s">
        <v>9117</v>
      </c>
      <c r="C3585" s="28">
        <v>3067.334816</v>
      </c>
      <c r="D3585" s="28">
        <v>3250.184174</v>
      </c>
      <c r="E3585" s="28">
        <v>3152.81783</v>
      </c>
      <c r="F3585" s="28">
        <v>3261.2609659999998</v>
      </c>
      <c r="G3585" s="29">
        <v>3980.824259</v>
      </c>
      <c r="H3585" s="29">
        <v>3918.9314100000001</v>
      </c>
      <c r="I3585" s="29">
        <v>3761.557671</v>
      </c>
      <c r="J3585" s="29">
        <v>3925.6803249999998</v>
      </c>
      <c r="K3585">
        <v>0.292031131</v>
      </c>
      <c r="L3585" s="1" t="s">
        <v>9118</v>
      </c>
      <c r="M3585" t="s">
        <v>8</v>
      </c>
    </row>
    <row r="3586" spans="1:13" x14ac:dyDescent="0.25">
      <c r="A3586" t="s">
        <v>9119</v>
      </c>
      <c r="B3586" t="s">
        <v>9120</v>
      </c>
      <c r="C3586" s="28">
        <v>164.80395519999999</v>
      </c>
      <c r="D3586" s="28">
        <v>121.5191628</v>
      </c>
      <c r="E3586" s="28">
        <v>173.30118039999999</v>
      </c>
      <c r="F3586" s="28">
        <v>155.3872906</v>
      </c>
      <c r="G3586" s="29">
        <v>193.04823210000001</v>
      </c>
      <c r="H3586" s="29">
        <v>191.16738580000001</v>
      </c>
      <c r="I3586" s="29">
        <v>174.67513719999999</v>
      </c>
      <c r="J3586" s="29">
        <v>193.98534599999999</v>
      </c>
      <c r="K3586">
        <v>0.291781454</v>
      </c>
      <c r="L3586">
        <v>5.4299149999999997E-2</v>
      </c>
      <c r="M3586" t="s">
        <v>8</v>
      </c>
    </row>
    <row r="3587" spans="1:13" x14ac:dyDescent="0.25">
      <c r="A3587" t="s">
        <v>9121</v>
      </c>
      <c r="B3587" t="s">
        <v>9122</v>
      </c>
      <c r="C3587" s="28">
        <v>2401.8150190000001</v>
      </c>
      <c r="D3587" s="28">
        <v>2280.7514500000002</v>
      </c>
      <c r="E3587" s="28">
        <v>2310.6824059999999</v>
      </c>
      <c r="F3587" s="28">
        <v>2580.7395190000002</v>
      </c>
      <c r="G3587" s="29">
        <v>2755.710478</v>
      </c>
      <c r="H3587" s="29">
        <v>2742.9297940000001</v>
      </c>
      <c r="I3587" s="29">
        <v>2824.464011</v>
      </c>
      <c r="J3587" s="29">
        <v>3396.4255090000001</v>
      </c>
      <c r="K3587">
        <v>0.29163052</v>
      </c>
      <c r="L3587">
        <v>5.6287000000000004E-4</v>
      </c>
      <c r="M3587" t="s">
        <v>8</v>
      </c>
    </row>
    <row r="3588" spans="1:13" x14ac:dyDescent="0.25">
      <c r="A3588" t="s">
        <v>9123</v>
      </c>
      <c r="B3588" t="s">
        <v>9124</v>
      </c>
      <c r="C3588" s="28">
        <v>715.05104059999996</v>
      </c>
      <c r="D3588" s="28">
        <v>681.05142709999996</v>
      </c>
      <c r="E3588" s="28">
        <v>717.57520030000001</v>
      </c>
      <c r="F3588" s="28">
        <v>776.00038480000001</v>
      </c>
      <c r="G3588" s="29">
        <v>802.95336110000005</v>
      </c>
      <c r="H3588" s="29">
        <v>876.36284739999996</v>
      </c>
      <c r="I3588" s="29">
        <v>948.07951820000005</v>
      </c>
      <c r="J3588" s="29">
        <v>909.3763907</v>
      </c>
      <c r="K3588">
        <v>0.291403207</v>
      </c>
      <c r="L3588">
        <v>2.8738400000000001E-4</v>
      </c>
      <c r="M3588" t="s">
        <v>8</v>
      </c>
    </row>
    <row r="3589" spans="1:13" x14ac:dyDescent="0.25">
      <c r="A3589" t="s">
        <v>9125</v>
      </c>
      <c r="B3589" t="s">
        <v>9126</v>
      </c>
      <c r="C3589" s="28">
        <v>8703.9903109999996</v>
      </c>
      <c r="D3589" s="28">
        <v>8841.8793800000003</v>
      </c>
      <c r="E3589" s="28">
        <v>8869.0489529999995</v>
      </c>
      <c r="F3589" s="28">
        <v>8801.8475500000004</v>
      </c>
      <c r="G3589" s="29">
        <v>10007.74764</v>
      </c>
      <c r="H3589" s="29">
        <v>10660.2667</v>
      </c>
      <c r="I3589" s="29">
        <v>10847.435880000001</v>
      </c>
      <c r="J3589" s="29">
        <v>11581.93433</v>
      </c>
      <c r="K3589">
        <v>0.29127436200000001</v>
      </c>
      <c r="L3589" s="1" t="s">
        <v>9127</v>
      </c>
      <c r="M3589" t="s">
        <v>8</v>
      </c>
    </row>
    <row r="3590" spans="1:13" x14ac:dyDescent="0.25">
      <c r="A3590" t="s">
        <v>9128</v>
      </c>
      <c r="B3590" t="s">
        <v>9129</v>
      </c>
      <c r="C3590" s="28">
        <v>309.795413</v>
      </c>
      <c r="D3590" s="28">
        <v>306.51848519999999</v>
      </c>
      <c r="E3590" s="28">
        <v>329.45276489999998</v>
      </c>
      <c r="F3590" s="28">
        <v>330.43200949999999</v>
      </c>
      <c r="G3590" s="29">
        <v>380.79294140000002</v>
      </c>
      <c r="H3590" s="29">
        <v>413.4800199</v>
      </c>
      <c r="I3590" s="29">
        <v>373.51916130000001</v>
      </c>
      <c r="J3590" s="29">
        <v>393.57720490000003</v>
      </c>
      <c r="K3590">
        <v>0.291174918</v>
      </c>
      <c r="L3590">
        <v>1.6469880000000001E-3</v>
      </c>
      <c r="M3590" t="s">
        <v>8</v>
      </c>
    </row>
    <row r="3591" spans="1:13" x14ac:dyDescent="0.25">
      <c r="A3591" t="s">
        <v>9130</v>
      </c>
      <c r="B3591" t="s">
        <v>9131</v>
      </c>
      <c r="C3591" s="28">
        <v>5162.0561269999998</v>
      </c>
      <c r="D3591" s="28">
        <v>4979.5650949999999</v>
      </c>
      <c r="E3591" s="28">
        <v>5060.0334249999996</v>
      </c>
      <c r="F3591" s="28">
        <v>5495.6553190000004</v>
      </c>
      <c r="G3591" s="29">
        <v>6361.0453189999998</v>
      </c>
      <c r="H3591" s="29">
        <v>5239.9195250000002</v>
      </c>
      <c r="I3591" s="29">
        <v>6738.7251040000001</v>
      </c>
      <c r="J3591" s="29">
        <v>6986.8363630000003</v>
      </c>
      <c r="K3591">
        <v>0.29117194899999999</v>
      </c>
      <c r="L3591">
        <v>1.2969419999999999E-3</v>
      </c>
      <c r="M3591" t="s">
        <v>8</v>
      </c>
    </row>
    <row r="3592" spans="1:13" x14ac:dyDescent="0.25">
      <c r="A3592" t="s">
        <v>9132</v>
      </c>
      <c r="B3592" t="s">
        <v>9133</v>
      </c>
      <c r="C3592" s="28">
        <v>540.34083669999995</v>
      </c>
      <c r="D3592" s="28">
        <v>570.41457749999995</v>
      </c>
      <c r="E3592" s="28">
        <v>583.9888737</v>
      </c>
      <c r="F3592" s="28">
        <v>683.32965130000002</v>
      </c>
      <c r="G3592" s="29">
        <v>830.53168000000005</v>
      </c>
      <c r="H3592" s="29">
        <v>615.38714649999997</v>
      </c>
      <c r="I3592" s="29">
        <v>748.13690829999996</v>
      </c>
      <c r="J3592" s="29">
        <v>714.26974210000003</v>
      </c>
      <c r="K3592">
        <v>0.290766248</v>
      </c>
      <c r="L3592">
        <v>1.2568790999999999E-2</v>
      </c>
      <c r="M3592" t="s">
        <v>8</v>
      </c>
    </row>
    <row r="3593" spans="1:13" x14ac:dyDescent="0.25">
      <c r="A3593" t="s">
        <v>9134</v>
      </c>
      <c r="B3593" t="s">
        <v>9135</v>
      </c>
      <c r="C3593" s="28">
        <v>96.360782549999996</v>
      </c>
      <c r="D3593" s="28">
        <v>78.896769849999998</v>
      </c>
      <c r="E3593" s="28">
        <v>78.527097389999994</v>
      </c>
      <c r="F3593" s="28">
        <v>67.396897109999998</v>
      </c>
      <c r="G3593" s="29">
        <v>92.281297780000003</v>
      </c>
      <c r="H3593" s="29">
        <v>102.0275374</v>
      </c>
      <c r="I3593" s="29">
        <v>83.492518399999994</v>
      </c>
      <c r="J3593" s="29">
        <v>115.49416549999999</v>
      </c>
      <c r="K3593">
        <v>0.29074441699999998</v>
      </c>
      <c r="L3593">
        <v>0.156645267</v>
      </c>
      <c r="M3593" t="s">
        <v>8</v>
      </c>
    </row>
    <row r="3594" spans="1:13" x14ac:dyDescent="0.25">
      <c r="A3594" t="s">
        <v>9136</v>
      </c>
      <c r="B3594" t="s">
        <v>9137</v>
      </c>
      <c r="C3594" s="28">
        <v>131.4829369</v>
      </c>
      <c r="D3594" s="28">
        <v>106.1025526</v>
      </c>
      <c r="E3594" s="28">
        <v>124.5602234</v>
      </c>
      <c r="F3594" s="28">
        <v>108.58388979999999</v>
      </c>
      <c r="G3594" s="29">
        <v>124.10243490000001</v>
      </c>
      <c r="H3594" s="29">
        <v>155.7262413</v>
      </c>
      <c r="I3594" s="29">
        <v>143.91473569999999</v>
      </c>
      <c r="J3594" s="29">
        <v>152.4971506</v>
      </c>
      <c r="K3594">
        <v>0.29069712199999997</v>
      </c>
      <c r="L3594">
        <v>7.2178396000000006E-2</v>
      </c>
      <c r="M3594" t="s">
        <v>8</v>
      </c>
    </row>
    <row r="3595" spans="1:13" x14ac:dyDescent="0.25">
      <c r="A3595" t="s">
        <v>9138</v>
      </c>
      <c r="B3595" t="s">
        <v>9139</v>
      </c>
      <c r="C3595" s="28">
        <v>48.6306753</v>
      </c>
      <c r="D3595" s="28">
        <v>47.15669003</v>
      </c>
      <c r="E3595" s="28">
        <v>62.280111720000001</v>
      </c>
      <c r="F3595" s="28">
        <v>55.228012909999997</v>
      </c>
      <c r="G3595" s="29">
        <v>65.763683470000004</v>
      </c>
      <c r="H3595" s="29">
        <v>81.622029909999995</v>
      </c>
      <c r="I3595" s="29">
        <v>52.73211689</v>
      </c>
      <c r="J3595" s="29">
        <v>60.550339209999997</v>
      </c>
      <c r="K3595">
        <v>0.29053944700000001</v>
      </c>
      <c r="L3595">
        <v>0.239464657</v>
      </c>
      <c r="M3595" t="s">
        <v>8</v>
      </c>
    </row>
    <row r="3596" spans="1:13" x14ac:dyDescent="0.25">
      <c r="A3596" t="s">
        <v>9140</v>
      </c>
      <c r="B3596" t="s">
        <v>9141</v>
      </c>
      <c r="C3596" s="28">
        <v>700.64195159999997</v>
      </c>
      <c r="D3596" s="28">
        <v>653.84564439999997</v>
      </c>
      <c r="E3596" s="28">
        <v>683.27600829999994</v>
      </c>
      <c r="F3596" s="28">
        <v>746.04620829999999</v>
      </c>
      <c r="G3596" s="29">
        <v>686.27585820000002</v>
      </c>
      <c r="H3596" s="29">
        <v>939.72731799999997</v>
      </c>
      <c r="I3596" s="29">
        <v>883.26295779999998</v>
      </c>
      <c r="J3596" s="29">
        <v>895.92075980000004</v>
      </c>
      <c r="K3596">
        <v>0.29052281499999999</v>
      </c>
      <c r="L3596">
        <v>7.4972700000000003E-3</v>
      </c>
      <c r="M3596" t="s">
        <v>8</v>
      </c>
    </row>
    <row r="3597" spans="1:13" x14ac:dyDescent="0.25">
      <c r="A3597" t="s">
        <v>9142</v>
      </c>
      <c r="B3597" t="s">
        <v>9143</v>
      </c>
      <c r="C3597" s="28">
        <v>42.326698870000001</v>
      </c>
      <c r="D3597" s="28">
        <v>30.833220399999998</v>
      </c>
      <c r="E3597" s="28">
        <v>27.980919759999999</v>
      </c>
      <c r="F3597" s="28">
        <v>29.954176499999999</v>
      </c>
      <c r="G3597" s="29">
        <v>26.517614300000002</v>
      </c>
      <c r="H3597" s="29">
        <v>35.441144559999998</v>
      </c>
      <c r="I3597" s="29">
        <v>54.929288419999999</v>
      </c>
      <c r="J3597" s="29">
        <v>43.730800539999997</v>
      </c>
      <c r="K3597">
        <v>0.29051848400000002</v>
      </c>
      <c r="L3597">
        <v>0.39966163700000001</v>
      </c>
      <c r="M3597" t="s">
        <v>8</v>
      </c>
    </row>
    <row r="3598" spans="1:13" x14ac:dyDescent="0.25">
      <c r="A3598" t="s">
        <v>9144</v>
      </c>
      <c r="B3598" t="s">
        <v>9145</v>
      </c>
      <c r="C3598" s="28">
        <v>558.35219789999996</v>
      </c>
      <c r="D3598" s="28">
        <v>538.6744976</v>
      </c>
      <c r="E3598" s="28">
        <v>593.91758719999996</v>
      </c>
      <c r="F3598" s="28">
        <v>549.47192510000002</v>
      </c>
      <c r="G3598" s="29">
        <v>684.154449</v>
      </c>
      <c r="H3598" s="29">
        <v>722.78455429999997</v>
      </c>
      <c r="I3598" s="29">
        <v>683.32034799999997</v>
      </c>
      <c r="J3598" s="29">
        <v>649.23419260000003</v>
      </c>
      <c r="K3598">
        <v>0.29030885299999998</v>
      </c>
      <c r="L3598">
        <v>1.2608199999999999E-4</v>
      </c>
      <c r="M3598" t="s">
        <v>8</v>
      </c>
    </row>
    <row r="3599" spans="1:13" x14ac:dyDescent="0.25">
      <c r="A3599" t="s">
        <v>9146</v>
      </c>
      <c r="B3599" t="s">
        <v>9147</v>
      </c>
      <c r="C3599" s="28">
        <v>199.92610959999999</v>
      </c>
      <c r="D3599" s="28">
        <v>214.9256834</v>
      </c>
      <c r="E3599" s="28">
        <v>203.9899312</v>
      </c>
      <c r="F3599" s="28">
        <v>184.40539899999999</v>
      </c>
      <c r="G3599" s="29">
        <v>210.01950529999999</v>
      </c>
      <c r="H3599" s="29">
        <v>251.30993419999999</v>
      </c>
      <c r="I3599" s="29">
        <v>268.05492750000002</v>
      </c>
      <c r="J3599" s="29">
        <v>253.41438260000001</v>
      </c>
      <c r="K3599">
        <v>0.29005864399999998</v>
      </c>
      <c r="L3599">
        <v>2.2382329999999999E-2</v>
      </c>
      <c r="M3599" t="s">
        <v>8</v>
      </c>
    </row>
    <row r="3600" spans="1:13" x14ac:dyDescent="0.25">
      <c r="A3600" t="s">
        <v>9148</v>
      </c>
      <c r="B3600" t="s">
        <v>9149</v>
      </c>
      <c r="C3600" s="28">
        <v>429.57096519999999</v>
      </c>
      <c r="D3600" s="28">
        <v>422.59649139999999</v>
      </c>
      <c r="E3600" s="28">
        <v>399.85636950000003</v>
      </c>
      <c r="F3600" s="28">
        <v>424.97487899999999</v>
      </c>
      <c r="G3600" s="29">
        <v>502.77396720000002</v>
      </c>
      <c r="H3600" s="29">
        <v>495.10204979999997</v>
      </c>
      <c r="I3600" s="29">
        <v>507.54662500000001</v>
      </c>
      <c r="J3600" s="29">
        <v>544.95305289999999</v>
      </c>
      <c r="K3600">
        <v>0.28969946800000002</v>
      </c>
      <c r="L3600">
        <v>4.05339E-4</v>
      </c>
      <c r="M3600" t="s">
        <v>8</v>
      </c>
    </row>
    <row r="3601" spans="1:13" x14ac:dyDescent="0.25">
      <c r="A3601" t="s">
        <v>9150</v>
      </c>
      <c r="B3601" t="s">
        <v>9151</v>
      </c>
      <c r="C3601" s="28">
        <v>234.1476959</v>
      </c>
      <c r="D3601" s="28">
        <v>204.04337029999999</v>
      </c>
      <c r="E3601" s="28">
        <v>231.0682406</v>
      </c>
      <c r="F3601" s="28">
        <v>242.44161600000001</v>
      </c>
      <c r="G3601" s="29">
        <v>255.62980189999999</v>
      </c>
      <c r="H3601" s="29">
        <v>281.38120839999999</v>
      </c>
      <c r="I3601" s="29">
        <v>258.16765559999999</v>
      </c>
      <c r="J3601" s="29">
        <v>319.57123469999999</v>
      </c>
      <c r="K3601">
        <v>0.28963646100000001</v>
      </c>
      <c r="L3601">
        <v>1.9683689000000001E-2</v>
      </c>
      <c r="M3601" t="s">
        <v>8</v>
      </c>
    </row>
    <row r="3602" spans="1:13" x14ac:dyDescent="0.25">
      <c r="A3602" t="s">
        <v>9152</v>
      </c>
      <c r="B3602" t="s">
        <v>9153</v>
      </c>
      <c r="C3602" s="28">
        <v>581.76696749999996</v>
      </c>
      <c r="D3602" s="28">
        <v>554.09110780000003</v>
      </c>
      <c r="E3602" s="28">
        <v>529.83225479999999</v>
      </c>
      <c r="F3602" s="28">
        <v>588.78678170000001</v>
      </c>
      <c r="G3602" s="29">
        <v>714.91488159999994</v>
      </c>
      <c r="H3602" s="29">
        <v>661.56803190000005</v>
      </c>
      <c r="I3602" s="29">
        <v>673.43307609999999</v>
      </c>
      <c r="J3602" s="29">
        <v>705.29932150000002</v>
      </c>
      <c r="K3602">
        <v>0.28954215799999999</v>
      </c>
      <c r="L3602">
        <v>1.25217E-4</v>
      </c>
      <c r="M3602" t="s">
        <v>8</v>
      </c>
    </row>
    <row r="3603" spans="1:13" x14ac:dyDescent="0.25">
      <c r="A3603" t="s">
        <v>9154</v>
      </c>
      <c r="B3603" t="s">
        <v>9155</v>
      </c>
      <c r="C3603" s="28">
        <v>54.034083670000001</v>
      </c>
      <c r="D3603" s="28">
        <v>56.225284260000002</v>
      </c>
      <c r="E3603" s="28">
        <v>53.254008570000003</v>
      </c>
      <c r="F3603" s="28">
        <v>35.570584590000003</v>
      </c>
      <c r="G3603" s="29">
        <v>72.127910909999997</v>
      </c>
      <c r="H3603" s="29">
        <v>55.846652040000002</v>
      </c>
      <c r="I3603" s="29">
        <v>58.225045729999998</v>
      </c>
      <c r="J3603" s="29">
        <v>57.186431470000002</v>
      </c>
      <c r="K3603">
        <v>0.28927428399999999</v>
      </c>
      <c r="L3603">
        <v>0.25771986699999999</v>
      </c>
      <c r="M3603" t="s">
        <v>8</v>
      </c>
    </row>
    <row r="3604" spans="1:13" x14ac:dyDescent="0.25">
      <c r="A3604" t="s">
        <v>9156</v>
      </c>
      <c r="B3604" t="s">
        <v>9157</v>
      </c>
      <c r="C3604" s="28">
        <v>68.443172649999994</v>
      </c>
      <c r="D3604" s="28">
        <v>55.318424839999999</v>
      </c>
      <c r="E3604" s="28">
        <v>51.448787940000003</v>
      </c>
      <c r="F3604" s="28">
        <v>53.355876879999997</v>
      </c>
      <c r="G3604" s="29">
        <v>38.1853646</v>
      </c>
      <c r="H3604" s="29">
        <v>85.917926219999998</v>
      </c>
      <c r="I3604" s="29">
        <v>71.40807495</v>
      </c>
      <c r="J3604" s="29">
        <v>84.097693340000006</v>
      </c>
      <c r="K3604">
        <v>0.28917345799999999</v>
      </c>
      <c r="L3604">
        <v>0.33443483499999999</v>
      </c>
      <c r="M3604" t="s">
        <v>8</v>
      </c>
    </row>
    <row r="3605" spans="1:13" x14ac:dyDescent="0.25">
      <c r="A3605" t="s">
        <v>9158</v>
      </c>
      <c r="B3605" t="s">
        <v>9159</v>
      </c>
      <c r="C3605" s="28">
        <v>27.017041840000001</v>
      </c>
      <c r="D3605" s="28">
        <v>25.39206386</v>
      </c>
      <c r="E3605" s="28">
        <v>33.396581650000002</v>
      </c>
      <c r="F3605" s="28">
        <v>32.762380540000002</v>
      </c>
      <c r="G3605" s="29">
        <v>41.367478310000003</v>
      </c>
      <c r="H3605" s="29">
        <v>30.07127418</v>
      </c>
      <c r="I3605" s="29">
        <v>31.858987290000002</v>
      </c>
      <c r="J3605" s="29">
        <v>41.488195380000001</v>
      </c>
      <c r="K3605">
        <v>0.28846014800000003</v>
      </c>
      <c r="L3605">
        <v>0.35931109900000002</v>
      </c>
      <c r="M3605" t="s">
        <v>8</v>
      </c>
    </row>
    <row r="3606" spans="1:13" x14ac:dyDescent="0.25">
      <c r="A3606" t="s">
        <v>9160</v>
      </c>
      <c r="B3606" t="s">
        <v>9161</v>
      </c>
      <c r="C3606" s="28">
        <v>117.97441600000001</v>
      </c>
      <c r="D3606" s="28">
        <v>102.47511489999999</v>
      </c>
      <c r="E3606" s="28">
        <v>134.4889369</v>
      </c>
      <c r="F3606" s="28">
        <v>114.2002979</v>
      </c>
      <c r="G3606" s="29">
        <v>150.62004920000001</v>
      </c>
      <c r="H3606" s="29">
        <v>153.5782931</v>
      </c>
      <c r="I3606" s="29">
        <v>137.32322110000001</v>
      </c>
      <c r="J3606" s="29">
        <v>131.19240160000001</v>
      </c>
      <c r="K3606">
        <v>0.28831256500000002</v>
      </c>
      <c r="L3606">
        <v>7.0118109999999997E-2</v>
      </c>
      <c r="M3606" t="s">
        <v>8</v>
      </c>
    </row>
    <row r="3607" spans="1:13" x14ac:dyDescent="0.25">
      <c r="A3607" t="s">
        <v>9162</v>
      </c>
      <c r="B3607" t="s">
        <v>9163</v>
      </c>
      <c r="C3607" s="28">
        <v>257.56246549999997</v>
      </c>
      <c r="D3607" s="28">
        <v>275.68526480000003</v>
      </c>
      <c r="E3607" s="28">
        <v>253.6334985</v>
      </c>
      <c r="F3607" s="28">
        <v>248.05802410000001</v>
      </c>
      <c r="G3607" s="29">
        <v>296.99728019999998</v>
      </c>
      <c r="H3607" s="29">
        <v>318.97030109999997</v>
      </c>
      <c r="I3607" s="29">
        <v>310.89977249999998</v>
      </c>
      <c r="J3607" s="29">
        <v>337.51207599999998</v>
      </c>
      <c r="K3607">
        <v>0.28823222300000001</v>
      </c>
      <c r="L3607">
        <v>5.0934420000000001E-3</v>
      </c>
      <c r="M3607" t="s">
        <v>8</v>
      </c>
    </row>
    <row r="3608" spans="1:13" x14ac:dyDescent="0.25">
      <c r="A3608" t="s">
        <v>9164</v>
      </c>
      <c r="B3608" t="s">
        <v>9165</v>
      </c>
      <c r="C3608" s="28">
        <v>284.57950729999999</v>
      </c>
      <c r="D3608" s="28">
        <v>318.30765769999999</v>
      </c>
      <c r="E3608" s="28">
        <v>312.3031689</v>
      </c>
      <c r="F3608" s="28">
        <v>282.6925407</v>
      </c>
      <c r="G3608" s="29">
        <v>397.7642146</v>
      </c>
      <c r="H3608" s="29">
        <v>350.1155493</v>
      </c>
      <c r="I3608" s="29">
        <v>358.1389605</v>
      </c>
      <c r="J3608" s="29">
        <v>356.57421979999998</v>
      </c>
      <c r="K3608">
        <v>0.28816655000000002</v>
      </c>
      <c r="L3608">
        <v>4.2510559999999996E-3</v>
      </c>
      <c r="M3608" t="s">
        <v>8</v>
      </c>
    </row>
    <row r="3609" spans="1:13" x14ac:dyDescent="0.25">
      <c r="A3609" t="s">
        <v>9166</v>
      </c>
      <c r="B3609" t="s">
        <v>9167</v>
      </c>
      <c r="C3609" s="28">
        <v>22.514201530000001</v>
      </c>
      <c r="D3609" s="28">
        <v>23.57834501</v>
      </c>
      <c r="E3609" s="28">
        <v>20.760037239999999</v>
      </c>
      <c r="F3609" s="28">
        <v>19.657428329999998</v>
      </c>
      <c r="G3609" s="29">
        <v>24.396205160000001</v>
      </c>
      <c r="H3609" s="29">
        <v>22.553455629999998</v>
      </c>
      <c r="I3609" s="29">
        <v>29.661815749999999</v>
      </c>
      <c r="J3609" s="29">
        <v>29.153867030000001</v>
      </c>
      <c r="K3609">
        <v>0.28796924099999999</v>
      </c>
      <c r="L3609">
        <v>0.41913497500000002</v>
      </c>
      <c r="M3609" t="s">
        <v>8</v>
      </c>
    </row>
    <row r="3610" spans="1:13" x14ac:dyDescent="0.25">
      <c r="A3610" t="s">
        <v>9168</v>
      </c>
      <c r="B3610" t="s">
        <v>9169</v>
      </c>
      <c r="C3610" s="28">
        <v>2662.9797570000001</v>
      </c>
      <c r="D3610" s="28">
        <v>2765.0143830000002</v>
      </c>
      <c r="E3610" s="28">
        <v>2800.7998069999999</v>
      </c>
      <c r="F3610" s="28">
        <v>2727.7021970000001</v>
      </c>
      <c r="G3610" s="29">
        <v>3510.9321340000001</v>
      </c>
      <c r="H3610" s="29">
        <v>3200.4427519999999</v>
      </c>
      <c r="I3610" s="29">
        <v>3297.9544770000002</v>
      </c>
      <c r="J3610" s="29">
        <v>3367.2716420000002</v>
      </c>
      <c r="K3610">
        <v>0.28795715</v>
      </c>
      <c r="L3610" s="1" t="s">
        <v>9170</v>
      </c>
      <c r="M3610" t="s">
        <v>8</v>
      </c>
    </row>
    <row r="3611" spans="1:13" x14ac:dyDescent="0.25">
      <c r="A3611" t="s">
        <v>9171</v>
      </c>
      <c r="B3611" t="s">
        <v>9172</v>
      </c>
      <c r="C3611" s="28">
        <v>400.7527872</v>
      </c>
      <c r="D3611" s="28">
        <v>394.48384929999997</v>
      </c>
      <c r="E3611" s="28">
        <v>410.68769320000001</v>
      </c>
      <c r="F3611" s="28">
        <v>422.166675</v>
      </c>
      <c r="G3611" s="29">
        <v>428.52464709999998</v>
      </c>
      <c r="H3611" s="29">
        <v>500.4719202</v>
      </c>
      <c r="I3611" s="29">
        <v>517.43389690000004</v>
      </c>
      <c r="J3611" s="29">
        <v>541.5891451</v>
      </c>
      <c r="K3611">
        <v>0.28762209399999999</v>
      </c>
      <c r="L3611">
        <v>3.2961869999999999E-3</v>
      </c>
      <c r="M3611" t="s">
        <v>8</v>
      </c>
    </row>
    <row r="3612" spans="1:13" x14ac:dyDescent="0.25">
      <c r="A3612" t="s">
        <v>9173</v>
      </c>
      <c r="B3612" t="s">
        <v>9174</v>
      </c>
      <c r="C3612" s="28">
        <v>838.42886490000001</v>
      </c>
      <c r="D3612" s="28">
        <v>761.7619158</v>
      </c>
      <c r="E3612" s="28">
        <v>813.25189369999998</v>
      </c>
      <c r="F3612" s="28">
        <v>830.29232969999998</v>
      </c>
      <c r="G3612" s="29">
        <v>925.99509149999994</v>
      </c>
      <c r="H3612" s="29">
        <v>936.50539579999997</v>
      </c>
      <c r="I3612" s="29">
        <v>1008.5017350000001</v>
      </c>
      <c r="J3612" s="29">
        <v>1088.784803</v>
      </c>
      <c r="K3612">
        <v>0.28737873899999999</v>
      </c>
      <c r="L3612">
        <v>2.28342E-4</v>
      </c>
      <c r="M3612" t="s">
        <v>8</v>
      </c>
    </row>
    <row r="3613" spans="1:13" x14ac:dyDescent="0.25">
      <c r="A3613" t="s">
        <v>9175</v>
      </c>
      <c r="B3613" t="s">
        <v>9176</v>
      </c>
      <c r="C3613" s="28">
        <v>606.98287319999997</v>
      </c>
      <c r="D3613" s="28">
        <v>521.44416860000001</v>
      </c>
      <c r="E3613" s="28">
        <v>569.54710869999997</v>
      </c>
      <c r="F3613" s="28">
        <v>508.2849324</v>
      </c>
      <c r="G3613" s="29">
        <v>640.66556160000005</v>
      </c>
      <c r="H3613" s="29">
        <v>707.74891720000005</v>
      </c>
      <c r="I3613" s="29">
        <v>637.17974570000001</v>
      </c>
      <c r="J3613" s="29">
        <v>707.54192669999998</v>
      </c>
      <c r="K3613">
        <v>0.28725074900000003</v>
      </c>
      <c r="L3613">
        <v>1.413185E-3</v>
      </c>
      <c r="M3613" t="s">
        <v>8</v>
      </c>
    </row>
    <row r="3614" spans="1:13" x14ac:dyDescent="0.25">
      <c r="A3614" t="s">
        <v>9177</v>
      </c>
      <c r="B3614" t="s">
        <v>9178</v>
      </c>
      <c r="C3614" s="28">
        <v>363.82949669999999</v>
      </c>
      <c r="D3614" s="28">
        <v>324.65567370000002</v>
      </c>
      <c r="E3614" s="28">
        <v>393.5380973</v>
      </c>
      <c r="F3614" s="28">
        <v>367.87473010000002</v>
      </c>
      <c r="G3614" s="29">
        <v>440.1923974</v>
      </c>
      <c r="H3614" s="29">
        <v>431.73757920000003</v>
      </c>
      <c r="I3614" s="29">
        <v>481.18056660000002</v>
      </c>
      <c r="J3614" s="29">
        <v>416.0032564</v>
      </c>
      <c r="K3614">
        <v>0.28713791399999999</v>
      </c>
      <c r="L3614">
        <v>3.9023819999999998E-3</v>
      </c>
      <c r="M3614" t="s">
        <v>8</v>
      </c>
    </row>
    <row r="3615" spans="1:13" x14ac:dyDescent="0.25">
      <c r="A3615" t="s">
        <v>9179</v>
      </c>
      <c r="B3615" t="s">
        <v>9180</v>
      </c>
      <c r="C3615" s="28">
        <v>146.79259400000001</v>
      </c>
      <c r="D3615" s="28">
        <v>119.70544390000001</v>
      </c>
      <c r="E3615" s="28">
        <v>120.0471719</v>
      </c>
      <c r="F3615" s="28">
        <v>133.8577262</v>
      </c>
      <c r="G3615" s="29">
        <v>173.9555498</v>
      </c>
      <c r="H3615" s="29">
        <v>155.7262413</v>
      </c>
      <c r="I3615" s="29">
        <v>164.78786529999999</v>
      </c>
      <c r="J3615" s="29">
        <v>140.16282219999999</v>
      </c>
      <c r="K3615">
        <v>0.28708810600000001</v>
      </c>
      <c r="L3615">
        <v>6.0350810999999997E-2</v>
      </c>
      <c r="M3615" t="s">
        <v>8</v>
      </c>
    </row>
    <row r="3616" spans="1:13" x14ac:dyDescent="0.25">
      <c r="A3616" t="s">
        <v>9181</v>
      </c>
      <c r="B3616" t="s">
        <v>9182</v>
      </c>
      <c r="C3616" s="28">
        <v>903.26976539999998</v>
      </c>
      <c r="D3616" s="28">
        <v>985.75619349999999</v>
      </c>
      <c r="E3616" s="28">
        <v>1015.436604</v>
      </c>
      <c r="F3616" s="28">
        <v>916.41058720000001</v>
      </c>
      <c r="G3616" s="29">
        <v>1239.963645</v>
      </c>
      <c r="H3616" s="29">
        <v>1131.968678</v>
      </c>
      <c r="I3616" s="29">
        <v>1160.106571</v>
      </c>
      <c r="J3616" s="29">
        <v>1129.1516959999999</v>
      </c>
      <c r="K3616">
        <v>0.28687738899999998</v>
      </c>
      <c r="L3616" s="1" t="s">
        <v>5799</v>
      </c>
      <c r="M3616" t="s">
        <v>8</v>
      </c>
    </row>
    <row r="3617" spans="1:13" x14ac:dyDescent="0.25">
      <c r="A3617" t="s">
        <v>9183</v>
      </c>
      <c r="B3617" t="s">
        <v>9184</v>
      </c>
      <c r="C3617" s="28">
        <v>734.86353789999998</v>
      </c>
      <c r="D3617" s="28">
        <v>854.26157699999999</v>
      </c>
      <c r="E3617" s="28">
        <v>761.80310569999995</v>
      </c>
      <c r="F3617" s="28">
        <v>794.72174510000002</v>
      </c>
      <c r="G3617" s="29">
        <v>955.69481949999999</v>
      </c>
      <c r="H3617" s="29">
        <v>945.09718840000005</v>
      </c>
      <c r="I3617" s="29">
        <v>916.22053089999997</v>
      </c>
      <c r="J3617" s="29">
        <v>1020.385346</v>
      </c>
      <c r="K3617">
        <v>0.28669943399999998</v>
      </c>
      <c r="L3617">
        <v>1.4172300000000001E-4</v>
      </c>
      <c r="M3617" t="s">
        <v>8</v>
      </c>
    </row>
    <row r="3618" spans="1:13" x14ac:dyDescent="0.25">
      <c r="A3618" t="s">
        <v>9185</v>
      </c>
      <c r="B3618" t="s">
        <v>9186</v>
      </c>
      <c r="C3618" s="28">
        <v>51.332379490000001</v>
      </c>
      <c r="D3618" s="28">
        <v>41.715533489999999</v>
      </c>
      <c r="E3618" s="28">
        <v>59.57228078</v>
      </c>
      <c r="F3618" s="28">
        <v>68.332965130000005</v>
      </c>
      <c r="G3618" s="29">
        <v>55.156637750000002</v>
      </c>
      <c r="H3618" s="29">
        <v>66.58639282</v>
      </c>
      <c r="I3618" s="29">
        <v>62.619388800000003</v>
      </c>
      <c r="J3618" s="29">
        <v>85.218995919999998</v>
      </c>
      <c r="K3618">
        <v>0.28646110899999999</v>
      </c>
      <c r="L3618">
        <v>0.27522561600000001</v>
      </c>
      <c r="M3618" t="s">
        <v>8</v>
      </c>
    </row>
    <row r="3619" spans="1:13" x14ac:dyDescent="0.25">
      <c r="A3619" t="s">
        <v>9187</v>
      </c>
      <c r="B3619" t="s">
        <v>9188</v>
      </c>
      <c r="C3619" s="28">
        <v>543.94310889999997</v>
      </c>
      <c r="D3619" s="28">
        <v>592.17920360000005</v>
      </c>
      <c r="E3619" s="28">
        <v>591.20975620000002</v>
      </c>
      <c r="F3619" s="28">
        <v>607.50814200000002</v>
      </c>
      <c r="G3619" s="29">
        <v>671.42599419999999</v>
      </c>
      <c r="H3619" s="29">
        <v>804.4065842</v>
      </c>
      <c r="I3619" s="29">
        <v>670.1373188</v>
      </c>
      <c r="J3619" s="29">
        <v>700.81411119999996</v>
      </c>
      <c r="K3619">
        <v>0.286265518</v>
      </c>
      <c r="L3619">
        <v>1.239885E-3</v>
      </c>
      <c r="M3619" t="s">
        <v>8</v>
      </c>
    </row>
    <row r="3620" spans="1:13" x14ac:dyDescent="0.25">
      <c r="A3620" t="s">
        <v>9189</v>
      </c>
      <c r="B3620" t="s">
        <v>9190</v>
      </c>
      <c r="C3620" s="28">
        <v>95.460214480000005</v>
      </c>
      <c r="D3620" s="28">
        <v>123.33288159999999</v>
      </c>
      <c r="E3620" s="28">
        <v>129.97588529999999</v>
      </c>
      <c r="F3620" s="28">
        <v>126.3691821</v>
      </c>
      <c r="G3620" s="29">
        <v>156.98427670000001</v>
      </c>
      <c r="H3620" s="29">
        <v>158.94816349999999</v>
      </c>
      <c r="I3620" s="29">
        <v>136.22463529999999</v>
      </c>
      <c r="J3620" s="29">
        <v>126.70719130000001</v>
      </c>
      <c r="K3620">
        <v>0.28620215599999999</v>
      </c>
      <c r="L3620">
        <v>9.4682540999999995E-2</v>
      </c>
      <c r="M3620" t="s">
        <v>8</v>
      </c>
    </row>
    <row r="3621" spans="1:13" x14ac:dyDescent="0.25">
      <c r="A3621" t="s">
        <v>9191</v>
      </c>
      <c r="B3621" t="s">
        <v>9192</v>
      </c>
      <c r="C3621" s="28">
        <v>217.9374708</v>
      </c>
      <c r="D3621" s="28">
        <v>245.75890380000001</v>
      </c>
      <c r="E3621" s="28">
        <v>245.5100056</v>
      </c>
      <c r="F3621" s="28">
        <v>204.99889540000001</v>
      </c>
      <c r="G3621" s="29">
        <v>261.99402930000002</v>
      </c>
      <c r="H3621" s="29">
        <v>272.78941570000001</v>
      </c>
      <c r="I3621" s="29">
        <v>296.6181575</v>
      </c>
      <c r="J3621" s="29">
        <v>283.68955219999998</v>
      </c>
      <c r="K3621">
        <v>0.28574957899999998</v>
      </c>
      <c r="L3621">
        <v>1.4152872E-2</v>
      </c>
      <c r="M3621" t="s">
        <v>8</v>
      </c>
    </row>
    <row r="3622" spans="1:13" x14ac:dyDescent="0.25">
      <c r="A3622" t="s">
        <v>9193</v>
      </c>
      <c r="B3622" t="s">
        <v>9194</v>
      </c>
      <c r="C3622" s="28">
        <v>698.84081549999996</v>
      </c>
      <c r="D3622" s="28">
        <v>653.84564439999997</v>
      </c>
      <c r="E3622" s="28">
        <v>691.39950120000003</v>
      </c>
      <c r="F3622" s="28">
        <v>750.72654839999996</v>
      </c>
      <c r="G3622" s="29">
        <v>764.76799649999998</v>
      </c>
      <c r="H3622" s="29">
        <v>872.06695109999998</v>
      </c>
      <c r="I3622" s="29">
        <v>873.37568590000001</v>
      </c>
      <c r="J3622" s="29">
        <v>897.0420623</v>
      </c>
      <c r="K3622">
        <v>0.28572039700000001</v>
      </c>
      <c r="L3622">
        <v>4.8066800000000001E-4</v>
      </c>
      <c r="M3622" t="s">
        <v>8</v>
      </c>
    </row>
    <row r="3623" spans="1:13" x14ac:dyDescent="0.25">
      <c r="A3623" t="s">
        <v>9195</v>
      </c>
      <c r="B3623" t="s">
        <v>9196</v>
      </c>
      <c r="C3623" s="28">
        <v>205.32951790000001</v>
      </c>
      <c r="D3623" s="28">
        <v>213.1119645</v>
      </c>
      <c r="E3623" s="28">
        <v>193.15860739999999</v>
      </c>
      <c r="F3623" s="28">
        <v>205.93496339999999</v>
      </c>
      <c r="G3623" s="29">
        <v>265.17614300000002</v>
      </c>
      <c r="H3623" s="29">
        <v>242.7181416</v>
      </c>
      <c r="I3623" s="29">
        <v>236.1959402</v>
      </c>
      <c r="J3623" s="29">
        <v>252.29308</v>
      </c>
      <c r="K3623">
        <v>0.28571247700000002</v>
      </c>
      <c r="L3623">
        <v>1.1449463999999999E-2</v>
      </c>
      <c r="M3623" t="s">
        <v>8</v>
      </c>
    </row>
    <row r="3624" spans="1:13" x14ac:dyDescent="0.25">
      <c r="A3624" t="s">
        <v>9197</v>
      </c>
      <c r="B3624" t="s">
        <v>9198</v>
      </c>
      <c r="C3624" s="28">
        <v>1569.6901310000001</v>
      </c>
      <c r="D3624" s="28">
        <v>1665.9007610000001</v>
      </c>
      <c r="E3624" s="28">
        <v>1613.8672429999999</v>
      </c>
      <c r="F3624" s="28">
        <v>1959.1903560000001</v>
      </c>
      <c r="G3624" s="29">
        <v>2022.7636190000001</v>
      </c>
      <c r="H3624" s="29">
        <v>1979.3342250000001</v>
      </c>
      <c r="I3624" s="29">
        <v>2112.5804330000001</v>
      </c>
      <c r="J3624" s="29">
        <v>2184.2974220000001</v>
      </c>
      <c r="K3624">
        <v>0.28565502599999998</v>
      </c>
      <c r="L3624">
        <v>5.1254399999999998E-4</v>
      </c>
      <c r="M3624" t="s">
        <v>8</v>
      </c>
    </row>
    <row r="3625" spans="1:13" x14ac:dyDescent="0.25">
      <c r="A3625" t="s">
        <v>9199</v>
      </c>
      <c r="B3625" t="s">
        <v>9200</v>
      </c>
      <c r="C3625" s="28">
        <v>2991.6870990000002</v>
      </c>
      <c r="D3625" s="28">
        <v>3079.6946029999999</v>
      </c>
      <c r="E3625" s="28">
        <v>2900.0869419999999</v>
      </c>
      <c r="F3625" s="28">
        <v>3226.6264489999999</v>
      </c>
      <c r="G3625" s="29">
        <v>3551.2389079999998</v>
      </c>
      <c r="H3625" s="29">
        <v>3675.1392940000001</v>
      </c>
      <c r="I3625" s="29">
        <v>3768.1491860000001</v>
      </c>
      <c r="J3625" s="29">
        <v>3872.979104</v>
      </c>
      <c r="K3625">
        <v>0.28548960800000001</v>
      </c>
      <c r="L3625" s="1" t="s">
        <v>7061</v>
      </c>
      <c r="M3625" t="s">
        <v>8</v>
      </c>
    </row>
    <row r="3626" spans="1:13" x14ac:dyDescent="0.25">
      <c r="A3626" t="s">
        <v>9201</v>
      </c>
      <c r="B3626" t="s">
        <v>9202</v>
      </c>
      <c r="C3626" s="28">
        <v>26.116473769999999</v>
      </c>
      <c r="D3626" s="28">
        <v>34.460658100000003</v>
      </c>
      <c r="E3626" s="28">
        <v>19.857426929999999</v>
      </c>
      <c r="F3626" s="28">
        <v>17.785292290000001</v>
      </c>
      <c r="G3626" s="29">
        <v>24.396205160000001</v>
      </c>
      <c r="H3626" s="29">
        <v>31.145248250000002</v>
      </c>
      <c r="I3626" s="29">
        <v>34.05615882</v>
      </c>
      <c r="J3626" s="29">
        <v>30.275169600000002</v>
      </c>
      <c r="K3626">
        <v>0.28538411200000002</v>
      </c>
      <c r="L3626">
        <v>0.44275720800000001</v>
      </c>
      <c r="M3626" t="s">
        <v>8</v>
      </c>
    </row>
    <row r="3627" spans="1:13" x14ac:dyDescent="0.25">
      <c r="A3627" t="s">
        <v>9203</v>
      </c>
      <c r="B3627" t="s">
        <v>9204</v>
      </c>
      <c r="C3627" s="28">
        <v>1802.9372579999999</v>
      </c>
      <c r="D3627" s="28">
        <v>1937.958588</v>
      </c>
      <c r="E3627" s="28">
        <v>1910.8260359999999</v>
      </c>
      <c r="F3627" s="28">
        <v>1968.551037</v>
      </c>
      <c r="G3627" s="29">
        <v>2321.8823080000002</v>
      </c>
      <c r="H3627" s="29">
        <v>2265.0113299999998</v>
      </c>
      <c r="I3627" s="29">
        <v>2261.9880969999999</v>
      </c>
      <c r="J3627" s="29">
        <v>2432.1052920000002</v>
      </c>
      <c r="K3627">
        <v>0.28443101599999998</v>
      </c>
      <c r="L3627" s="1" t="s">
        <v>9205</v>
      </c>
      <c r="M3627" t="s">
        <v>8</v>
      </c>
    </row>
    <row r="3628" spans="1:13" x14ac:dyDescent="0.25">
      <c r="A3628" t="s">
        <v>9206</v>
      </c>
      <c r="B3628" t="s">
        <v>9207</v>
      </c>
      <c r="C3628" s="28">
        <v>36.022722450000003</v>
      </c>
      <c r="D3628" s="28">
        <v>51.690987149999998</v>
      </c>
      <c r="E3628" s="28">
        <v>42.422684799999999</v>
      </c>
      <c r="F3628" s="28">
        <v>43.059128710000003</v>
      </c>
      <c r="G3628" s="29">
        <v>71.067206330000005</v>
      </c>
      <c r="H3628" s="29">
        <v>37.589092719999996</v>
      </c>
      <c r="I3628" s="29">
        <v>48.337773810000002</v>
      </c>
      <c r="J3628" s="29">
        <v>53.822523740000001</v>
      </c>
      <c r="K3628">
        <v>0.284379298</v>
      </c>
      <c r="L3628">
        <v>0.33366534799999997</v>
      </c>
      <c r="M3628" t="s">
        <v>8</v>
      </c>
    </row>
    <row r="3629" spans="1:13" x14ac:dyDescent="0.25">
      <c r="A3629" t="s">
        <v>9208</v>
      </c>
      <c r="B3629" t="s">
        <v>9209</v>
      </c>
      <c r="C3629" s="28">
        <v>396.2499469</v>
      </c>
      <c r="D3629" s="28">
        <v>443.4542581</v>
      </c>
      <c r="E3629" s="28">
        <v>438.66861299999999</v>
      </c>
      <c r="F3629" s="28">
        <v>371.61900209999999</v>
      </c>
      <c r="G3629" s="29">
        <v>520.80594489999999</v>
      </c>
      <c r="H3629" s="29">
        <v>475.77051640000002</v>
      </c>
      <c r="I3629" s="29">
        <v>518.53248269999995</v>
      </c>
      <c r="J3629" s="29">
        <v>494.49443689999998</v>
      </c>
      <c r="K3629">
        <v>0.28414792799999999</v>
      </c>
      <c r="L3629">
        <v>2.4612900000000001E-3</v>
      </c>
      <c r="M3629" t="s">
        <v>8</v>
      </c>
    </row>
    <row r="3630" spans="1:13" x14ac:dyDescent="0.25">
      <c r="A3630" t="s">
        <v>9210</v>
      </c>
      <c r="B3630" t="s">
        <v>9211</v>
      </c>
      <c r="C3630" s="28">
        <v>308.89484499999998</v>
      </c>
      <c r="D3630" s="28">
        <v>295.63617210000001</v>
      </c>
      <c r="E3630" s="28">
        <v>310.49794830000002</v>
      </c>
      <c r="F3630" s="28">
        <v>285.50074469999998</v>
      </c>
      <c r="G3630" s="29">
        <v>342.6075768</v>
      </c>
      <c r="H3630" s="29">
        <v>366.22516050000002</v>
      </c>
      <c r="I3630" s="29">
        <v>366.92764670000003</v>
      </c>
      <c r="J3630" s="29">
        <v>386.84938940000001</v>
      </c>
      <c r="K3630">
        <v>0.28411502100000002</v>
      </c>
      <c r="L3630">
        <v>2.9933479999999998E-3</v>
      </c>
      <c r="M3630" t="s">
        <v>8</v>
      </c>
    </row>
    <row r="3631" spans="1:13" x14ac:dyDescent="0.25">
      <c r="A3631" t="s">
        <v>9212</v>
      </c>
      <c r="B3631" t="s">
        <v>9213</v>
      </c>
      <c r="C3631" s="28">
        <v>277.37496279999999</v>
      </c>
      <c r="D3631" s="28">
        <v>313.77336059999999</v>
      </c>
      <c r="E3631" s="28">
        <v>305.98489669999998</v>
      </c>
      <c r="F3631" s="28">
        <v>283.62860869999997</v>
      </c>
      <c r="G3631" s="29">
        <v>309.72573510000001</v>
      </c>
      <c r="H3631" s="29">
        <v>361.92926419999998</v>
      </c>
      <c r="I3631" s="29">
        <v>384.505019</v>
      </c>
      <c r="J3631" s="29">
        <v>382.3641791</v>
      </c>
      <c r="K3631">
        <v>0.28409535899999999</v>
      </c>
      <c r="L3631">
        <v>1.052872E-2</v>
      </c>
      <c r="M3631" t="s">
        <v>8</v>
      </c>
    </row>
    <row r="3632" spans="1:13" x14ac:dyDescent="0.25">
      <c r="A3632" t="s">
        <v>9214</v>
      </c>
      <c r="B3632" t="s">
        <v>9215</v>
      </c>
      <c r="C3632" s="28">
        <v>136.88634529999999</v>
      </c>
      <c r="D3632" s="28">
        <v>116.98486560000001</v>
      </c>
      <c r="E3632" s="28">
        <v>126.3654441</v>
      </c>
      <c r="F3632" s="28">
        <v>154.45122259999999</v>
      </c>
      <c r="G3632" s="29">
        <v>161.22709499999999</v>
      </c>
      <c r="H3632" s="29">
        <v>171.83585239999999</v>
      </c>
      <c r="I3632" s="29">
        <v>146.11190719999999</v>
      </c>
      <c r="J3632" s="29">
        <v>171.5592944</v>
      </c>
      <c r="K3632">
        <v>0.28403562599999999</v>
      </c>
      <c r="L3632">
        <v>6.3779321E-2</v>
      </c>
      <c r="M3632" t="s">
        <v>8</v>
      </c>
    </row>
    <row r="3633" spans="1:13" x14ac:dyDescent="0.25">
      <c r="A3633" t="s">
        <v>9216</v>
      </c>
      <c r="B3633" t="s">
        <v>9217</v>
      </c>
      <c r="C3633" s="28">
        <v>2456.749671</v>
      </c>
      <c r="D3633" s="28">
        <v>2457.5890380000001</v>
      </c>
      <c r="E3633" s="28">
        <v>2473.1522629999999</v>
      </c>
      <c r="F3633" s="28">
        <v>2548.9132060000002</v>
      </c>
      <c r="G3633" s="29">
        <v>3083.4681909999999</v>
      </c>
      <c r="H3633" s="29">
        <v>3146.744048</v>
      </c>
      <c r="I3633" s="29">
        <v>3049.6740930000001</v>
      </c>
      <c r="J3633" s="29">
        <v>2816.7120759999998</v>
      </c>
      <c r="K3633">
        <v>0.284020194</v>
      </c>
      <c r="L3633" s="1" t="s">
        <v>9218</v>
      </c>
      <c r="M3633" t="s">
        <v>8</v>
      </c>
    </row>
    <row r="3634" spans="1:13" x14ac:dyDescent="0.25">
      <c r="A3634" t="s">
        <v>9219</v>
      </c>
      <c r="B3634" t="s">
        <v>9220</v>
      </c>
      <c r="C3634" s="28">
        <v>1019.443045</v>
      </c>
      <c r="D3634" s="28">
        <v>1044.7020560000001</v>
      </c>
      <c r="E3634" s="28">
        <v>992.87134630000003</v>
      </c>
      <c r="F3634" s="28">
        <v>972.57466810000005</v>
      </c>
      <c r="G3634" s="29">
        <v>1217.6888489999999</v>
      </c>
      <c r="H3634" s="29">
        <v>1282.325049</v>
      </c>
      <c r="I3634" s="29">
        <v>1229.3174750000001</v>
      </c>
      <c r="J3634" s="29">
        <v>1176.246404</v>
      </c>
      <c r="K3634">
        <v>0.28383985</v>
      </c>
      <c r="L3634" s="1" t="s">
        <v>9221</v>
      </c>
      <c r="M3634" t="s">
        <v>8</v>
      </c>
    </row>
    <row r="3635" spans="1:13" x14ac:dyDescent="0.25">
      <c r="A3635" t="s">
        <v>9222</v>
      </c>
      <c r="B3635" t="s">
        <v>9223</v>
      </c>
      <c r="C3635" s="28">
        <v>1922.7128110000001</v>
      </c>
      <c r="D3635" s="28">
        <v>1885.3607420000001</v>
      </c>
      <c r="E3635" s="28">
        <v>1918.0469189999999</v>
      </c>
      <c r="F3635" s="28">
        <v>2026.587254</v>
      </c>
      <c r="G3635" s="29">
        <v>2299.607512</v>
      </c>
      <c r="H3635" s="29">
        <v>2216.6824959999999</v>
      </c>
      <c r="I3635" s="29">
        <v>2455.3391919999999</v>
      </c>
      <c r="J3635" s="29">
        <v>2466.865671</v>
      </c>
      <c r="K3635">
        <v>0.28376490199999999</v>
      </c>
      <c r="L3635" s="1" t="s">
        <v>2181</v>
      </c>
      <c r="M3635" t="s">
        <v>8</v>
      </c>
    </row>
    <row r="3636" spans="1:13" x14ac:dyDescent="0.25">
      <c r="A3636" t="s">
        <v>9224</v>
      </c>
      <c r="B3636" t="s">
        <v>9225</v>
      </c>
      <c r="C3636" s="28">
        <v>370.1334731</v>
      </c>
      <c r="D3636" s="28">
        <v>405.36616240000001</v>
      </c>
      <c r="E3636" s="28">
        <v>401.66159010000001</v>
      </c>
      <c r="F3636" s="28">
        <v>383.78788630000003</v>
      </c>
      <c r="G3636" s="29">
        <v>501.71326260000001</v>
      </c>
      <c r="H3636" s="29">
        <v>461.80885339999998</v>
      </c>
      <c r="I3636" s="29">
        <v>494.36359579999998</v>
      </c>
      <c r="J3636" s="29">
        <v>441.79321570000002</v>
      </c>
      <c r="K3636">
        <v>0.28364552199999998</v>
      </c>
      <c r="L3636">
        <v>1.4126150000000001E-3</v>
      </c>
      <c r="M3636" t="s">
        <v>8</v>
      </c>
    </row>
    <row r="3637" spans="1:13" x14ac:dyDescent="0.25">
      <c r="A3637" t="s">
        <v>9226</v>
      </c>
      <c r="B3637" t="s">
        <v>9227</v>
      </c>
      <c r="C3637" s="28">
        <v>741.16751429999999</v>
      </c>
      <c r="D3637" s="28">
        <v>767.2030724</v>
      </c>
      <c r="E3637" s="28">
        <v>781.66053260000001</v>
      </c>
      <c r="F3637" s="28">
        <v>783.48892899999998</v>
      </c>
      <c r="G3637" s="29">
        <v>935.54143260000001</v>
      </c>
      <c r="H3637" s="29">
        <v>931.13552540000001</v>
      </c>
      <c r="I3637" s="29">
        <v>946.98093240000003</v>
      </c>
      <c r="J3637" s="29">
        <v>927.31723190000002</v>
      </c>
      <c r="K3637">
        <v>0.28363666799999998</v>
      </c>
      <c r="L3637" s="1" t="s">
        <v>9228</v>
      </c>
      <c r="M3637" t="s">
        <v>8</v>
      </c>
    </row>
    <row r="3638" spans="1:13" x14ac:dyDescent="0.25">
      <c r="A3638" t="s">
        <v>9229</v>
      </c>
      <c r="B3638" t="s">
        <v>9230</v>
      </c>
      <c r="C3638" s="28">
        <v>1228.3748350000001</v>
      </c>
      <c r="D3638" s="28">
        <v>1392.9360750000001</v>
      </c>
      <c r="E3638" s="28">
        <v>1180.614292</v>
      </c>
      <c r="F3638" s="28">
        <v>1276.796773</v>
      </c>
      <c r="G3638" s="29">
        <v>1604.846018</v>
      </c>
      <c r="H3638" s="29">
        <v>1463.8266679999999</v>
      </c>
      <c r="I3638" s="29">
        <v>1552.3016909999999</v>
      </c>
      <c r="J3638" s="29">
        <v>1559.731886</v>
      </c>
      <c r="K3638">
        <v>0.28334853300000001</v>
      </c>
      <c r="L3638" s="1" t="s">
        <v>9231</v>
      </c>
      <c r="M3638" t="s">
        <v>8</v>
      </c>
    </row>
    <row r="3639" spans="1:13" x14ac:dyDescent="0.25">
      <c r="A3639" t="s">
        <v>9232</v>
      </c>
      <c r="B3639" t="s">
        <v>9233</v>
      </c>
      <c r="C3639" s="28">
        <v>212.53406240000001</v>
      </c>
      <c r="D3639" s="28">
        <v>250.29320089999999</v>
      </c>
      <c r="E3639" s="28">
        <v>222.0421374</v>
      </c>
      <c r="F3639" s="28">
        <v>218.10384759999999</v>
      </c>
      <c r="G3639" s="29">
        <v>233.35500590000001</v>
      </c>
      <c r="H3639" s="29">
        <v>285.67710469999997</v>
      </c>
      <c r="I3639" s="29">
        <v>290.02664290000001</v>
      </c>
      <c r="J3639" s="29">
        <v>290.4173677</v>
      </c>
      <c r="K3639">
        <v>0.28334180199999998</v>
      </c>
      <c r="L3639">
        <v>2.2991271000000001E-2</v>
      </c>
      <c r="M3639" t="s">
        <v>8</v>
      </c>
    </row>
    <row r="3640" spans="1:13" x14ac:dyDescent="0.25">
      <c r="A3640" t="s">
        <v>9234</v>
      </c>
      <c r="B3640" t="s">
        <v>9235</v>
      </c>
      <c r="C3640" s="28">
        <v>165.70452330000001</v>
      </c>
      <c r="D3640" s="28">
        <v>163.2346963</v>
      </c>
      <c r="E3640" s="28">
        <v>146.222871</v>
      </c>
      <c r="F3640" s="28">
        <v>160.0676306</v>
      </c>
      <c r="G3640" s="29">
        <v>185.62330009999999</v>
      </c>
      <c r="H3640" s="29">
        <v>193.31533400000001</v>
      </c>
      <c r="I3640" s="29">
        <v>175.77372299999999</v>
      </c>
      <c r="J3640" s="29">
        <v>218.65400270000001</v>
      </c>
      <c r="K3640">
        <v>0.28333448100000003</v>
      </c>
      <c r="L3640">
        <v>3.5878756999999997E-2</v>
      </c>
      <c r="M3640" t="s">
        <v>8</v>
      </c>
    </row>
    <row r="3641" spans="1:13" x14ac:dyDescent="0.25">
      <c r="A3641" t="s">
        <v>9236</v>
      </c>
      <c r="B3641" t="s">
        <v>9237</v>
      </c>
      <c r="C3641" s="28">
        <v>298.0880282</v>
      </c>
      <c r="D3641" s="28">
        <v>238.50402840000001</v>
      </c>
      <c r="E3641" s="28">
        <v>295.15357289999997</v>
      </c>
      <c r="F3641" s="28">
        <v>275.20399659999998</v>
      </c>
      <c r="G3641" s="29">
        <v>295.93657560000003</v>
      </c>
      <c r="H3641" s="29">
        <v>349.04157529999998</v>
      </c>
      <c r="I3641" s="29">
        <v>342.75875980000001</v>
      </c>
      <c r="J3641" s="29">
        <v>359.93812750000001</v>
      </c>
      <c r="K3641">
        <v>0.28327709499999998</v>
      </c>
      <c r="L3641">
        <v>1.779327E-2</v>
      </c>
      <c r="M3641" t="s">
        <v>8</v>
      </c>
    </row>
    <row r="3642" spans="1:13" x14ac:dyDescent="0.25">
      <c r="A3642" t="s">
        <v>9238</v>
      </c>
      <c r="B3642" t="s">
        <v>9239</v>
      </c>
      <c r="C3642" s="28">
        <v>606.08230519999995</v>
      </c>
      <c r="D3642" s="28">
        <v>659.28680099999997</v>
      </c>
      <c r="E3642" s="28">
        <v>602.04107999999997</v>
      </c>
      <c r="F3642" s="28">
        <v>670.22469909999995</v>
      </c>
      <c r="G3642" s="29">
        <v>726.58263190000002</v>
      </c>
      <c r="H3642" s="29">
        <v>784.0010767</v>
      </c>
      <c r="I3642" s="29">
        <v>779.99589560000004</v>
      </c>
      <c r="J3642" s="29">
        <v>797.24613290000002</v>
      </c>
      <c r="K3642">
        <v>0.28310677499999998</v>
      </c>
      <c r="L3642">
        <v>1.7667E-4</v>
      </c>
      <c r="M3642" t="s">
        <v>8</v>
      </c>
    </row>
    <row r="3643" spans="1:13" x14ac:dyDescent="0.25">
      <c r="A3643" t="s">
        <v>9240</v>
      </c>
      <c r="B3643" t="s">
        <v>9241</v>
      </c>
      <c r="C3643" s="28">
        <v>931.18737520000002</v>
      </c>
      <c r="D3643" s="28">
        <v>963.08470790000001</v>
      </c>
      <c r="E3643" s="28">
        <v>936.90950680000003</v>
      </c>
      <c r="F3643" s="28">
        <v>953.85330780000004</v>
      </c>
      <c r="G3643" s="29">
        <v>1147.6823469999999</v>
      </c>
      <c r="H3643" s="29">
        <v>1207.1468629999999</v>
      </c>
      <c r="I3643" s="29">
        <v>1111.7687980000001</v>
      </c>
      <c r="J3643" s="29">
        <v>1138.1221169999999</v>
      </c>
      <c r="K3643">
        <v>0.28299140900000003</v>
      </c>
      <c r="L3643" s="1" t="s">
        <v>9242</v>
      </c>
      <c r="M3643" t="s">
        <v>8</v>
      </c>
    </row>
    <row r="3644" spans="1:13" x14ac:dyDescent="0.25">
      <c r="A3644" t="s">
        <v>9243</v>
      </c>
      <c r="B3644" t="s">
        <v>9244</v>
      </c>
      <c r="C3644" s="28">
        <v>271.97155450000002</v>
      </c>
      <c r="D3644" s="28">
        <v>239.41088780000001</v>
      </c>
      <c r="E3644" s="28">
        <v>252.73088820000001</v>
      </c>
      <c r="F3644" s="28">
        <v>272.39579250000003</v>
      </c>
      <c r="G3644" s="29">
        <v>304.42221219999999</v>
      </c>
      <c r="H3644" s="29">
        <v>303.934664</v>
      </c>
      <c r="I3644" s="29">
        <v>311.99835819999998</v>
      </c>
      <c r="J3644" s="29">
        <v>340.87598370000001</v>
      </c>
      <c r="K3644">
        <v>0.28278557199999999</v>
      </c>
      <c r="L3644">
        <v>7.5337670000000002E-3</v>
      </c>
      <c r="M3644" t="s">
        <v>8</v>
      </c>
    </row>
    <row r="3645" spans="1:13" x14ac:dyDescent="0.25">
      <c r="A3645" t="s">
        <v>9245</v>
      </c>
      <c r="B3645" t="s">
        <v>9246</v>
      </c>
      <c r="C3645" s="28">
        <v>341.31529519999998</v>
      </c>
      <c r="D3645" s="28">
        <v>360.93005060000002</v>
      </c>
      <c r="E3645" s="28">
        <v>390.83026630000001</v>
      </c>
      <c r="F3645" s="28">
        <v>383.78788630000003</v>
      </c>
      <c r="G3645" s="29">
        <v>479.43846660000003</v>
      </c>
      <c r="H3645" s="29">
        <v>455.36500890000002</v>
      </c>
      <c r="I3645" s="29">
        <v>447.12440779999997</v>
      </c>
      <c r="J3645" s="29">
        <v>413.76065130000001</v>
      </c>
      <c r="K3645">
        <v>0.282698634</v>
      </c>
      <c r="L3645">
        <v>2.7556730000000002E-3</v>
      </c>
      <c r="M3645" t="s">
        <v>8</v>
      </c>
    </row>
    <row r="3646" spans="1:13" x14ac:dyDescent="0.25">
      <c r="A3646" t="s">
        <v>9247</v>
      </c>
      <c r="B3646" t="s">
        <v>9248</v>
      </c>
      <c r="C3646" s="28">
        <v>378.23858569999999</v>
      </c>
      <c r="D3646" s="28">
        <v>422.59649139999999</v>
      </c>
      <c r="E3646" s="28">
        <v>480.18868750000001</v>
      </c>
      <c r="F3646" s="28">
        <v>445.56837539999998</v>
      </c>
      <c r="G3646" s="29">
        <v>514.44171749999998</v>
      </c>
      <c r="H3646" s="29">
        <v>548.80075369999997</v>
      </c>
      <c r="I3646" s="29">
        <v>504.25086770000001</v>
      </c>
      <c r="J3646" s="29">
        <v>532.61872449999998</v>
      </c>
      <c r="K3646">
        <v>0.282673801</v>
      </c>
      <c r="L3646">
        <v>3.723217E-3</v>
      </c>
      <c r="M3646" t="s">
        <v>8</v>
      </c>
    </row>
    <row r="3647" spans="1:13" x14ac:dyDescent="0.25">
      <c r="A3647" t="s">
        <v>9249</v>
      </c>
      <c r="B3647" t="s">
        <v>9250</v>
      </c>
      <c r="C3647" s="28">
        <v>1697.5707950000001</v>
      </c>
      <c r="D3647" s="28">
        <v>1794.6747989999999</v>
      </c>
      <c r="E3647" s="28">
        <v>1621.088125</v>
      </c>
      <c r="F3647" s="28">
        <v>1771.9767529999999</v>
      </c>
      <c r="G3647" s="29">
        <v>2182.9300090000002</v>
      </c>
      <c r="H3647" s="29">
        <v>1888.046429</v>
      </c>
      <c r="I3647" s="29">
        <v>2233.4248670000002</v>
      </c>
      <c r="J3647" s="29">
        <v>2069.924559</v>
      </c>
      <c r="K3647">
        <v>0.28248752599999999</v>
      </c>
      <c r="L3647" s="1" t="s">
        <v>9251</v>
      </c>
      <c r="M3647" t="s">
        <v>8</v>
      </c>
    </row>
    <row r="3648" spans="1:13" x14ac:dyDescent="0.25">
      <c r="A3648" t="s">
        <v>9252</v>
      </c>
      <c r="B3648" t="s">
        <v>9253</v>
      </c>
      <c r="C3648" s="28">
        <v>710.54820029999996</v>
      </c>
      <c r="D3648" s="28">
        <v>671.98283289999995</v>
      </c>
      <c r="E3648" s="28">
        <v>722.99086220000004</v>
      </c>
      <c r="F3648" s="28">
        <v>711.41169179999997</v>
      </c>
      <c r="G3648" s="29">
        <v>815.68181600000003</v>
      </c>
      <c r="H3648" s="29">
        <v>844.14362510000001</v>
      </c>
      <c r="I3648" s="29">
        <v>838.22094130000005</v>
      </c>
      <c r="J3648" s="29">
        <v>928.43853449999995</v>
      </c>
      <c r="K3648">
        <v>0.28223260700000002</v>
      </c>
      <c r="L3648" s="1" t="s">
        <v>9254</v>
      </c>
      <c r="M3648" t="s">
        <v>8</v>
      </c>
    </row>
    <row r="3649" spans="1:13" x14ac:dyDescent="0.25">
      <c r="A3649" t="s">
        <v>9255</v>
      </c>
      <c r="B3649" t="s">
        <v>9256</v>
      </c>
      <c r="C3649" s="28">
        <v>284.57950729999999</v>
      </c>
      <c r="D3649" s="28">
        <v>248.47948210000001</v>
      </c>
      <c r="E3649" s="28">
        <v>216.62647559999999</v>
      </c>
      <c r="F3649" s="28">
        <v>258.35477229999998</v>
      </c>
      <c r="G3649" s="29">
        <v>292.75446190000002</v>
      </c>
      <c r="H3649" s="29">
        <v>324.3401715</v>
      </c>
      <c r="I3649" s="29">
        <v>308.70260089999999</v>
      </c>
      <c r="J3649" s="29">
        <v>299.38778830000001</v>
      </c>
      <c r="K3649">
        <v>0.28154114600000002</v>
      </c>
      <c r="L3649">
        <v>1.7370837E-2</v>
      </c>
      <c r="M3649" t="s">
        <v>8</v>
      </c>
    </row>
    <row r="3650" spans="1:13" x14ac:dyDescent="0.25">
      <c r="A3650" t="s">
        <v>9257</v>
      </c>
      <c r="B3650" t="s">
        <v>9258</v>
      </c>
      <c r="C3650" s="28">
        <v>1583.198652</v>
      </c>
      <c r="D3650" s="28">
        <v>1745.7043900000001</v>
      </c>
      <c r="E3650" s="28">
        <v>1719.4726499999999</v>
      </c>
      <c r="F3650" s="28">
        <v>1734.5340329999999</v>
      </c>
      <c r="G3650" s="29">
        <v>2156.4123949999998</v>
      </c>
      <c r="H3650" s="29">
        <v>1994.369862</v>
      </c>
      <c r="I3650" s="29">
        <v>2042.2709440000001</v>
      </c>
      <c r="J3650" s="29">
        <v>2048.6198100000001</v>
      </c>
      <c r="K3650">
        <v>0.28117723</v>
      </c>
      <c r="L3650" s="1" t="s">
        <v>9259</v>
      </c>
      <c r="M3650" t="s">
        <v>8</v>
      </c>
    </row>
    <row r="3651" spans="1:13" x14ac:dyDescent="0.25">
      <c r="A3651" t="s">
        <v>9260</v>
      </c>
      <c r="B3651" t="s">
        <v>9261</v>
      </c>
      <c r="C3651" s="28">
        <v>9513.6009979999999</v>
      </c>
      <c r="D3651" s="28">
        <v>9646.2636889999994</v>
      </c>
      <c r="E3651" s="28">
        <v>9372.7055089999994</v>
      </c>
      <c r="F3651" s="28">
        <v>9145.3845110000002</v>
      </c>
      <c r="G3651" s="29">
        <v>11789.731320000001</v>
      </c>
      <c r="H3651" s="29">
        <v>11267.06205</v>
      </c>
      <c r="I3651" s="29">
        <v>11663.685100000001</v>
      </c>
      <c r="J3651" s="29">
        <v>11052.67951</v>
      </c>
      <c r="K3651">
        <v>0.28079082999999999</v>
      </c>
      <c r="L3651" s="1" t="s">
        <v>9262</v>
      </c>
      <c r="M3651" t="s">
        <v>8</v>
      </c>
    </row>
    <row r="3652" spans="1:13" x14ac:dyDescent="0.25">
      <c r="A3652" t="s">
        <v>9263</v>
      </c>
      <c r="B3652" t="s">
        <v>9264</v>
      </c>
      <c r="C3652" s="28">
        <v>322.40336589999998</v>
      </c>
      <c r="D3652" s="28">
        <v>308.33220399999999</v>
      </c>
      <c r="E3652" s="28">
        <v>313.20577919999999</v>
      </c>
      <c r="F3652" s="28">
        <v>307.96637709999999</v>
      </c>
      <c r="G3652" s="29">
        <v>378.67153230000002</v>
      </c>
      <c r="H3652" s="29">
        <v>380.1868235</v>
      </c>
      <c r="I3652" s="29">
        <v>373.51916130000001</v>
      </c>
      <c r="J3652" s="29">
        <v>387.97069199999999</v>
      </c>
      <c r="K3652">
        <v>0.28007261900000002</v>
      </c>
      <c r="L3652">
        <v>1.698158E-3</v>
      </c>
      <c r="M3652" t="s">
        <v>8</v>
      </c>
    </row>
    <row r="3653" spans="1:13" x14ac:dyDescent="0.25">
      <c r="A3653" t="s">
        <v>9265</v>
      </c>
      <c r="B3653" t="s">
        <v>9266</v>
      </c>
      <c r="C3653" s="28">
        <v>320.60222979999998</v>
      </c>
      <c r="D3653" s="28">
        <v>340.97914329999998</v>
      </c>
      <c r="E3653" s="28">
        <v>335.7710371</v>
      </c>
      <c r="F3653" s="28">
        <v>293.9253569</v>
      </c>
      <c r="G3653" s="29">
        <v>438.07098830000001</v>
      </c>
      <c r="H3653" s="29">
        <v>345.81965300000002</v>
      </c>
      <c r="I3653" s="29">
        <v>427.3498639</v>
      </c>
      <c r="J3653" s="29">
        <v>356.57421979999998</v>
      </c>
      <c r="K3653">
        <v>0.27998150900000002</v>
      </c>
      <c r="L3653">
        <v>1.7443904E-2</v>
      </c>
      <c r="M3653" t="s">
        <v>8</v>
      </c>
    </row>
    <row r="3654" spans="1:13" x14ac:dyDescent="0.25">
      <c r="A3654" t="s">
        <v>9267</v>
      </c>
      <c r="B3654" t="s">
        <v>9268</v>
      </c>
      <c r="C3654" s="28">
        <v>440.3777819</v>
      </c>
      <c r="D3654" s="28">
        <v>396.29756809999998</v>
      </c>
      <c r="E3654" s="28">
        <v>417.00596539999998</v>
      </c>
      <c r="F3654" s="28">
        <v>400.63711060000003</v>
      </c>
      <c r="G3654" s="29">
        <v>448.67803400000003</v>
      </c>
      <c r="H3654" s="29">
        <v>529.46922029999996</v>
      </c>
      <c r="I3654" s="29">
        <v>507.54662500000001</v>
      </c>
      <c r="J3654" s="29">
        <v>523.64830389999997</v>
      </c>
      <c r="K3654">
        <v>0.27994033200000001</v>
      </c>
      <c r="L3654">
        <v>2.4119760000000001E-3</v>
      </c>
      <c r="M3654" t="s">
        <v>8</v>
      </c>
    </row>
    <row r="3655" spans="1:13" x14ac:dyDescent="0.25">
      <c r="A3655" t="s">
        <v>9269</v>
      </c>
      <c r="B3655" t="s">
        <v>9270</v>
      </c>
      <c r="C3655" s="28">
        <v>75.647717139999997</v>
      </c>
      <c r="D3655" s="28">
        <v>63.480159649999997</v>
      </c>
      <c r="E3655" s="28">
        <v>68.598383929999997</v>
      </c>
      <c r="F3655" s="28">
        <v>74.885441240000006</v>
      </c>
      <c r="G3655" s="29">
        <v>75.310024619999993</v>
      </c>
      <c r="H3655" s="29">
        <v>91.287796610000001</v>
      </c>
      <c r="I3655" s="29">
        <v>79.098175330000004</v>
      </c>
      <c r="J3655" s="29">
        <v>97.553324279999998</v>
      </c>
      <c r="K3655">
        <v>0.27979885100000002</v>
      </c>
      <c r="L3655">
        <v>0.16420657899999999</v>
      </c>
      <c r="M3655" t="s">
        <v>8</v>
      </c>
    </row>
    <row r="3656" spans="1:13" x14ac:dyDescent="0.25">
      <c r="A3656" t="s">
        <v>9271</v>
      </c>
      <c r="B3656" t="s">
        <v>9272</v>
      </c>
      <c r="C3656" s="28">
        <v>2345.9797990000002</v>
      </c>
      <c r="D3656" s="28">
        <v>2604.5002650000001</v>
      </c>
      <c r="E3656" s="28">
        <v>2588.6863830000002</v>
      </c>
      <c r="F3656" s="28">
        <v>2347.6585829999999</v>
      </c>
      <c r="G3656" s="29">
        <v>3522.5998840000002</v>
      </c>
      <c r="H3656" s="29">
        <v>2770.8531200000002</v>
      </c>
      <c r="I3656" s="29">
        <v>2853.0272409999998</v>
      </c>
      <c r="J3656" s="29">
        <v>2854.8363629999999</v>
      </c>
      <c r="K3656">
        <v>0.27968914700000003</v>
      </c>
      <c r="L3656">
        <v>1.815288E-3</v>
      </c>
      <c r="M3656" t="s">
        <v>8</v>
      </c>
    </row>
    <row r="3657" spans="1:13" x14ac:dyDescent="0.25">
      <c r="A3657" t="s">
        <v>9273</v>
      </c>
      <c r="B3657" t="s">
        <v>9274</v>
      </c>
      <c r="C3657" s="28">
        <v>3094.351858</v>
      </c>
      <c r="D3657" s="28">
        <v>3328.1740850000001</v>
      </c>
      <c r="E3657" s="28">
        <v>3459.7053369999999</v>
      </c>
      <c r="F3657" s="28">
        <v>3560.8027310000002</v>
      </c>
      <c r="G3657" s="29">
        <v>4414.6524289999998</v>
      </c>
      <c r="H3657" s="29">
        <v>3756.7613240000001</v>
      </c>
      <c r="I3657" s="29">
        <v>3936.2328080000002</v>
      </c>
      <c r="J3657" s="29">
        <v>4207.1272719999997</v>
      </c>
      <c r="K3657">
        <v>0.27938190299999999</v>
      </c>
      <c r="L3657" s="1" t="s">
        <v>9275</v>
      </c>
      <c r="M3657" t="s">
        <v>8</v>
      </c>
    </row>
    <row r="3658" spans="1:13" x14ac:dyDescent="0.25">
      <c r="A3658" t="s">
        <v>9276</v>
      </c>
      <c r="B3658" t="s">
        <v>9277</v>
      </c>
      <c r="C3658" s="28">
        <v>849.23568169999999</v>
      </c>
      <c r="D3658" s="28">
        <v>905.04570479999995</v>
      </c>
      <c r="E3658" s="28">
        <v>855.67457850000005</v>
      </c>
      <c r="F3658" s="28">
        <v>850.88582610000003</v>
      </c>
      <c r="G3658" s="29">
        <v>1067.0688</v>
      </c>
      <c r="H3658" s="29">
        <v>1092.2316370000001</v>
      </c>
      <c r="I3658" s="29">
        <v>1060.1352670000001</v>
      </c>
      <c r="J3658" s="29">
        <v>978.89715049999995</v>
      </c>
      <c r="K3658">
        <v>0.278949954</v>
      </c>
      <c r="L3658" s="1" t="s">
        <v>9278</v>
      </c>
      <c r="M3658" t="s">
        <v>8</v>
      </c>
    </row>
    <row r="3659" spans="1:13" x14ac:dyDescent="0.25">
      <c r="A3659" t="s">
        <v>9279</v>
      </c>
      <c r="B3659" t="s">
        <v>9280</v>
      </c>
      <c r="C3659" s="28">
        <v>258.46303360000002</v>
      </c>
      <c r="D3659" s="28">
        <v>245.75890380000001</v>
      </c>
      <c r="E3659" s="28">
        <v>265.36743259999997</v>
      </c>
      <c r="F3659" s="28">
        <v>277.07613259999999</v>
      </c>
      <c r="G3659" s="29">
        <v>342.6075768</v>
      </c>
      <c r="H3659" s="29">
        <v>274.93736389999998</v>
      </c>
      <c r="I3659" s="29">
        <v>313.09694400000001</v>
      </c>
      <c r="J3659" s="29">
        <v>338.63337849999999</v>
      </c>
      <c r="K3659">
        <v>0.27823951299999999</v>
      </c>
      <c r="L3659">
        <v>1.4727198E-2</v>
      </c>
      <c r="M3659" t="s">
        <v>8</v>
      </c>
    </row>
    <row r="3660" spans="1:13" x14ac:dyDescent="0.25">
      <c r="A3660" t="s">
        <v>9281</v>
      </c>
      <c r="B3660" t="s">
        <v>9282</v>
      </c>
      <c r="C3660" s="28">
        <v>228.74428750000001</v>
      </c>
      <c r="D3660" s="28">
        <v>262.08237339999999</v>
      </c>
      <c r="E3660" s="28">
        <v>278.90658730000001</v>
      </c>
      <c r="F3660" s="28">
        <v>257.4187043</v>
      </c>
      <c r="G3660" s="29">
        <v>309.72573510000001</v>
      </c>
      <c r="H3660" s="29">
        <v>339.37580860000003</v>
      </c>
      <c r="I3660" s="29">
        <v>291.12522860000001</v>
      </c>
      <c r="J3660" s="29">
        <v>304.9943012</v>
      </c>
      <c r="K3660">
        <v>0.27809198099999999</v>
      </c>
      <c r="L3660">
        <v>1.3444813E-2</v>
      </c>
      <c r="M3660" t="s">
        <v>8</v>
      </c>
    </row>
    <row r="3661" spans="1:13" x14ac:dyDescent="0.25">
      <c r="A3661" t="s">
        <v>9283</v>
      </c>
      <c r="B3661" t="s">
        <v>9284</v>
      </c>
      <c r="C3661" s="28">
        <v>143.1903217</v>
      </c>
      <c r="D3661" s="28">
        <v>116.0780062</v>
      </c>
      <c r="E3661" s="28">
        <v>114.63151000000001</v>
      </c>
      <c r="F3661" s="28">
        <v>120.752774</v>
      </c>
      <c r="G3661" s="29">
        <v>152.7414584</v>
      </c>
      <c r="H3661" s="29">
        <v>133.1727856</v>
      </c>
      <c r="I3661" s="29">
        <v>161.492108</v>
      </c>
      <c r="J3661" s="29">
        <v>152.4971506</v>
      </c>
      <c r="K3661">
        <v>0.27778348000000003</v>
      </c>
      <c r="L3661">
        <v>7.5260680999999996E-2</v>
      </c>
      <c r="M3661" t="s">
        <v>8</v>
      </c>
    </row>
    <row r="3662" spans="1:13" x14ac:dyDescent="0.25">
      <c r="A3662" t="s">
        <v>9285</v>
      </c>
      <c r="B3662" t="s">
        <v>9286</v>
      </c>
      <c r="C3662" s="28">
        <v>103.565327</v>
      </c>
      <c r="D3662" s="28">
        <v>108.8231308</v>
      </c>
      <c r="E3662" s="28">
        <v>102.89757590000001</v>
      </c>
      <c r="F3662" s="28">
        <v>115.1363659</v>
      </c>
      <c r="G3662" s="29">
        <v>127.2845487</v>
      </c>
      <c r="H3662" s="29">
        <v>121.3590708</v>
      </c>
      <c r="I3662" s="29">
        <v>130.73170640000001</v>
      </c>
      <c r="J3662" s="29">
        <v>142.40542740000001</v>
      </c>
      <c r="K3662">
        <v>0.27742894600000001</v>
      </c>
      <c r="L3662">
        <v>7.4953640000000002E-2</v>
      </c>
      <c r="M3662" t="s">
        <v>8</v>
      </c>
    </row>
    <row r="3663" spans="1:13" x14ac:dyDescent="0.25">
      <c r="A3663" t="s">
        <v>9287</v>
      </c>
      <c r="B3663" t="s">
        <v>9288</v>
      </c>
      <c r="C3663" s="28">
        <v>2823.2808719999998</v>
      </c>
      <c r="D3663" s="28">
        <v>2812.171073</v>
      </c>
      <c r="E3663" s="28">
        <v>2785.4554320000002</v>
      </c>
      <c r="F3663" s="28">
        <v>2973.888085</v>
      </c>
      <c r="G3663" s="29">
        <v>3485.4752239999998</v>
      </c>
      <c r="H3663" s="29">
        <v>3584.925471</v>
      </c>
      <c r="I3663" s="29">
        <v>3473.7282</v>
      </c>
      <c r="J3663" s="29">
        <v>3262.9905020000001</v>
      </c>
      <c r="K3663">
        <v>0.27723539000000003</v>
      </c>
      <c r="L3663" s="1" t="s">
        <v>9289</v>
      </c>
      <c r="M3663" t="s">
        <v>8</v>
      </c>
    </row>
    <row r="3664" spans="1:13" x14ac:dyDescent="0.25">
      <c r="A3664" t="s">
        <v>9290</v>
      </c>
      <c r="B3664" t="s">
        <v>9291</v>
      </c>
      <c r="C3664" s="28">
        <v>2043.388931</v>
      </c>
      <c r="D3664" s="28">
        <v>2086.6835339999998</v>
      </c>
      <c r="E3664" s="28">
        <v>2085.0298269999998</v>
      </c>
      <c r="F3664" s="28">
        <v>2066.838178</v>
      </c>
      <c r="G3664" s="29">
        <v>2423.7099469999998</v>
      </c>
      <c r="H3664" s="29">
        <v>2633.3844389999999</v>
      </c>
      <c r="I3664" s="29">
        <v>2454.2406070000002</v>
      </c>
      <c r="J3664" s="29">
        <v>2525.173405</v>
      </c>
      <c r="K3664">
        <v>0.27720192399999999</v>
      </c>
      <c r="L3664" s="1" t="s">
        <v>6192</v>
      </c>
      <c r="M3664" t="s">
        <v>8</v>
      </c>
    </row>
    <row r="3665" spans="1:13" x14ac:dyDescent="0.25">
      <c r="A3665" t="s">
        <v>9292</v>
      </c>
      <c r="B3665" t="s">
        <v>9293</v>
      </c>
      <c r="C3665" s="28">
        <v>81.051125510000006</v>
      </c>
      <c r="D3665" s="28">
        <v>78.896769849999998</v>
      </c>
      <c r="E3665" s="28">
        <v>102.89757590000001</v>
      </c>
      <c r="F3665" s="28">
        <v>80.501849329999999</v>
      </c>
      <c r="G3665" s="29">
        <v>119.8596167</v>
      </c>
      <c r="H3665" s="29">
        <v>106.3234337</v>
      </c>
      <c r="I3665" s="29">
        <v>104.36564799999999</v>
      </c>
      <c r="J3665" s="29">
        <v>85.218995919999998</v>
      </c>
      <c r="K3665">
        <v>0.27704199000000002</v>
      </c>
      <c r="L3665">
        <v>0.16116503800000001</v>
      </c>
      <c r="M3665" t="s">
        <v>8</v>
      </c>
    </row>
    <row r="3666" spans="1:13" x14ac:dyDescent="0.25">
      <c r="A3666" t="s">
        <v>9294</v>
      </c>
      <c r="B3666" t="s">
        <v>9295</v>
      </c>
      <c r="C3666" s="28">
        <v>72.946012949999997</v>
      </c>
      <c r="D3666" s="28">
        <v>79.803629279999996</v>
      </c>
      <c r="E3666" s="28">
        <v>71.306214870000005</v>
      </c>
      <c r="F3666" s="28">
        <v>73.949373219999998</v>
      </c>
      <c r="G3666" s="29">
        <v>91.220593199999996</v>
      </c>
      <c r="H3666" s="29">
        <v>102.0275374</v>
      </c>
      <c r="I3666" s="29">
        <v>79.098175330000004</v>
      </c>
      <c r="J3666" s="29">
        <v>88.582903659999999</v>
      </c>
      <c r="K3666">
        <v>0.27700308499999998</v>
      </c>
      <c r="L3666">
        <v>0.146493078</v>
      </c>
      <c r="M3666" t="s">
        <v>8</v>
      </c>
    </row>
    <row r="3667" spans="1:13" x14ac:dyDescent="0.25">
      <c r="A3667" t="s">
        <v>9296</v>
      </c>
      <c r="B3667" t="s">
        <v>9297</v>
      </c>
      <c r="C3667" s="28">
        <v>359.32665639999999</v>
      </c>
      <c r="D3667" s="28">
        <v>438.01310160000003</v>
      </c>
      <c r="E3667" s="28">
        <v>428.73989949999998</v>
      </c>
      <c r="F3667" s="28">
        <v>439.95196729999998</v>
      </c>
      <c r="G3667" s="29">
        <v>508.07749009999998</v>
      </c>
      <c r="H3667" s="29">
        <v>498.32397209999999</v>
      </c>
      <c r="I3667" s="29">
        <v>537.20844079999995</v>
      </c>
      <c r="J3667" s="29">
        <v>474.3109905</v>
      </c>
      <c r="K3667">
        <v>0.27682980099999999</v>
      </c>
      <c r="L3667">
        <v>5.1086270000000001E-3</v>
      </c>
      <c r="M3667" t="s">
        <v>8</v>
      </c>
    </row>
    <row r="3668" spans="1:13" x14ac:dyDescent="0.25">
      <c r="A3668" t="s">
        <v>9298</v>
      </c>
      <c r="B3668" t="s">
        <v>9299</v>
      </c>
      <c r="C3668" s="28">
        <v>275.57382669999998</v>
      </c>
      <c r="D3668" s="28">
        <v>316.49393880000002</v>
      </c>
      <c r="E3668" s="28">
        <v>310.49794830000002</v>
      </c>
      <c r="F3668" s="28">
        <v>294.86142489999997</v>
      </c>
      <c r="G3668" s="29">
        <v>356.39673620000002</v>
      </c>
      <c r="H3668" s="29">
        <v>361.92926419999998</v>
      </c>
      <c r="I3668" s="29">
        <v>381.20926170000001</v>
      </c>
      <c r="J3668" s="29">
        <v>350.9677069</v>
      </c>
      <c r="K3668">
        <v>0.27660362199999999</v>
      </c>
      <c r="L3668">
        <v>4.6805450000000004E-3</v>
      </c>
      <c r="M3668" t="s">
        <v>8</v>
      </c>
    </row>
    <row r="3669" spans="1:13" x14ac:dyDescent="0.25">
      <c r="A3669" t="s">
        <v>9300</v>
      </c>
      <c r="B3669" t="s">
        <v>9301</v>
      </c>
      <c r="C3669" s="28">
        <v>6342.700855</v>
      </c>
      <c r="D3669" s="28">
        <v>6315.3690260000003</v>
      </c>
      <c r="E3669" s="28">
        <v>6212.6667969999999</v>
      </c>
      <c r="F3669" s="28">
        <v>6775.2602960000004</v>
      </c>
      <c r="G3669" s="29">
        <v>7518.274007</v>
      </c>
      <c r="H3669" s="29">
        <v>6826.1792379999997</v>
      </c>
      <c r="I3669" s="29">
        <v>7969.1411639999997</v>
      </c>
      <c r="J3669" s="29">
        <v>8752.8879230000002</v>
      </c>
      <c r="K3669">
        <v>0.276582577</v>
      </c>
      <c r="L3669">
        <v>4.6638000000000002E-4</v>
      </c>
      <c r="M3669" t="s">
        <v>8</v>
      </c>
    </row>
    <row r="3670" spans="1:13" x14ac:dyDescent="0.25">
      <c r="A3670" t="s">
        <v>9302</v>
      </c>
      <c r="B3670" t="s">
        <v>9303</v>
      </c>
      <c r="C3670" s="28">
        <v>18048.284510000001</v>
      </c>
      <c r="D3670" s="28">
        <v>26621.765240000001</v>
      </c>
      <c r="E3670" s="28">
        <v>29331.22479</v>
      </c>
      <c r="F3670" s="28">
        <v>9185.6354360000005</v>
      </c>
      <c r="G3670" s="29">
        <v>28381.272239999998</v>
      </c>
      <c r="H3670" s="29">
        <v>22238.781230000001</v>
      </c>
      <c r="I3670" s="29">
        <v>29487.140609999999</v>
      </c>
      <c r="J3670" s="29">
        <v>20657.757389999999</v>
      </c>
      <c r="K3670">
        <v>0.27656486499999999</v>
      </c>
      <c r="L3670">
        <v>0.54436457500000002</v>
      </c>
      <c r="M3670" t="s">
        <v>8</v>
      </c>
    </row>
    <row r="3671" spans="1:13" x14ac:dyDescent="0.25">
      <c r="A3671" t="s">
        <v>9304</v>
      </c>
      <c r="B3671" t="s">
        <v>9305</v>
      </c>
      <c r="C3671" s="28">
        <v>1317.5310730000001</v>
      </c>
      <c r="D3671" s="28">
        <v>1247.838567</v>
      </c>
      <c r="E3671" s="28">
        <v>1164.3673060000001</v>
      </c>
      <c r="F3671" s="28">
        <v>1266.5000250000001</v>
      </c>
      <c r="G3671" s="29">
        <v>1422.4048310000001</v>
      </c>
      <c r="H3671" s="29">
        <v>1512.155501</v>
      </c>
      <c r="I3671" s="29">
        <v>1566.583306</v>
      </c>
      <c r="J3671" s="29">
        <v>1550.761465</v>
      </c>
      <c r="K3671">
        <v>0.27638649999999998</v>
      </c>
      <c r="L3671" s="1" t="s">
        <v>9306</v>
      </c>
      <c r="M3671" t="s">
        <v>8</v>
      </c>
    </row>
    <row r="3672" spans="1:13" x14ac:dyDescent="0.25">
      <c r="A3672" t="s">
        <v>9307</v>
      </c>
      <c r="B3672" t="s">
        <v>9308</v>
      </c>
      <c r="C3672" s="28">
        <v>19.812497350000001</v>
      </c>
      <c r="D3672" s="28">
        <v>24.48520444</v>
      </c>
      <c r="E3672" s="28">
        <v>23.467868190000001</v>
      </c>
      <c r="F3672" s="28">
        <v>14.041020230000001</v>
      </c>
      <c r="G3672" s="29">
        <v>16.971273149999998</v>
      </c>
      <c r="H3672" s="29">
        <v>25.77537787</v>
      </c>
      <c r="I3672" s="29">
        <v>30.760401519999998</v>
      </c>
      <c r="J3672" s="29">
        <v>25.789959289999999</v>
      </c>
      <c r="K3672">
        <v>0.276339469</v>
      </c>
      <c r="L3672">
        <v>0.49475898800000001</v>
      </c>
      <c r="M3672" t="s">
        <v>8</v>
      </c>
    </row>
    <row r="3673" spans="1:13" x14ac:dyDescent="0.25">
      <c r="A3673" t="s">
        <v>9309</v>
      </c>
      <c r="B3673" t="s">
        <v>9310</v>
      </c>
      <c r="C3673" s="28">
        <v>18.911929279999999</v>
      </c>
      <c r="D3673" s="28">
        <v>14.509750779999999</v>
      </c>
      <c r="E3673" s="28">
        <v>20.760037239999999</v>
      </c>
      <c r="F3673" s="28">
        <v>14.97708825</v>
      </c>
      <c r="G3673" s="29">
        <v>23.335500589999999</v>
      </c>
      <c r="H3673" s="29">
        <v>17.183585239999999</v>
      </c>
      <c r="I3673" s="29">
        <v>21.971715369999998</v>
      </c>
      <c r="J3673" s="29">
        <v>21.304748979999999</v>
      </c>
      <c r="K3673">
        <v>0.27587949299999998</v>
      </c>
      <c r="L3673">
        <v>0.50041380599999996</v>
      </c>
      <c r="M3673" t="s">
        <v>8</v>
      </c>
    </row>
    <row r="3674" spans="1:13" x14ac:dyDescent="0.25">
      <c r="A3674" t="s">
        <v>9311</v>
      </c>
      <c r="B3674" t="s">
        <v>9312</v>
      </c>
      <c r="C3674" s="28">
        <v>182.8153164</v>
      </c>
      <c r="D3674" s="28">
        <v>172.3032905</v>
      </c>
      <c r="E3674" s="28">
        <v>166.08029790000001</v>
      </c>
      <c r="F3674" s="28">
        <v>188.14967110000001</v>
      </c>
      <c r="G3674" s="29">
        <v>201.5338687</v>
      </c>
      <c r="H3674" s="29">
        <v>189.0194377</v>
      </c>
      <c r="I3674" s="29">
        <v>215.3228106</v>
      </c>
      <c r="J3674" s="29">
        <v>253.41438260000001</v>
      </c>
      <c r="K3674">
        <v>0.27585047899999998</v>
      </c>
      <c r="L3674">
        <v>4.7385241000000002E-2</v>
      </c>
      <c r="M3674" t="s">
        <v>8</v>
      </c>
    </row>
    <row r="3675" spans="1:13" x14ac:dyDescent="0.25">
      <c r="A3675" t="s">
        <v>9313</v>
      </c>
      <c r="B3675" t="s">
        <v>9314</v>
      </c>
      <c r="C3675" s="28">
        <v>1117.6049640000001</v>
      </c>
      <c r="D3675" s="28">
        <v>1081.883292</v>
      </c>
      <c r="E3675" s="28">
        <v>1139.9968280000001</v>
      </c>
      <c r="F3675" s="28">
        <v>1191.6145839999999</v>
      </c>
      <c r="G3675" s="29">
        <v>1365.126784</v>
      </c>
      <c r="H3675" s="29">
        <v>1344.6155450000001</v>
      </c>
      <c r="I3675" s="29">
        <v>1432.555842</v>
      </c>
      <c r="J3675" s="29">
        <v>1342.1991860000001</v>
      </c>
      <c r="K3675">
        <v>0.27564430200000001</v>
      </c>
      <c r="L3675" s="1" t="s">
        <v>9315</v>
      </c>
      <c r="M3675" t="s">
        <v>8</v>
      </c>
    </row>
    <row r="3676" spans="1:13" x14ac:dyDescent="0.25">
      <c r="A3676" t="s">
        <v>9316</v>
      </c>
      <c r="B3676" t="s">
        <v>9317</v>
      </c>
      <c r="C3676" s="28">
        <v>122.47725629999999</v>
      </c>
      <c r="D3676" s="28">
        <v>110.6368497</v>
      </c>
      <c r="E3676" s="28">
        <v>126.3654441</v>
      </c>
      <c r="F3676" s="28">
        <v>128.2413181</v>
      </c>
      <c r="G3676" s="29">
        <v>166.53061779999999</v>
      </c>
      <c r="H3676" s="29">
        <v>153.5782931</v>
      </c>
      <c r="I3676" s="29">
        <v>134.02746379999999</v>
      </c>
      <c r="J3676" s="29">
        <v>135.67761189999999</v>
      </c>
      <c r="K3676">
        <v>0.27545761899999999</v>
      </c>
      <c r="L3676">
        <v>7.5200648999999994E-2</v>
      </c>
      <c r="M3676" t="s">
        <v>8</v>
      </c>
    </row>
    <row r="3677" spans="1:13" x14ac:dyDescent="0.25">
      <c r="A3677" t="s">
        <v>9318</v>
      </c>
      <c r="B3677" t="s">
        <v>9319</v>
      </c>
      <c r="C3677" s="28">
        <v>100.8636229</v>
      </c>
      <c r="D3677" s="28">
        <v>128.77403820000001</v>
      </c>
      <c r="E3677" s="28">
        <v>117.3393409</v>
      </c>
      <c r="F3677" s="28">
        <v>117.0085019</v>
      </c>
      <c r="G3677" s="29">
        <v>142.13441270000001</v>
      </c>
      <c r="H3677" s="29">
        <v>141.76457830000001</v>
      </c>
      <c r="I3677" s="29">
        <v>134.02746379999999</v>
      </c>
      <c r="J3677" s="29">
        <v>143.52672999999999</v>
      </c>
      <c r="K3677">
        <v>0.275295293</v>
      </c>
      <c r="L3677">
        <v>7.3568336999999998E-2</v>
      </c>
      <c r="M3677" t="s">
        <v>8</v>
      </c>
    </row>
    <row r="3678" spans="1:13" x14ac:dyDescent="0.25">
      <c r="A3678" t="s">
        <v>9320</v>
      </c>
      <c r="B3678" t="s">
        <v>9321</v>
      </c>
      <c r="C3678" s="28">
        <v>81.951693570000003</v>
      </c>
      <c r="D3678" s="28">
        <v>71.641894469999997</v>
      </c>
      <c r="E3678" s="28">
        <v>63.182722040000002</v>
      </c>
      <c r="F3678" s="28">
        <v>68.332965130000005</v>
      </c>
      <c r="G3678" s="29">
        <v>80.613547479999994</v>
      </c>
      <c r="H3678" s="29">
        <v>85.917926219999998</v>
      </c>
      <c r="I3678" s="29">
        <v>86.788275709999994</v>
      </c>
      <c r="J3678" s="29">
        <v>91.946811389999993</v>
      </c>
      <c r="K3678">
        <v>0.275288437</v>
      </c>
      <c r="L3678">
        <v>0.160743304</v>
      </c>
      <c r="M3678" t="s">
        <v>8</v>
      </c>
    </row>
    <row r="3679" spans="1:13" x14ac:dyDescent="0.25">
      <c r="A3679" t="s">
        <v>9322</v>
      </c>
      <c r="B3679" t="s">
        <v>9323</v>
      </c>
      <c r="C3679" s="28">
        <v>40.525562749999999</v>
      </c>
      <c r="D3679" s="28">
        <v>49.877268299999997</v>
      </c>
      <c r="E3679" s="28">
        <v>51.448787940000003</v>
      </c>
      <c r="F3679" s="28">
        <v>49.611604819999997</v>
      </c>
      <c r="G3679" s="29">
        <v>47.731705750000003</v>
      </c>
      <c r="H3679" s="29">
        <v>80.548055829999996</v>
      </c>
      <c r="I3679" s="29">
        <v>46.140602280000003</v>
      </c>
      <c r="J3679" s="29">
        <v>57.186431470000002</v>
      </c>
      <c r="K3679">
        <v>0.27521912399999998</v>
      </c>
      <c r="L3679">
        <v>0.32379698000000001</v>
      </c>
      <c r="M3679" t="s">
        <v>8</v>
      </c>
    </row>
    <row r="3680" spans="1:13" x14ac:dyDescent="0.25">
      <c r="A3680" t="s">
        <v>9324</v>
      </c>
      <c r="B3680" t="s">
        <v>9325</v>
      </c>
      <c r="C3680" s="28">
        <v>750.17319499999996</v>
      </c>
      <c r="D3680" s="28">
        <v>717.32580410000003</v>
      </c>
      <c r="E3680" s="28">
        <v>700.42560430000003</v>
      </c>
      <c r="F3680" s="28">
        <v>761.02329659999998</v>
      </c>
      <c r="G3680" s="29">
        <v>854.92788510000003</v>
      </c>
      <c r="H3680" s="29">
        <v>797.96273970000004</v>
      </c>
      <c r="I3680" s="29">
        <v>918.41770240000005</v>
      </c>
      <c r="J3680" s="29">
        <v>973.29063759999997</v>
      </c>
      <c r="K3680">
        <v>0.27491355499999998</v>
      </c>
      <c r="L3680">
        <v>9.13918E-4</v>
      </c>
      <c r="M3680" t="s">
        <v>8</v>
      </c>
    </row>
    <row r="3681" spans="1:13" x14ac:dyDescent="0.25">
      <c r="A3681" t="s">
        <v>9326</v>
      </c>
      <c r="B3681" t="s">
        <v>9327</v>
      </c>
      <c r="C3681" s="28">
        <v>333.2101826</v>
      </c>
      <c r="D3681" s="28">
        <v>273.8715459</v>
      </c>
      <c r="E3681" s="28">
        <v>343.89452990000001</v>
      </c>
      <c r="F3681" s="28">
        <v>359.45011790000001</v>
      </c>
      <c r="G3681" s="29">
        <v>347.91109970000002</v>
      </c>
      <c r="H3681" s="29">
        <v>408.11014949999998</v>
      </c>
      <c r="I3681" s="29">
        <v>377.9135043</v>
      </c>
      <c r="J3681" s="29">
        <v>451.88493890000001</v>
      </c>
      <c r="K3681">
        <v>0.27490477800000002</v>
      </c>
      <c r="L3681">
        <v>3.1753837E-2</v>
      </c>
      <c r="M3681" t="s">
        <v>8</v>
      </c>
    </row>
    <row r="3682" spans="1:13" x14ac:dyDescent="0.25">
      <c r="A3682" t="s">
        <v>9328</v>
      </c>
      <c r="B3682" t="s">
        <v>9329</v>
      </c>
      <c r="C3682" s="28">
        <v>247.65621680000001</v>
      </c>
      <c r="D3682" s="28">
        <v>260.26865459999999</v>
      </c>
      <c r="E3682" s="28">
        <v>295.15357289999997</v>
      </c>
      <c r="F3682" s="28">
        <v>279.88433659999998</v>
      </c>
      <c r="G3682" s="29">
        <v>338.36475849999999</v>
      </c>
      <c r="H3682" s="29">
        <v>318.97030109999997</v>
      </c>
      <c r="I3682" s="29">
        <v>326.27997319999997</v>
      </c>
      <c r="J3682" s="29">
        <v>326.29905020000001</v>
      </c>
      <c r="K3682">
        <v>0.27474959500000001</v>
      </c>
      <c r="L3682">
        <v>8.3394049999999994E-3</v>
      </c>
      <c r="M3682" t="s">
        <v>8</v>
      </c>
    </row>
    <row r="3683" spans="1:13" x14ac:dyDescent="0.25">
      <c r="A3683" t="s">
        <v>9330</v>
      </c>
      <c r="B3683" t="s">
        <v>9331</v>
      </c>
      <c r="C3683" s="28">
        <v>428.6703971</v>
      </c>
      <c r="D3683" s="28">
        <v>411.71417830000001</v>
      </c>
      <c r="E3683" s="28">
        <v>417.00596539999998</v>
      </c>
      <c r="F3683" s="28">
        <v>426.84701510000002</v>
      </c>
      <c r="G3683" s="29">
        <v>480.49917119999998</v>
      </c>
      <c r="H3683" s="29">
        <v>518.72947950000002</v>
      </c>
      <c r="I3683" s="29">
        <v>467.9975374</v>
      </c>
      <c r="J3683" s="29">
        <v>570.74301219999995</v>
      </c>
      <c r="K3683">
        <v>0.274633028</v>
      </c>
      <c r="L3683">
        <v>3.0882309999999999E-3</v>
      </c>
      <c r="M3683" t="s">
        <v>8</v>
      </c>
    </row>
    <row r="3684" spans="1:13" x14ac:dyDescent="0.25">
      <c r="A3684" t="s">
        <v>9332</v>
      </c>
      <c r="B3684" t="s">
        <v>9333</v>
      </c>
      <c r="C3684" s="28">
        <v>32.420450199999998</v>
      </c>
      <c r="D3684" s="28">
        <v>30.833220399999998</v>
      </c>
      <c r="E3684" s="28">
        <v>52.351398260000003</v>
      </c>
      <c r="F3684" s="28">
        <v>55.228012909999997</v>
      </c>
      <c r="G3684" s="29">
        <v>65.763683470000004</v>
      </c>
      <c r="H3684" s="29">
        <v>42.958963109999999</v>
      </c>
      <c r="I3684" s="29">
        <v>49.436359580000001</v>
      </c>
      <c r="J3684" s="29">
        <v>48.216010850000004</v>
      </c>
      <c r="K3684">
        <v>0.27458344400000001</v>
      </c>
      <c r="L3684">
        <v>0.38934986199999999</v>
      </c>
      <c r="M3684" t="s">
        <v>8</v>
      </c>
    </row>
    <row r="3685" spans="1:13" x14ac:dyDescent="0.25">
      <c r="A3685" t="s">
        <v>9334</v>
      </c>
      <c r="B3685" t="s">
        <v>9335</v>
      </c>
      <c r="C3685" s="28">
        <v>534.93742829999997</v>
      </c>
      <c r="D3685" s="28">
        <v>454.33657119999998</v>
      </c>
      <c r="E3685" s="28">
        <v>536.15052700000001</v>
      </c>
      <c r="F3685" s="28">
        <v>537.30304090000004</v>
      </c>
      <c r="G3685" s="29">
        <v>565.35553689999995</v>
      </c>
      <c r="H3685" s="29">
        <v>661.56803190000005</v>
      </c>
      <c r="I3685" s="29">
        <v>619.60237340000003</v>
      </c>
      <c r="J3685" s="29">
        <v>648.11288999999999</v>
      </c>
      <c r="K3685">
        <v>0.27412118699999999</v>
      </c>
      <c r="L3685">
        <v>3.5716960000000001E-3</v>
      </c>
      <c r="M3685" t="s">
        <v>8</v>
      </c>
    </row>
    <row r="3686" spans="1:13" x14ac:dyDescent="0.25">
      <c r="A3686" t="s">
        <v>9336</v>
      </c>
      <c r="B3686" t="s">
        <v>9337</v>
      </c>
      <c r="C3686" s="28">
        <v>0.90056806099999998</v>
      </c>
      <c r="D3686" s="28">
        <v>0.90685942399999997</v>
      </c>
      <c r="E3686" s="28">
        <v>5.4156618889999999</v>
      </c>
      <c r="F3686" s="28">
        <v>0.93606801500000003</v>
      </c>
      <c r="G3686" s="29">
        <v>0</v>
      </c>
      <c r="H3686" s="29">
        <v>3.2219222329999999</v>
      </c>
      <c r="I3686" s="29">
        <v>1.098585768</v>
      </c>
      <c r="J3686" s="29">
        <v>5.6065128900000003</v>
      </c>
      <c r="K3686">
        <v>0.27386905</v>
      </c>
      <c r="L3686">
        <v>0.85816412099999995</v>
      </c>
      <c r="M3686" t="s">
        <v>8</v>
      </c>
    </row>
    <row r="3687" spans="1:13" x14ac:dyDescent="0.25">
      <c r="A3687" t="s">
        <v>9338</v>
      </c>
      <c r="B3687" t="s">
        <v>9339</v>
      </c>
      <c r="C3687" s="28">
        <v>751.97433109999997</v>
      </c>
      <c r="D3687" s="28">
        <v>721.86010120000003</v>
      </c>
      <c r="E3687" s="28">
        <v>738.33523749999995</v>
      </c>
      <c r="F3687" s="28">
        <v>718.90023589999998</v>
      </c>
      <c r="G3687" s="29">
        <v>788.10349710000003</v>
      </c>
      <c r="H3687" s="29">
        <v>821.59016940000004</v>
      </c>
      <c r="I3687" s="29">
        <v>997.5158778</v>
      </c>
      <c r="J3687" s="29">
        <v>937.40895509999996</v>
      </c>
      <c r="K3687">
        <v>0.27371418800000002</v>
      </c>
      <c r="L3687">
        <v>2.6822629999999998E-3</v>
      </c>
      <c r="M3687" t="s">
        <v>8</v>
      </c>
    </row>
    <row r="3688" spans="1:13" x14ac:dyDescent="0.25">
      <c r="A3688" t="s">
        <v>9340</v>
      </c>
      <c r="B3688" t="s">
        <v>9341</v>
      </c>
      <c r="C3688" s="28">
        <v>52.232947549999999</v>
      </c>
      <c r="D3688" s="28">
        <v>54.411565420000002</v>
      </c>
      <c r="E3688" s="28">
        <v>55.961839519999998</v>
      </c>
      <c r="F3688" s="28">
        <v>46.803400770000003</v>
      </c>
      <c r="G3688" s="29">
        <v>67.885092619999995</v>
      </c>
      <c r="H3688" s="29">
        <v>69.808315050000004</v>
      </c>
      <c r="I3688" s="29">
        <v>62.619388800000003</v>
      </c>
      <c r="J3688" s="29">
        <v>52.701221160000003</v>
      </c>
      <c r="K3688">
        <v>0.273647906</v>
      </c>
      <c r="L3688">
        <v>0.23586416399999999</v>
      </c>
      <c r="M3688" t="s">
        <v>8</v>
      </c>
    </row>
    <row r="3689" spans="1:13" x14ac:dyDescent="0.25">
      <c r="A3689" t="s">
        <v>9342</v>
      </c>
      <c r="B3689" t="s">
        <v>9343</v>
      </c>
      <c r="C3689" s="28">
        <v>72.946012949999997</v>
      </c>
      <c r="D3689" s="28">
        <v>73.455613310000004</v>
      </c>
      <c r="E3689" s="28">
        <v>83.942759280000004</v>
      </c>
      <c r="F3689" s="28">
        <v>69.269033149999998</v>
      </c>
      <c r="G3689" s="29">
        <v>83.795661199999998</v>
      </c>
      <c r="H3689" s="29">
        <v>109.5453559</v>
      </c>
      <c r="I3689" s="29">
        <v>83.492518399999994</v>
      </c>
      <c r="J3689" s="29">
        <v>85.218995919999998</v>
      </c>
      <c r="K3689">
        <v>0.27318192000000002</v>
      </c>
      <c r="L3689">
        <v>0.17229840199999999</v>
      </c>
      <c r="M3689" t="s">
        <v>8</v>
      </c>
    </row>
    <row r="3690" spans="1:13" x14ac:dyDescent="0.25">
      <c r="A3690" t="s">
        <v>9344</v>
      </c>
      <c r="B3690" t="s">
        <v>9345</v>
      </c>
      <c r="C3690" s="28">
        <v>1001.431684</v>
      </c>
      <c r="D3690" s="28">
        <v>1022.03057</v>
      </c>
      <c r="E3690" s="28">
        <v>1078.619326</v>
      </c>
      <c r="F3690" s="28">
        <v>1073.670014</v>
      </c>
      <c r="G3690" s="29">
        <v>1395.887217</v>
      </c>
      <c r="H3690" s="29">
        <v>1241.514034</v>
      </c>
      <c r="I3690" s="29">
        <v>1271.0637340000001</v>
      </c>
      <c r="J3690" s="29">
        <v>1135.8795110000001</v>
      </c>
      <c r="K3690">
        <v>0.27302856199999997</v>
      </c>
      <c r="L3690">
        <v>4.4199099999999998E-4</v>
      </c>
      <c r="M3690" t="s">
        <v>8</v>
      </c>
    </row>
    <row r="3691" spans="1:13" x14ac:dyDescent="0.25">
      <c r="A3691" t="s">
        <v>9346</v>
      </c>
      <c r="B3691" t="s">
        <v>9347</v>
      </c>
      <c r="C3691" s="28">
        <v>236.8494001</v>
      </c>
      <c r="D3691" s="28">
        <v>259.36179520000002</v>
      </c>
      <c r="E3691" s="28">
        <v>225.65257869999999</v>
      </c>
      <c r="F3691" s="28">
        <v>256.4826362</v>
      </c>
      <c r="G3691" s="29">
        <v>241.84064240000001</v>
      </c>
      <c r="H3691" s="29">
        <v>325.41414550000002</v>
      </c>
      <c r="I3691" s="29">
        <v>288.92805709999999</v>
      </c>
      <c r="J3691" s="29">
        <v>326.29905020000001</v>
      </c>
      <c r="K3691">
        <v>0.273003724</v>
      </c>
      <c r="L3691">
        <v>3.9033463999999997E-2</v>
      </c>
      <c r="M3691" t="s">
        <v>8</v>
      </c>
    </row>
    <row r="3692" spans="1:13" x14ac:dyDescent="0.25">
      <c r="A3692" t="s">
        <v>9348</v>
      </c>
      <c r="B3692" t="s">
        <v>9349</v>
      </c>
      <c r="C3692" s="28">
        <v>529.53402000000006</v>
      </c>
      <c r="D3692" s="28">
        <v>520.53730919999998</v>
      </c>
      <c r="E3692" s="28">
        <v>496.4356732</v>
      </c>
      <c r="F3692" s="28">
        <v>570.06542139999999</v>
      </c>
      <c r="G3692" s="29">
        <v>540.95933179999997</v>
      </c>
      <c r="H3692" s="29">
        <v>634.71867989999998</v>
      </c>
      <c r="I3692" s="29">
        <v>655.85570380000001</v>
      </c>
      <c r="J3692" s="29">
        <v>726.60407050000003</v>
      </c>
      <c r="K3692">
        <v>0.27298372100000001</v>
      </c>
      <c r="L3692">
        <v>1.0009924E-2</v>
      </c>
      <c r="M3692" t="s">
        <v>8</v>
      </c>
    </row>
    <row r="3693" spans="1:13" x14ac:dyDescent="0.25">
      <c r="A3693" t="s">
        <v>9350</v>
      </c>
      <c r="B3693" t="s">
        <v>9351</v>
      </c>
      <c r="C3693" s="28">
        <v>2165.8661870000001</v>
      </c>
      <c r="D3693" s="28">
        <v>2411.339207</v>
      </c>
      <c r="E3693" s="28">
        <v>2438.853071</v>
      </c>
      <c r="F3693" s="28">
        <v>2206.312312</v>
      </c>
      <c r="G3693" s="29">
        <v>3362.4334939999999</v>
      </c>
      <c r="H3693" s="29">
        <v>2529.2089529999998</v>
      </c>
      <c r="I3693" s="29">
        <v>2658.5775600000002</v>
      </c>
      <c r="J3693" s="29">
        <v>2590.2089550000001</v>
      </c>
      <c r="K3693">
        <v>0.27268749199999998</v>
      </c>
      <c r="L3693">
        <v>6.6535520000000001E-3</v>
      </c>
      <c r="M3693" t="s">
        <v>8</v>
      </c>
    </row>
    <row r="3694" spans="1:13" x14ac:dyDescent="0.25">
      <c r="A3694" t="s">
        <v>9352</v>
      </c>
      <c r="B3694" t="s">
        <v>9353</v>
      </c>
      <c r="C3694" s="28">
        <v>681.73002229999997</v>
      </c>
      <c r="D3694" s="28">
        <v>654.75250389999997</v>
      </c>
      <c r="E3694" s="28">
        <v>655.29508859999999</v>
      </c>
      <c r="F3694" s="28">
        <v>728.26091599999995</v>
      </c>
      <c r="G3694" s="29">
        <v>739.3110868</v>
      </c>
      <c r="H3694" s="29">
        <v>859.17926220000004</v>
      </c>
      <c r="I3694" s="29">
        <v>875.57285750000005</v>
      </c>
      <c r="J3694" s="29">
        <v>811.82306640000002</v>
      </c>
      <c r="K3694">
        <v>0.27267432699999999</v>
      </c>
      <c r="L3694">
        <v>9.5917500000000004E-4</v>
      </c>
      <c r="M3694" t="s">
        <v>8</v>
      </c>
    </row>
    <row r="3695" spans="1:13" x14ac:dyDescent="0.25">
      <c r="A3695" t="s">
        <v>9354</v>
      </c>
      <c r="B3695" t="s">
        <v>9355</v>
      </c>
      <c r="C3695" s="28">
        <v>1382.3719739999999</v>
      </c>
      <c r="D3695" s="28">
        <v>1387.4949180000001</v>
      </c>
      <c r="E3695" s="28">
        <v>1455.9104380000001</v>
      </c>
      <c r="F3695" s="28">
        <v>1528.5990690000001</v>
      </c>
      <c r="G3695" s="29">
        <v>1770.3159310000001</v>
      </c>
      <c r="H3695" s="29">
        <v>1603.4432979999999</v>
      </c>
      <c r="I3695" s="29">
        <v>1739.061271</v>
      </c>
      <c r="J3695" s="29">
        <v>1837.8149249999999</v>
      </c>
      <c r="K3695">
        <v>0.27248208600000001</v>
      </c>
      <c r="L3695" s="1" t="s">
        <v>9356</v>
      </c>
      <c r="M3695" t="s">
        <v>8</v>
      </c>
    </row>
    <row r="3696" spans="1:13" x14ac:dyDescent="0.25">
      <c r="A3696" t="s">
        <v>9357</v>
      </c>
      <c r="B3696" t="s">
        <v>9358</v>
      </c>
      <c r="C3696" s="28">
        <v>104.4658951</v>
      </c>
      <c r="D3696" s="28">
        <v>89.779082939999995</v>
      </c>
      <c r="E3696" s="28">
        <v>109.2158481</v>
      </c>
      <c r="F3696" s="28">
        <v>94.54286956</v>
      </c>
      <c r="G3696" s="29">
        <v>120.9203212</v>
      </c>
      <c r="H3696" s="29">
        <v>132.0988116</v>
      </c>
      <c r="I3696" s="29">
        <v>104.36564799999999</v>
      </c>
      <c r="J3696" s="29">
        <v>123.34328360000001</v>
      </c>
      <c r="K3696">
        <v>0.27236702800000001</v>
      </c>
      <c r="L3696">
        <v>0.111087778</v>
      </c>
      <c r="M3696" t="s">
        <v>8</v>
      </c>
    </row>
    <row r="3697" spans="1:13" x14ac:dyDescent="0.25">
      <c r="A3697" t="s">
        <v>9359</v>
      </c>
      <c r="B3697" t="s">
        <v>9360</v>
      </c>
      <c r="C3697" s="28">
        <v>339.51415909999997</v>
      </c>
      <c r="D3697" s="28">
        <v>344.60658100000001</v>
      </c>
      <c r="E3697" s="28">
        <v>327.64754429999999</v>
      </c>
      <c r="F3697" s="28">
        <v>354.76977790000001</v>
      </c>
      <c r="G3697" s="29">
        <v>404.12844200000001</v>
      </c>
      <c r="H3697" s="29">
        <v>408.11014949999998</v>
      </c>
      <c r="I3697" s="29">
        <v>406.47673429999998</v>
      </c>
      <c r="J3697" s="29">
        <v>431.70149249999997</v>
      </c>
      <c r="K3697">
        <v>0.27223776799999999</v>
      </c>
      <c r="L3697">
        <v>2.0061549999999999E-3</v>
      </c>
      <c r="M3697" t="s">
        <v>8</v>
      </c>
    </row>
    <row r="3698" spans="1:13" x14ac:dyDescent="0.25">
      <c r="A3698" t="s">
        <v>9361</v>
      </c>
      <c r="B3698" t="s">
        <v>9362</v>
      </c>
      <c r="C3698" s="28">
        <v>491.7101614</v>
      </c>
      <c r="D3698" s="28">
        <v>526.88532510000005</v>
      </c>
      <c r="E3698" s="28">
        <v>511.78004850000002</v>
      </c>
      <c r="F3698" s="28">
        <v>514.83740850000004</v>
      </c>
      <c r="G3698" s="29">
        <v>638.54415240000003</v>
      </c>
      <c r="H3698" s="29">
        <v>646.53239480000002</v>
      </c>
      <c r="I3698" s="29">
        <v>603.12358689999996</v>
      </c>
      <c r="J3698" s="29">
        <v>580.8347354</v>
      </c>
      <c r="K3698">
        <v>0.27219669200000002</v>
      </c>
      <c r="L3698">
        <v>4.5279599999999999E-4</v>
      </c>
      <c r="M3698" t="s">
        <v>8</v>
      </c>
    </row>
    <row r="3699" spans="1:13" x14ac:dyDescent="0.25">
      <c r="A3699" t="s">
        <v>9363</v>
      </c>
      <c r="B3699" t="s">
        <v>9364</v>
      </c>
      <c r="C3699" s="28">
        <v>227.84371949999999</v>
      </c>
      <c r="D3699" s="28">
        <v>220.3668399</v>
      </c>
      <c r="E3699" s="28">
        <v>170.59334949999999</v>
      </c>
      <c r="F3699" s="28">
        <v>202.1906913</v>
      </c>
      <c r="G3699" s="29">
        <v>249.26557450000001</v>
      </c>
      <c r="H3699" s="29">
        <v>241.64416750000001</v>
      </c>
      <c r="I3699" s="29">
        <v>247.18179789999999</v>
      </c>
      <c r="J3699" s="29">
        <v>253.41438260000001</v>
      </c>
      <c r="K3699">
        <v>0.27209234599999998</v>
      </c>
      <c r="L3699">
        <v>3.5058962999999999E-2</v>
      </c>
      <c r="M3699" t="s">
        <v>8</v>
      </c>
    </row>
    <row r="3700" spans="1:13" x14ac:dyDescent="0.25">
      <c r="A3700" t="s">
        <v>9365</v>
      </c>
      <c r="B3700" t="s">
        <v>9366</v>
      </c>
      <c r="C3700" s="28">
        <v>29.718746020000001</v>
      </c>
      <c r="D3700" s="28">
        <v>29.019501559999998</v>
      </c>
      <c r="E3700" s="28">
        <v>29.78614039</v>
      </c>
      <c r="F3700" s="28">
        <v>25.273836419999999</v>
      </c>
      <c r="G3700" s="29">
        <v>26.517614300000002</v>
      </c>
      <c r="H3700" s="29">
        <v>31.145248250000002</v>
      </c>
      <c r="I3700" s="29">
        <v>32.957573050000001</v>
      </c>
      <c r="J3700" s="29">
        <v>47.094708269999998</v>
      </c>
      <c r="K3700">
        <v>0.27185645400000003</v>
      </c>
      <c r="L3700">
        <v>0.414905419</v>
      </c>
      <c r="M3700" t="s">
        <v>8</v>
      </c>
    </row>
    <row r="3701" spans="1:13" x14ac:dyDescent="0.25">
      <c r="A3701" t="s">
        <v>9367</v>
      </c>
      <c r="B3701" t="s">
        <v>9368</v>
      </c>
      <c r="C3701" s="28">
        <v>364.73006479999998</v>
      </c>
      <c r="D3701" s="28">
        <v>344.60658100000001</v>
      </c>
      <c r="E3701" s="28">
        <v>328.55015459999998</v>
      </c>
      <c r="F3701" s="28">
        <v>388.46822639999999</v>
      </c>
      <c r="G3701" s="29">
        <v>398.82491909999999</v>
      </c>
      <c r="H3701" s="29">
        <v>430.66360520000001</v>
      </c>
      <c r="I3701" s="29">
        <v>421.85693509999999</v>
      </c>
      <c r="J3701" s="29">
        <v>470.94708270000001</v>
      </c>
      <c r="K3701">
        <v>0.27183738400000002</v>
      </c>
      <c r="L3701">
        <v>6.8034710000000002E-3</v>
      </c>
      <c r="M3701" t="s">
        <v>8</v>
      </c>
    </row>
    <row r="3702" spans="1:13" x14ac:dyDescent="0.25">
      <c r="A3702" t="s">
        <v>9369</v>
      </c>
      <c r="B3702" t="s">
        <v>9370</v>
      </c>
      <c r="C3702" s="28">
        <v>167.50565940000001</v>
      </c>
      <c r="D3702" s="28">
        <v>172.3032905</v>
      </c>
      <c r="E3702" s="28">
        <v>167.88551860000001</v>
      </c>
      <c r="F3702" s="28">
        <v>151.64301850000001</v>
      </c>
      <c r="G3702" s="29">
        <v>195.16964129999999</v>
      </c>
      <c r="H3702" s="29">
        <v>200.83315250000001</v>
      </c>
      <c r="I3702" s="29">
        <v>173.5765514</v>
      </c>
      <c r="J3702" s="29">
        <v>226.50312070000001</v>
      </c>
      <c r="K3702">
        <v>0.27107794400000002</v>
      </c>
      <c r="L3702">
        <v>4.8353172999999999E-2</v>
      </c>
      <c r="M3702" t="s">
        <v>8</v>
      </c>
    </row>
    <row r="3703" spans="1:13" x14ac:dyDescent="0.25">
      <c r="A3703" t="s">
        <v>9371</v>
      </c>
      <c r="B3703" t="s">
        <v>9372</v>
      </c>
      <c r="C3703" s="28">
        <v>144.99145780000001</v>
      </c>
      <c r="D3703" s="28">
        <v>117.8917251</v>
      </c>
      <c r="E3703" s="28">
        <v>126.3654441</v>
      </c>
      <c r="F3703" s="28">
        <v>135.72986220000001</v>
      </c>
      <c r="G3703" s="29">
        <v>113.49538920000001</v>
      </c>
      <c r="H3703" s="29">
        <v>167.53995610000001</v>
      </c>
      <c r="I3703" s="29">
        <v>184.5624091</v>
      </c>
      <c r="J3703" s="29">
        <v>168.1953867</v>
      </c>
      <c r="K3703">
        <v>0.27085438499999998</v>
      </c>
      <c r="L3703">
        <v>0.14846748500000001</v>
      </c>
      <c r="M3703" t="s">
        <v>8</v>
      </c>
    </row>
    <row r="3704" spans="1:13" x14ac:dyDescent="0.25">
      <c r="A3704" t="s">
        <v>9373</v>
      </c>
      <c r="B3704" t="s">
        <v>9374</v>
      </c>
      <c r="C3704" s="28">
        <v>148.59373009999999</v>
      </c>
      <c r="D3704" s="28">
        <v>161.4209774</v>
      </c>
      <c r="E3704" s="28">
        <v>160.664636</v>
      </c>
      <c r="F3704" s="28">
        <v>161.93976670000001</v>
      </c>
      <c r="G3704" s="29">
        <v>201.5338687</v>
      </c>
      <c r="H3704" s="29">
        <v>215.86878960000001</v>
      </c>
      <c r="I3704" s="29">
        <v>166.98503679999999</v>
      </c>
      <c r="J3704" s="29">
        <v>178.28710989999999</v>
      </c>
      <c r="K3704">
        <v>0.27074656499999999</v>
      </c>
      <c r="L3704">
        <v>5.2929136000000002E-2</v>
      </c>
      <c r="M3704" t="s">
        <v>8</v>
      </c>
    </row>
    <row r="3705" spans="1:13" x14ac:dyDescent="0.25">
      <c r="A3705" t="s">
        <v>9375</v>
      </c>
      <c r="B3705" t="s">
        <v>9376</v>
      </c>
      <c r="C3705" s="28">
        <v>2759.3405389999998</v>
      </c>
      <c r="D3705" s="28">
        <v>2758.6663669999998</v>
      </c>
      <c r="E3705" s="28">
        <v>2761.084953</v>
      </c>
      <c r="F3705" s="28">
        <v>2807.2679779999999</v>
      </c>
      <c r="G3705" s="29">
        <v>3317.883902</v>
      </c>
      <c r="H3705" s="29">
        <v>3173.5934000000002</v>
      </c>
      <c r="I3705" s="29">
        <v>3341.8979079999999</v>
      </c>
      <c r="J3705" s="29">
        <v>3541.0735410000002</v>
      </c>
      <c r="K3705">
        <v>0.27057480499999997</v>
      </c>
      <c r="L3705" s="1" t="s">
        <v>9377</v>
      </c>
      <c r="M3705" t="s">
        <v>8</v>
      </c>
    </row>
    <row r="3706" spans="1:13" x14ac:dyDescent="0.25">
      <c r="A3706" t="s">
        <v>9378</v>
      </c>
      <c r="B3706" t="s">
        <v>9379</v>
      </c>
      <c r="C3706" s="28">
        <v>121.5766883</v>
      </c>
      <c r="D3706" s="28">
        <v>100.661396</v>
      </c>
      <c r="E3706" s="28">
        <v>181.42467329999999</v>
      </c>
      <c r="F3706" s="28">
        <v>127.30525009999999</v>
      </c>
      <c r="G3706" s="29">
        <v>166.53061779999999</v>
      </c>
      <c r="H3706" s="29">
        <v>167.53995610000001</v>
      </c>
      <c r="I3706" s="29">
        <v>149.40766450000001</v>
      </c>
      <c r="J3706" s="29">
        <v>156.9823609</v>
      </c>
      <c r="K3706">
        <v>0.27051776500000002</v>
      </c>
      <c r="L3706">
        <v>0.18116707900000001</v>
      </c>
      <c r="M3706" t="s">
        <v>8</v>
      </c>
    </row>
    <row r="3707" spans="1:13" x14ac:dyDescent="0.25">
      <c r="A3707" t="s">
        <v>9380</v>
      </c>
      <c r="B3707" t="s">
        <v>9381</v>
      </c>
      <c r="C3707" s="28">
        <v>465.59368760000001</v>
      </c>
      <c r="D3707" s="28">
        <v>511.46871490000001</v>
      </c>
      <c r="E3707" s="28">
        <v>448.59732650000001</v>
      </c>
      <c r="F3707" s="28">
        <v>466.16187170000001</v>
      </c>
      <c r="G3707" s="29">
        <v>600.35878779999996</v>
      </c>
      <c r="H3707" s="29">
        <v>533.76511660000006</v>
      </c>
      <c r="I3707" s="29">
        <v>570.16601379999997</v>
      </c>
      <c r="J3707" s="29">
        <v>577.47082760000001</v>
      </c>
      <c r="K3707">
        <v>0.27037346299999998</v>
      </c>
      <c r="L3707">
        <v>1.3679460000000001E-3</v>
      </c>
      <c r="M3707" t="s">
        <v>8</v>
      </c>
    </row>
    <row r="3708" spans="1:13" x14ac:dyDescent="0.25">
      <c r="A3708" t="s">
        <v>9382</v>
      </c>
      <c r="B3708" t="s">
        <v>9383</v>
      </c>
      <c r="C3708" s="28">
        <v>138.6874814</v>
      </c>
      <c r="D3708" s="28">
        <v>131.49461640000001</v>
      </c>
      <c r="E3708" s="28">
        <v>145.32026070000001</v>
      </c>
      <c r="F3708" s="28">
        <v>125.4331141</v>
      </c>
      <c r="G3708" s="29">
        <v>186.6840047</v>
      </c>
      <c r="H3708" s="29">
        <v>141.76457830000001</v>
      </c>
      <c r="I3708" s="29">
        <v>166.98503679999999</v>
      </c>
      <c r="J3708" s="29">
        <v>156.9823609</v>
      </c>
      <c r="K3708">
        <v>0.270339043</v>
      </c>
      <c r="L3708">
        <v>7.3760968999999996E-2</v>
      </c>
      <c r="M3708" t="s">
        <v>8</v>
      </c>
    </row>
    <row r="3709" spans="1:13" x14ac:dyDescent="0.25">
      <c r="A3709" t="s">
        <v>9384</v>
      </c>
      <c r="B3709" t="s">
        <v>9385</v>
      </c>
      <c r="C3709" s="28">
        <v>325.10507009999998</v>
      </c>
      <c r="D3709" s="28">
        <v>361.83690999999999</v>
      </c>
      <c r="E3709" s="28">
        <v>357.43368470000001</v>
      </c>
      <c r="F3709" s="28">
        <v>322.94346530000001</v>
      </c>
      <c r="G3709" s="29">
        <v>426.40323799999999</v>
      </c>
      <c r="H3709" s="29">
        <v>383.4087457</v>
      </c>
      <c r="I3709" s="29">
        <v>381.20926170000001</v>
      </c>
      <c r="J3709" s="29">
        <v>458.61275439999997</v>
      </c>
      <c r="K3709">
        <v>0.27032301600000003</v>
      </c>
      <c r="L3709">
        <v>9.6791589999999997E-3</v>
      </c>
      <c r="M3709" t="s">
        <v>8</v>
      </c>
    </row>
    <row r="3710" spans="1:13" x14ac:dyDescent="0.25">
      <c r="A3710" t="s">
        <v>9386</v>
      </c>
      <c r="B3710" t="s">
        <v>9387</v>
      </c>
      <c r="C3710" s="28">
        <v>253.0596252</v>
      </c>
      <c r="D3710" s="28">
        <v>233.96973130000001</v>
      </c>
      <c r="E3710" s="28">
        <v>272.58831509999999</v>
      </c>
      <c r="F3710" s="28">
        <v>283.62860869999997</v>
      </c>
      <c r="G3710" s="29">
        <v>284.2688253</v>
      </c>
      <c r="H3710" s="29">
        <v>338.30183449999998</v>
      </c>
      <c r="I3710" s="29">
        <v>302.11108630000001</v>
      </c>
      <c r="J3710" s="29">
        <v>333.02686560000001</v>
      </c>
      <c r="K3710">
        <v>0.269711109</v>
      </c>
      <c r="L3710">
        <v>2.0741015000000002E-2</v>
      </c>
      <c r="M3710" t="s">
        <v>8</v>
      </c>
    </row>
    <row r="3711" spans="1:13" x14ac:dyDescent="0.25">
      <c r="A3711" t="s">
        <v>9388</v>
      </c>
      <c r="B3711" t="s">
        <v>9389</v>
      </c>
      <c r="C3711" s="28">
        <v>277.37496279999999</v>
      </c>
      <c r="D3711" s="28">
        <v>262.98923280000002</v>
      </c>
      <c r="E3711" s="28">
        <v>259.9517707</v>
      </c>
      <c r="F3711" s="28">
        <v>281.75647270000002</v>
      </c>
      <c r="G3711" s="29">
        <v>295.93657560000003</v>
      </c>
      <c r="H3711" s="29">
        <v>344.74567889999997</v>
      </c>
      <c r="I3711" s="29">
        <v>313.09694400000001</v>
      </c>
      <c r="J3711" s="29">
        <v>350.9677069</v>
      </c>
      <c r="K3711">
        <v>0.26968346300000001</v>
      </c>
      <c r="L3711">
        <v>1.1362260000000001E-2</v>
      </c>
      <c r="M3711" t="s">
        <v>8</v>
      </c>
    </row>
    <row r="3712" spans="1:13" x14ac:dyDescent="0.25">
      <c r="A3712" t="s">
        <v>9390</v>
      </c>
      <c r="B3712" t="s">
        <v>9391</v>
      </c>
      <c r="C3712" s="28">
        <v>205.32951790000001</v>
      </c>
      <c r="D3712" s="28">
        <v>200.41593259999999</v>
      </c>
      <c r="E3712" s="28">
        <v>249.12044689999999</v>
      </c>
      <c r="F3712" s="28">
        <v>246.1858881</v>
      </c>
      <c r="G3712" s="29">
        <v>255.62980189999999</v>
      </c>
      <c r="H3712" s="29">
        <v>296.4168454</v>
      </c>
      <c r="I3712" s="29">
        <v>261.46341289999998</v>
      </c>
      <c r="J3712" s="29">
        <v>272.47652640000001</v>
      </c>
      <c r="K3712">
        <v>0.26967306200000002</v>
      </c>
      <c r="L3712">
        <v>3.4191224999999999E-2</v>
      </c>
      <c r="M3712" t="s">
        <v>8</v>
      </c>
    </row>
    <row r="3713" spans="1:13" x14ac:dyDescent="0.25">
      <c r="A3713" t="s">
        <v>9392</v>
      </c>
      <c r="B3713" t="s">
        <v>9393</v>
      </c>
      <c r="C3713" s="28">
        <v>1283.309487</v>
      </c>
      <c r="D3713" s="28">
        <v>1265.068896</v>
      </c>
      <c r="E3713" s="28">
        <v>1232.96569</v>
      </c>
      <c r="F3713" s="28">
        <v>1462.13824</v>
      </c>
      <c r="G3713" s="29">
        <v>1411.7977860000001</v>
      </c>
      <c r="H3713" s="29">
        <v>1494.971916</v>
      </c>
      <c r="I3713" s="29">
        <v>1662.1602680000001</v>
      </c>
      <c r="J3713" s="29">
        <v>1752.5959290000001</v>
      </c>
      <c r="K3713">
        <v>0.269637495</v>
      </c>
      <c r="L3713">
        <v>3.2833290000000002E-3</v>
      </c>
      <c r="M3713" t="s">
        <v>8</v>
      </c>
    </row>
    <row r="3714" spans="1:13" x14ac:dyDescent="0.25">
      <c r="A3714" t="s">
        <v>9394</v>
      </c>
      <c r="B3714" t="s">
        <v>9395</v>
      </c>
      <c r="C3714" s="28">
        <v>530.43458799999996</v>
      </c>
      <c r="D3714" s="28">
        <v>626.63986169999998</v>
      </c>
      <c r="E3714" s="28">
        <v>556.91056419999995</v>
      </c>
      <c r="F3714" s="28">
        <v>580.36216960000002</v>
      </c>
      <c r="G3714" s="29">
        <v>724.46122279999997</v>
      </c>
      <c r="H3714" s="29">
        <v>677.67764299999999</v>
      </c>
      <c r="I3714" s="29">
        <v>661.34863259999997</v>
      </c>
      <c r="J3714" s="29">
        <v>700.81411119999996</v>
      </c>
      <c r="K3714">
        <v>0.26903333499999998</v>
      </c>
      <c r="L3714">
        <v>1.0686210000000001E-3</v>
      </c>
      <c r="M3714" t="s">
        <v>8</v>
      </c>
    </row>
    <row r="3715" spans="1:13" x14ac:dyDescent="0.25">
      <c r="A3715" t="s">
        <v>9396</v>
      </c>
      <c r="B3715" t="s">
        <v>9397</v>
      </c>
      <c r="C3715" s="28">
        <v>2271.2326499999999</v>
      </c>
      <c r="D3715" s="28">
        <v>2227.246744</v>
      </c>
      <c r="E3715" s="28">
        <v>2297.143251</v>
      </c>
      <c r="F3715" s="28">
        <v>2359.8274670000001</v>
      </c>
      <c r="G3715" s="29">
        <v>2584.937042</v>
      </c>
      <c r="H3715" s="29">
        <v>2657.011868</v>
      </c>
      <c r="I3715" s="29">
        <v>2946.4070310000002</v>
      </c>
      <c r="J3715" s="29">
        <v>2843.6233379999999</v>
      </c>
      <c r="K3715">
        <v>0.26886526900000002</v>
      </c>
      <c r="L3715" s="1" t="s">
        <v>9398</v>
      </c>
      <c r="M3715" t="s">
        <v>8</v>
      </c>
    </row>
    <row r="3716" spans="1:13" x14ac:dyDescent="0.25">
      <c r="A3716" t="s">
        <v>9399</v>
      </c>
      <c r="B3716" t="s">
        <v>9400</v>
      </c>
      <c r="C3716" s="28">
        <v>152.1960023</v>
      </c>
      <c r="D3716" s="28">
        <v>142.37692949999999</v>
      </c>
      <c r="E3716" s="28">
        <v>162.46985670000001</v>
      </c>
      <c r="F3716" s="28">
        <v>151.64301850000001</v>
      </c>
      <c r="G3716" s="29">
        <v>167.5913224</v>
      </c>
      <c r="H3716" s="29">
        <v>198.6852044</v>
      </c>
      <c r="I3716" s="29">
        <v>201.04119560000001</v>
      </c>
      <c r="J3716" s="29">
        <v>165.95278149999999</v>
      </c>
      <c r="K3716">
        <v>0.26870557699999997</v>
      </c>
      <c r="L3716">
        <v>5.5957148999999998E-2</v>
      </c>
      <c r="M3716" t="s">
        <v>8</v>
      </c>
    </row>
    <row r="3717" spans="1:13" x14ac:dyDescent="0.25">
      <c r="A3717" t="s">
        <v>9401</v>
      </c>
      <c r="B3717" t="s">
        <v>9402</v>
      </c>
      <c r="C3717" s="28">
        <v>9622.5697340000006</v>
      </c>
      <c r="D3717" s="28">
        <v>10164.08042</v>
      </c>
      <c r="E3717" s="28">
        <v>10009.04578</v>
      </c>
      <c r="F3717" s="28">
        <v>10830.30694</v>
      </c>
      <c r="G3717" s="29">
        <v>12070.81803</v>
      </c>
      <c r="H3717" s="29">
        <v>11792.23537</v>
      </c>
      <c r="I3717" s="29">
        <v>12512.891900000001</v>
      </c>
      <c r="J3717" s="29">
        <v>12563.07408</v>
      </c>
      <c r="K3717">
        <v>0.268592045</v>
      </c>
      <c r="L3717" s="1" t="s">
        <v>9403</v>
      </c>
      <c r="M3717" t="s">
        <v>8</v>
      </c>
    </row>
    <row r="3718" spans="1:13" x14ac:dyDescent="0.25">
      <c r="A3718" t="s">
        <v>9404</v>
      </c>
      <c r="B3718" t="s">
        <v>9405</v>
      </c>
      <c r="C3718" s="28">
        <v>230.54542369999999</v>
      </c>
      <c r="D3718" s="28">
        <v>223.0874182</v>
      </c>
      <c r="E3718" s="28">
        <v>220.23691679999999</v>
      </c>
      <c r="F3718" s="28">
        <v>221.84811970000001</v>
      </c>
      <c r="G3718" s="29">
        <v>231.23359669999999</v>
      </c>
      <c r="H3718" s="29">
        <v>287.82505279999998</v>
      </c>
      <c r="I3718" s="29">
        <v>284.53371399999997</v>
      </c>
      <c r="J3718" s="29">
        <v>275.8404342</v>
      </c>
      <c r="K3718">
        <v>0.26857281399999999</v>
      </c>
      <c r="L3718">
        <v>2.2412841999999999E-2</v>
      </c>
      <c r="M3718" t="s">
        <v>8</v>
      </c>
    </row>
    <row r="3719" spans="1:13" x14ac:dyDescent="0.25">
      <c r="A3719" t="s">
        <v>9406</v>
      </c>
      <c r="B3719" t="s">
        <v>9407</v>
      </c>
      <c r="C3719" s="28">
        <v>105.3664632</v>
      </c>
      <c r="D3719" s="28">
        <v>105.1956931</v>
      </c>
      <c r="E3719" s="28">
        <v>79.429707699999994</v>
      </c>
      <c r="F3719" s="28">
        <v>78.629713300000006</v>
      </c>
      <c r="G3719" s="29">
        <v>113.49538920000001</v>
      </c>
      <c r="H3719" s="29">
        <v>97.731641069999995</v>
      </c>
      <c r="I3719" s="29">
        <v>110.9571626</v>
      </c>
      <c r="J3719" s="29">
        <v>122.221981</v>
      </c>
      <c r="K3719">
        <v>0.26855694499999999</v>
      </c>
      <c r="L3719">
        <v>0.164140657</v>
      </c>
      <c r="M3719" t="s">
        <v>8</v>
      </c>
    </row>
    <row r="3720" spans="1:13" x14ac:dyDescent="0.25">
      <c r="A3720" t="s">
        <v>9408</v>
      </c>
      <c r="B3720" t="s">
        <v>9409</v>
      </c>
      <c r="C3720" s="28">
        <v>5.4034083669999999</v>
      </c>
      <c r="D3720" s="28">
        <v>2.7205782709999999</v>
      </c>
      <c r="E3720" s="28">
        <v>0.902610315</v>
      </c>
      <c r="F3720" s="28">
        <v>0.93606801500000003</v>
      </c>
      <c r="G3720" s="29">
        <v>2.1214091439999998</v>
      </c>
      <c r="H3720" s="29">
        <v>1.073974078</v>
      </c>
      <c r="I3720" s="29">
        <v>4.394343074</v>
      </c>
      <c r="J3720" s="29">
        <v>4.4852103120000004</v>
      </c>
      <c r="K3720">
        <v>0.26854150900000001</v>
      </c>
      <c r="L3720">
        <v>0.82777489299999996</v>
      </c>
      <c r="M3720" t="s">
        <v>8</v>
      </c>
    </row>
    <row r="3721" spans="1:13" x14ac:dyDescent="0.25">
      <c r="A3721" t="s">
        <v>9410</v>
      </c>
      <c r="B3721" t="s">
        <v>9411</v>
      </c>
      <c r="C3721" s="28">
        <v>79.249989380000002</v>
      </c>
      <c r="D3721" s="28">
        <v>63.480159649999997</v>
      </c>
      <c r="E3721" s="28">
        <v>55.961839519999998</v>
      </c>
      <c r="F3721" s="28">
        <v>61.780489019999997</v>
      </c>
      <c r="G3721" s="29">
        <v>70.006501760000006</v>
      </c>
      <c r="H3721" s="29">
        <v>74.104211359999994</v>
      </c>
      <c r="I3721" s="29">
        <v>80.196761100000003</v>
      </c>
      <c r="J3721" s="29">
        <v>89.704206229999997</v>
      </c>
      <c r="K3721">
        <v>0.26815797499999999</v>
      </c>
      <c r="L3721">
        <v>0.22110348099999999</v>
      </c>
      <c r="M3721" t="s">
        <v>8</v>
      </c>
    </row>
    <row r="3722" spans="1:13" x14ac:dyDescent="0.25">
      <c r="A3722" t="s">
        <v>9412</v>
      </c>
      <c r="B3722" t="s">
        <v>9413</v>
      </c>
      <c r="C3722" s="28">
        <v>53.133515610000003</v>
      </c>
      <c r="D3722" s="28">
        <v>75.269332160000005</v>
      </c>
      <c r="E3722" s="28">
        <v>56.864449829999998</v>
      </c>
      <c r="F3722" s="28">
        <v>65.524761080000005</v>
      </c>
      <c r="G3722" s="29">
        <v>58.338751469999998</v>
      </c>
      <c r="H3722" s="29">
        <v>74.104211359999994</v>
      </c>
      <c r="I3722" s="29">
        <v>87.886861479999993</v>
      </c>
      <c r="J3722" s="29">
        <v>81.855088190000004</v>
      </c>
      <c r="K3722">
        <v>0.268001667</v>
      </c>
      <c r="L3722">
        <v>0.25849256199999998</v>
      </c>
      <c r="M3722" t="s">
        <v>8</v>
      </c>
    </row>
    <row r="3723" spans="1:13" x14ac:dyDescent="0.25">
      <c r="A3723" t="s">
        <v>9414</v>
      </c>
      <c r="B3723" t="s">
        <v>9415</v>
      </c>
      <c r="C3723" s="28">
        <v>1417.494128</v>
      </c>
      <c r="D3723" s="28">
        <v>1401.0978090000001</v>
      </c>
      <c r="E3723" s="28">
        <v>1510.9696670000001</v>
      </c>
      <c r="F3723" s="28">
        <v>1573.530334</v>
      </c>
      <c r="G3723" s="29">
        <v>1700.3094289999999</v>
      </c>
      <c r="H3723" s="29">
        <v>1827.9038800000001</v>
      </c>
      <c r="I3723" s="29">
        <v>1776.413188</v>
      </c>
      <c r="J3723" s="29">
        <v>1803.054545</v>
      </c>
      <c r="K3723">
        <v>0.26798471099999999</v>
      </c>
      <c r="L3723" s="1" t="s">
        <v>7866</v>
      </c>
      <c r="M3723" t="s">
        <v>8</v>
      </c>
    </row>
    <row r="3724" spans="1:13" x14ac:dyDescent="0.25">
      <c r="A3724" t="s">
        <v>9416</v>
      </c>
      <c r="B3724" t="s">
        <v>9417</v>
      </c>
      <c r="C3724" s="28">
        <v>870.84931519999998</v>
      </c>
      <c r="D3724" s="28">
        <v>938.5995034</v>
      </c>
      <c r="E3724" s="28">
        <v>887.26593949999994</v>
      </c>
      <c r="F3724" s="28">
        <v>898.62529489999997</v>
      </c>
      <c r="G3724" s="29">
        <v>1039.490481</v>
      </c>
      <c r="H3724" s="29">
        <v>1150.2262370000001</v>
      </c>
      <c r="I3724" s="29">
        <v>1077.7126390000001</v>
      </c>
      <c r="J3724" s="29">
        <v>1060.7522389999999</v>
      </c>
      <c r="K3724">
        <v>0.26770618400000001</v>
      </c>
      <c r="L3724" s="1" t="s">
        <v>9418</v>
      </c>
      <c r="M3724" t="s">
        <v>8</v>
      </c>
    </row>
    <row r="3725" spans="1:13" x14ac:dyDescent="0.25">
      <c r="A3725" t="s">
        <v>9419</v>
      </c>
      <c r="B3725" t="s">
        <v>9420</v>
      </c>
      <c r="C3725" s="28">
        <v>350.32097579999999</v>
      </c>
      <c r="D3725" s="28">
        <v>339.16542440000001</v>
      </c>
      <c r="E3725" s="28">
        <v>386.31721470000002</v>
      </c>
      <c r="F3725" s="28">
        <v>362.25832200000002</v>
      </c>
      <c r="G3725" s="29">
        <v>435.94957909999999</v>
      </c>
      <c r="H3725" s="29">
        <v>423.14578660000001</v>
      </c>
      <c r="I3725" s="29">
        <v>447.12440779999997</v>
      </c>
      <c r="J3725" s="29">
        <v>424.97367700000001</v>
      </c>
      <c r="K3725">
        <v>0.26766775199999998</v>
      </c>
      <c r="L3725">
        <v>2.7556730000000002E-3</v>
      </c>
      <c r="M3725" t="s">
        <v>8</v>
      </c>
    </row>
    <row r="3726" spans="1:13" x14ac:dyDescent="0.25">
      <c r="A3726" t="s">
        <v>9421</v>
      </c>
      <c r="B3726" t="s">
        <v>9422</v>
      </c>
      <c r="C3726" s="28">
        <v>261.16473769999999</v>
      </c>
      <c r="D3726" s="28">
        <v>282.94014019999997</v>
      </c>
      <c r="E3726" s="28">
        <v>262.65960159999997</v>
      </c>
      <c r="F3726" s="28">
        <v>269.58758849999998</v>
      </c>
      <c r="G3726" s="29">
        <v>343.66828140000001</v>
      </c>
      <c r="H3726" s="29">
        <v>321.11824919999998</v>
      </c>
      <c r="I3726" s="29">
        <v>311.99835819999998</v>
      </c>
      <c r="J3726" s="29">
        <v>318.44993210000001</v>
      </c>
      <c r="K3726">
        <v>0.267467919</v>
      </c>
      <c r="L3726">
        <v>7.2879370000000004E-3</v>
      </c>
      <c r="M3726" t="s">
        <v>8</v>
      </c>
    </row>
    <row r="3727" spans="1:13" x14ac:dyDescent="0.25">
      <c r="A3727" t="s">
        <v>9423</v>
      </c>
      <c r="B3727" t="s">
        <v>9424</v>
      </c>
      <c r="C3727" s="28">
        <v>531.33515609999995</v>
      </c>
      <c r="D3727" s="28">
        <v>605.78209500000003</v>
      </c>
      <c r="E3727" s="28">
        <v>526.22181350000005</v>
      </c>
      <c r="F3727" s="28">
        <v>607.50814200000002</v>
      </c>
      <c r="G3727" s="29">
        <v>720.21840450000002</v>
      </c>
      <c r="H3727" s="29">
        <v>673.38174670000001</v>
      </c>
      <c r="I3727" s="29">
        <v>665.74297569999999</v>
      </c>
      <c r="J3727" s="29">
        <v>672.7815468</v>
      </c>
      <c r="K3727">
        <v>0.26727009899999998</v>
      </c>
      <c r="L3727">
        <v>1.5993170000000001E-3</v>
      </c>
      <c r="M3727" t="s">
        <v>8</v>
      </c>
    </row>
    <row r="3728" spans="1:13" x14ac:dyDescent="0.25">
      <c r="A3728" t="s">
        <v>9425</v>
      </c>
      <c r="B3728" t="s">
        <v>9426</v>
      </c>
      <c r="C3728" s="28">
        <v>1910.1048579999999</v>
      </c>
      <c r="D3728" s="28">
        <v>1814.6257069999999</v>
      </c>
      <c r="E3728" s="28">
        <v>1847.6433139999999</v>
      </c>
      <c r="F3728" s="28">
        <v>1927.3640439999999</v>
      </c>
      <c r="G3728" s="29">
        <v>2190.3549410000001</v>
      </c>
      <c r="H3728" s="29">
        <v>2266.0853040000002</v>
      </c>
      <c r="I3728" s="29">
        <v>2218.0446670000001</v>
      </c>
      <c r="J3728" s="29">
        <v>2350.2502030000001</v>
      </c>
      <c r="K3728">
        <v>0.266972239</v>
      </c>
      <c r="L3728" s="1" t="s">
        <v>9427</v>
      </c>
      <c r="M3728" t="s">
        <v>8</v>
      </c>
    </row>
    <row r="3729" spans="1:13" x14ac:dyDescent="0.25">
      <c r="A3729" t="s">
        <v>9428</v>
      </c>
      <c r="B3729" t="s">
        <v>9429</v>
      </c>
      <c r="C3729" s="28">
        <v>769.98569229999998</v>
      </c>
      <c r="D3729" s="28">
        <v>808.01174639999999</v>
      </c>
      <c r="E3729" s="28">
        <v>856.57718880000004</v>
      </c>
      <c r="F3729" s="28">
        <v>823.73985359999995</v>
      </c>
      <c r="G3729" s="29">
        <v>974.78750179999997</v>
      </c>
      <c r="H3729" s="29">
        <v>951.5410329</v>
      </c>
      <c r="I3729" s="29">
        <v>994.22012040000004</v>
      </c>
      <c r="J3729" s="29">
        <v>1000.2019</v>
      </c>
      <c r="K3729">
        <v>0.26691838499999998</v>
      </c>
      <c r="L3729" s="1" t="s">
        <v>9430</v>
      </c>
      <c r="M3729" t="s">
        <v>8</v>
      </c>
    </row>
    <row r="3730" spans="1:13" x14ac:dyDescent="0.25">
      <c r="A3730" t="s">
        <v>9431</v>
      </c>
      <c r="B3730" t="s">
        <v>9432</v>
      </c>
      <c r="C3730" s="28">
        <v>3023.2069809999998</v>
      </c>
      <c r="D3730" s="28">
        <v>2731.4605839999999</v>
      </c>
      <c r="E3730" s="28">
        <v>3018.3288929999999</v>
      </c>
      <c r="F3730" s="28">
        <v>3091.8326550000002</v>
      </c>
      <c r="G3730" s="29">
        <v>3428.197177</v>
      </c>
      <c r="H3730" s="29">
        <v>3661.177631</v>
      </c>
      <c r="I3730" s="29">
        <v>3533.0518310000002</v>
      </c>
      <c r="J3730" s="29">
        <v>3653.2037989999999</v>
      </c>
      <c r="K3730">
        <v>0.26685790700000001</v>
      </c>
      <c r="L3730" s="1" t="s">
        <v>142</v>
      </c>
      <c r="M3730" t="s">
        <v>8</v>
      </c>
    </row>
    <row r="3731" spans="1:13" x14ac:dyDescent="0.25">
      <c r="A3731" t="s">
        <v>9433</v>
      </c>
      <c r="B3731" t="s">
        <v>9434</v>
      </c>
      <c r="C3731" s="28">
        <v>36.022722450000003</v>
      </c>
      <c r="D3731" s="28">
        <v>35.36751752</v>
      </c>
      <c r="E3731" s="28">
        <v>36.104412590000003</v>
      </c>
      <c r="F3731" s="28">
        <v>33.698448560000003</v>
      </c>
      <c r="G3731" s="29">
        <v>36.063955450000002</v>
      </c>
      <c r="H3731" s="29">
        <v>44.032937189999998</v>
      </c>
      <c r="I3731" s="29">
        <v>45.042016510000003</v>
      </c>
      <c r="J3731" s="29">
        <v>44.852103120000002</v>
      </c>
      <c r="K3731">
        <v>0.26649782599999999</v>
      </c>
      <c r="L3731">
        <v>0.33274468000000001</v>
      </c>
      <c r="M3731" t="s">
        <v>8</v>
      </c>
    </row>
    <row r="3732" spans="1:13" x14ac:dyDescent="0.25">
      <c r="A3732" t="s">
        <v>9435</v>
      </c>
      <c r="B3732" t="s">
        <v>9436</v>
      </c>
      <c r="C3732" s="28">
        <v>13824.62031</v>
      </c>
      <c r="D3732" s="28">
        <v>13563.8964</v>
      </c>
      <c r="E3732" s="28">
        <v>12616.68698</v>
      </c>
      <c r="F3732" s="28">
        <v>13939.92489</v>
      </c>
      <c r="G3732" s="29">
        <v>14303.60116</v>
      </c>
      <c r="H3732" s="29">
        <v>17564.84604</v>
      </c>
      <c r="I3732" s="29">
        <v>16533.715820000001</v>
      </c>
      <c r="J3732" s="29">
        <v>16461.843150000001</v>
      </c>
      <c r="K3732">
        <v>0.26591801700000001</v>
      </c>
      <c r="L3732">
        <v>1.91807E-4</v>
      </c>
      <c r="M3732" t="s">
        <v>8</v>
      </c>
    </row>
    <row r="3733" spans="1:13" x14ac:dyDescent="0.25">
      <c r="A3733" t="s">
        <v>9437</v>
      </c>
      <c r="B3733" t="s">
        <v>9438</v>
      </c>
      <c r="C3733" s="28">
        <v>245.8550807</v>
      </c>
      <c r="D3733" s="28">
        <v>276.5921242</v>
      </c>
      <c r="E3733" s="28">
        <v>259.9517707</v>
      </c>
      <c r="F3733" s="28">
        <v>219.97598360000001</v>
      </c>
      <c r="G3733" s="29">
        <v>305.4829168</v>
      </c>
      <c r="H3733" s="29">
        <v>306.08261210000001</v>
      </c>
      <c r="I3733" s="29">
        <v>285.6322998</v>
      </c>
      <c r="J3733" s="29">
        <v>308.35820890000002</v>
      </c>
      <c r="K3733">
        <v>0.26581558700000002</v>
      </c>
      <c r="L3733">
        <v>1.8854645999999999E-2</v>
      </c>
      <c r="M3733" t="s">
        <v>8</v>
      </c>
    </row>
    <row r="3734" spans="1:13" x14ac:dyDescent="0.25">
      <c r="A3734" t="s">
        <v>9439</v>
      </c>
      <c r="B3734" t="s">
        <v>9440</v>
      </c>
      <c r="C3734" s="28">
        <v>120.6761202</v>
      </c>
      <c r="D3734" s="28">
        <v>125.14660050000001</v>
      </c>
      <c r="E3734" s="28">
        <v>133.58632660000001</v>
      </c>
      <c r="F3734" s="28">
        <v>130.11345420000001</v>
      </c>
      <c r="G3734" s="29">
        <v>127.2845487</v>
      </c>
      <c r="H3734" s="29">
        <v>183.6495673</v>
      </c>
      <c r="I3734" s="29">
        <v>170.28079410000001</v>
      </c>
      <c r="J3734" s="29">
        <v>131.19240160000001</v>
      </c>
      <c r="K3734">
        <v>0.26561801299999999</v>
      </c>
      <c r="L3734">
        <v>0.12764488700000001</v>
      </c>
      <c r="M3734" t="s">
        <v>8</v>
      </c>
    </row>
    <row r="3735" spans="1:13" x14ac:dyDescent="0.25">
      <c r="A3735" t="s">
        <v>9441</v>
      </c>
      <c r="B3735" t="s">
        <v>9442</v>
      </c>
      <c r="C3735" s="28">
        <v>6.3039764280000004</v>
      </c>
      <c r="D3735" s="28">
        <v>2.7205782709999999</v>
      </c>
      <c r="E3735" s="28">
        <v>10.83132378</v>
      </c>
      <c r="F3735" s="28">
        <v>1.8721360309999999</v>
      </c>
      <c r="G3735" s="29">
        <v>5.3035228610000003</v>
      </c>
      <c r="H3735" s="29">
        <v>4.2958963109999999</v>
      </c>
      <c r="I3735" s="29">
        <v>9.8872719159999995</v>
      </c>
      <c r="J3735" s="29">
        <v>6.7278154680000002</v>
      </c>
      <c r="K3735">
        <v>0.26531261499999997</v>
      </c>
      <c r="L3735">
        <v>0.76020001100000001</v>
      </c>
      <c r="M3735" t="s">
        <v>8</v>
      </c>
    </row>
    <row r="3736" spans="1:13" x14ac:dyDescent="0.25">
      <c r="A3736" t="s">
        <v>9443</v>
      </c>
      <c r="B3736" t="s">
        <v>9444</v>
      </c>
      <c r="C3736" s="28">
        <v>69.343740710000006</v>
      </c>
      <c r="D3736" s="28">
        <v>70.73503504</v>
      </c>
      <c r="E3736" s="28">
        <v>67.695773610000003</v>
      </c>
      <c r="F3736" s="28">
        <v>90.7985975</v>
      </c>
      <c r="G3736" s="29">
        <v>67.885092619999995</v>
      </c>
      <c r="H3736" s="29">
        <v>99.879589229999993</v>
      </c>
      <c r="I3736" s="29">
        <v>82.393932629999995</v>
      </c>
      <c r="J3736" s="29">
        <v>108.7663501</v>
      </c>
      <c r="K3736">
        <v>0.26530918199999998</v>
      </c>
      <c r="L3736">
        <v>0.24905208700000001</v>
      </c>
      <c r="M3736" t="s">
        <v>8</v>
      </c>
    </row>
    <row r="3737" spans="1:13" x14ac:dyDescent="0.25">
      <c r="A3737" t="s">
        <v>9445</v>
      </c>
      <c r="B3737" t="s">
        <v>9446</v>
      </c>
      <c r="C3737" s="28">
        <v>46.829539179999998</v>
      </c>
      <c r="D3737" s="28">
        <v>55.318424839999999</v>
      </c>
      <c r="E3737" s="28">
        <v>60.47489109</v>
      </c>
      <c r="F3737" s="28">
        <v>62.716557039999998</v>
      </c>
      <c r="G3737" s="29">
        <v>74.249320049999994</v>
      </c>
      <c r="H3737" s="29">
        <v>76.252159520000006</v>
      </c>
      <c r="I3737" s="29">
        <v>51.633531120000001</v>
      </c>
      <c r="J3737" s="29">
        <v>68.399457249999998</v>
      </c>
      <c r="K3737">
        <v>0.26521298399999998</v>
      </c>
      <c r="L3737">
        <v>0.269772018</v>
      </c>
      <c r="M3737" t="s">
        <v>8</v>
      </c>
    </row>
    <row r="3738" spans="1:13" x14ac:dyDescent="0.25">
      <c r="A3738" t="s">
        <v>9447</v>
      </c>
      <c r="B3738" t="s">
        <v>9448</v>
      </c>
      <c r="C3738" s="28">
        <v>1.801136122</v>
      </c>
      <c r="D3738" s="28">
        <v>3.6274376940000002</v>
      </c>
      <c r="E3738" s="28">
        <v>4.5130515740000003</v>
      </c>
      <c r="F3738" s="28">
        <v>1.8721360309999999</v>
      </c>
      <c r="G3738" s="29">
        <v>2.1214091439999998</v>
      </c>
      <c r="H3738" s="29">
        <v>3.2219222329999999</v>
      </c>
      <c r="I3738" s="29">
        <v>2.197171537</v>
      </c>
      <c r="J3738" s="29">
        <v>6.7278154680000002</v>
      </c>
      <c r="K3738">
        <v>0.26478728299999998</v>
      </c>
      <c r="L3738">
        <v>0.80428694599999995</v>
      </c>
      <c r="M3738" t="s">
        <v>8</v>
      </c>
    </row>
    <row r="3739" spans="1:13" x14ac:dyDescent="0.25">
      <c r="A3739" t="s">
        <v>9449</v>
      </c>
      <c r="B3739" t="s">
        <v>9450</v>
      </c>
      <c r="C3739" s="28">
        <v>389.94597049999999</v>
      </c>
      <c r="D3739" s="28">
        <v>387.22897390000003</v>
      </c>
      <c r="E3739" s="28">
        <v>490.11740090000001</v>
      </c>
      <c r="F3739" s="28">
        <v>474.5864838</v>
      </c>
      <c r="G3739" s="29">
        <v>570.65905980000002</v>
      </c>
      <c r="H3739" s="29">
        <v>519.80345360000001</v>
      </c>
      <c r="I3739" s="29">
        <v>504.25086770000001</v>
      </c>
      <c r="J3739" s="29">
        <v>496.73704199999997</v>
      </c>
      <c r="K3739">
        <v>0.26438996399999998</v>
      </c>
      <c r="L3739">
        <v>1.8921971999999999E-2</v>
      </c>
      <c r="M3739" t="s">
        <v>8</v>
      </c>
    </row>
    <row r="3740" spans="1:13" x14ac:dyDescent="0.25">
      <c r="A3740" t="s">
        <v>9451</v>
      </c>
      <c r="B3740" t="s">
        <v>9452</v>
      </c>
      <c r="C3740" s="28">
        <v>351.22154389999997</v>
      </c>
      <c r="D3740" s="28">
        <v>393.57698979999998</v>
      </c>
      <c r="E3740" s="28">
        <v>368.2650084</v>
      </c>
      <c r="F3740" s="28">
        <v>346.3451657</v>
      </c>
      <c r="G3740" s="29">
        <v>463.52789799999999</v>
      </c>
      <c r="H3740" s="29">
        <v>418.84989030000003</v>
      </c>
      <c r="I3740" s="29">
        <v>480.0819808</v>
      </c>
      <c r="J3740" s="29">
        <v>390.21329709999998</v>
      </c>
      <c r="K3740">
        <v>0.26436725999999999</v>
      </c>
      <c r="L3740">
        <v>1.0929319999999999E-2</v>
      </c>
      <c r="M3740" t="s">
        <v>8</v>
      </c>
    </row>
    <row r="3741" spans="1:13" x14ac:dyDescent="0.25">
      <c r="A3741" t="s">
        <v>9453</v>
      </c>
      <c r="B3741" t="s">
        <v>9454</v>
      </c>
      <c r="C3741" s="28">
        <v>1378.7697020000001</v>
      </c>
      <c r="D3741" s="28">
        <v>1400.1909499999999</v>
      </c>
      <c r="E3741" s="28">
        <v>1413.4877530000001</v>
      </c>
      <c r="F3741" s="28">
        <v>1516.4301849999999</v>
      </c>
      <c r="G3741" s="29">
        <v>1597.4210860000001</v>
      </c>
      <c r="H3741" s="29">
        <v>1776.3531250000001</v>
      </c>
      <c r="I3741" s="29">
        <v>1741.2584429999999</v>
      </c>
      <c r="J3741" s="29">
        <v>1741.3829040000001</v>
      </c>
      <c r="K3741">
        <v>0.26427494200000001</v>
      </c>
      <c r="L3741" s="1" t="s">
        <v>9455</v>
      </c>
      <c r="M3741" t="s">
        <v>8</v>
      </c>
    </row>
    <row r="3742" spans="1:13" x14ac:dyDescent="0.25">
      <c r="A3742" t="s">
        <v>9456</v>
      </c>
      <c r="B3742" t="s">
        <v>9457</v>
      </c>
      <c r="C3742" s="28">
        <v>24.31533765</v>
      </c>
      <c r="D3742" s="28">
        <v>20.857766739999999</v>
      </c>
      <c r="E3742" s="28">
        <v>28.883530069999999</v>
      </c>
      <c r="F3742" s="28">
        <v>16.849224280000001</v>
      </c>
      <c r="G3742" s="29">
        <v>12.72845487</v>
      </c>
      <c r="H3742" s="29">
        <v>34.367170489999999</v>
      </c>
      <c r="I3742" s="29">
        <v>21.971715369999998</v>
      </c>
      <c r="J3742" s="29">
        <v>40.366892810000003</v>
      </c>
      <c r="K3742">
        <v>0.26420205899999999</v>
      </c>
      <c r="L3742">
        <v>0.56921786699999999</v>
      </c>
      <c r="M3742" t="s">
        <v>8</v>
      </c>
    </row>
    <row r="3743" spans="1:13" x14ac:dyDescent="0.25">
      <c r="A3743" t="s">
        <v>9458</v>
      </c>
      <c r="B3743" t="s">
        <v>9459</v>
      </c>
      <c r="C3743" s="28">
        <v>0</v>
      </c>
      <c r="D3743" s="28">
        <v>0.90685942399999997</v>
      </c>
      <c r="E3743" s="28">
        <v>3.6104412589999999</v>
      </c>
      <c r="F3743" s="28">
        <v>1.8721360309999999</v>
      </c>
      <c r="G3743" s="29">
        <v>1.0607045719999999</v>
      </c>
      <c r="H3743" s="29">
        <v>0</v>
      </c>
      <c r="I3743" s="29">
        <v>4.394343074</v>
      </c>
      <c r="J3743" s="29">
        <v>2.2426051560000002</v>
      </c>
      <c r="K3743">
        <v>0.264161323</v>
      </c>
      <c r="L3743">
        <v>0.87634218200000003</v>
      </c>
      <c r="M3743" t="s">
        <v>8</v>
      </c>
    </row>
    <row r="3744" spans="1:13" x14ac:dyDescent="0.25">
      <c r="A3744" t="s">
        <v>9460</v>
      </c>
      <c r="B3744" t="s">
        <v>9461</v>
      </c>
      <c r="C3744" s="28">
        <v>356.6249522</v>
      </c>
      <c r="D3744" s="28">
        <v>366.37120709999999</v>
      </c>
      <c r="E3744" s="28">
        <v>407.07725199999999</v>
      </c>
      <c r="F3744" s="28">
        <v>427.7830831</v>
      </c>
      <c r="G3744" s="29">
        <v>475.19564830000002</v>
      </c>
      <c r="H3744" s="29">
        <v>473.62256830000001</v>
      </c>
      <c r="I3744" s="29">
        <v>454.81450810000001</v>
      </c>
      <c r="J3744" s="29">
        <v>466.4618724</v>
      </c>
      <c r="K3744">
        <v>0.264064309</v>
      </c>
      <c r="L3744">
        <v>5.041996E-3</v>
      </c>
      <c r="M3744" t="s">
        <v>8</v>
      </c>
    </row>
    <row r="3745" spans="1:13" x14ac:dyDescent="0.25">
      <c r="A3745" t="s">
        <v>9462</v>
      </c>
      <c r="B3745" t="s">
        <v>9463</v>
      </c>
      <c r="C3745" s="28">
        <v>233.24712779999999</v>
      </c>
      <c r="D3745" s="28">
        <v>228.5285748</v>
      </c>
      <c r="E3745" s="28">
        <v>266.27004290000002</v>
      </c>
      <c r="F3745" s="28">
        <v>238.69734389999999</v>
      </c>
      <c r="G3745" s="29">
        <v>241.84064240000001</v>
      </c>
      <c r="H3745" s="29">
        <v>311.45248249999997</v>
      </c>
      <c r="I3745" s="29">
        <v>307.60401519999999</v>
      </c>
      <c r="J3745" s="29">
        <v>300.50909089999999</v>
      </c>
      <c r="K3745">
        <v>0.26406207100000001</v>
      </c>
      <c r="L3745">
        <v>3.6050766999999997E-2</v>
      </c>
      <c r="M3745" t="s">
        <v>8</v>
      </c>
    </row>
    <row r="3746" spans="1:13" x14ac:dyDescent="0.25">
      <c r="A3746" t="s">
        <v>9464</v>
      </c>
      <c r="B3746" t="s">
        <v>9465</v>
      </c>
      <c r="C3746" s="28">
        <v>1.801136122</v>
      </c>
      <c r="D3746" s="28">
        <v>1.8137188470000001</v>
      </c>
      <c r="E3746" s="28">
        <v>1.80522063</v>
      </c>
      <c r="F3746" s="28">
        <v>0</v>
      </c>
      <c r="G3746" s="29">
        <v>1.0607045719999999</v>
      </c>
      <c r="H3746" s="29">
        <v>1.073974078</v>
      </c>
      <c r="I3746" s="29">
        <v>4.394343074</v>
      </c>
      <c r="J3746" s="29">
        <v>0</v>
      </c>
      <c r="K3746">
        <v>0.26354260000000002</v>
      </c>
      <c r="L3746">
        <v>0.88103597099999997</v>
      </c>
      <c r="M3746" t="s">
        <v>8</v>
      </c>
    </row>
    <row r="3747" spans="1:13" x14ac:dyDescent="0.25">
      <c r="A3747" t="s">
        <v>9466</v>
      </c>
      <c r="B3747" t="s">
        <v>9467</v>
      </c>
      <c r="C3747" s="28">
        <v>1.801136122</v>
      </c>
      <c r="D3747" s="28">
        <v>0.90685942399999997</v>
      </c>
      <c r="E3747" s="28">
        <v>2.7078309439999999</v>
      </c>
      <c r="F3747" s="28">
        <v>0</v>
      </c>
      <c r="G3747" s="29">
        <v>1.0607045719999999</v>
      </c>
      <c r="H3747" s="29">
        <v>3.2219222329999999</v>
      </c>
      <c r="I3747" s="29">
        <v>0</v>
      </c>
      <c r="J3747" s="29">
        <v>2.2426051560000002</v>
      </c>
      <c r="K3747">
        <v>0.26350688500000002</v>
      </c>
      <c r="L3747">
        <v>0.87978036699999995</v>
      </c>
      <c r="M3747" t="s">
        <v>8</v>
      </c>
    </row>
    <row r="3748" spans="1:13" x14ac:dyDescent="0.25">
      <c r="A3748" t="s">
        <v>9468</v>
      </c>
      <c r="B3748" t="s">
        <v>9469</v>
      </c>
      <c r="C3748" s="28">
        <v>268.36928219999999</v>
      </c>
      <c r="D3748" s="28">
        <v>231.24915300000001</v>
      </c>
      <c r="E3748" s="28">
        <v>342.08930930000002</v>
      </c>
      <c r="F3748" s="28">
        <v>335.11234949999999</v>
      </c>
      <c r="G3748" s="29">
        <v>343.66828140000001</v>
      </c>
      <c r="H3748" s="29">
        <v>379.11284940000002</v>
      </c>
      <c r="I3748" s="29">
        <v>339.46300250000002</v>
      </c>
      <c r="J3748" s="29">
        <v>349.84640430000002</v>
      </c>
      <c r="K3748">
        <v>0.26329998599999999</v>
      </c>
      <c r="L3748">
        <v>7.0174629000000002E-2</v>
      </c>
      <c r="M3748" t="s">
        <v>8</v>
      </c>
    </row>
    <row r="3749" spans="1:13" x14ac:dyDescent="0.25">
      <c r="A3749" t="s">
        <v>9470</v>
      </c>
      <c r="B3749" t="s">
        <v>9471</v>
      </c>
      <c r="C3749" s="28">
        <v>3.602272245</v>
      </c>
      <c r="D3749" s="28">
        <v>0</v>
      </c>
      <c r="E3749" s="28">
        <v>4.5130515740000003</v>
      </c>
      <c r="F3749" s="28">
        <v>1.8721360309999999</v>
      </c>
      <c r="G3749" s="29">
        <v>2.1214091439999998</v>
      </c>
      <c r="H3749" s="29">
        <v>2.1479481549999999</v>
      </c>
      <c r="I3749" s="29">
        <v>4.394343074</v>
      </c>
      <c r="J3749" s="29">
        <v>3.3639077340000001</v>
      </c>
      <c r="K3749">
        <v>0.26307508699999999</v>
      </c>
      <c r="L3749">
        <v>0.83093002100000002</v>
      </c>
      <c r="M3749" t="s">
        <v>8</v>
      </c>
    </row>
    <row r="3750" spans="1:13" x14ac:dyDescent="0.25">
      <c r="A3750" t="s">
        <v>9472</v>
      </c>
      <c r="B3750" t="s">
        <v>9473</v>
      </c>
      <c r="C3750" s="28">
        <v>244.05394459999999</v>
      </c>
      <c r="D3750" s="28">
        <v>245.75890380000001</v>
      </c>
      <c r="E3750" s="28">
        <v>231.0682406</v>
      </c>
      <c r="F3750" s="28">
        <v>247.12195610000001</v>
      </c>
      <c r="G3750" s="29">
        <v>246.08346069999999</v>
      </c>
      <c r="H3750" s="29">
        <v>312.52645660000002</v>
      </c>
      <c r="I3750" s="29">
        <v>268.05492750000002</v>
      </c>
      <c r="J3750" s="29">
        <v>335.26947080000002</v>
      </c>
      <c r="K3750">
        <v>0.26282268600000003</v>
      </c>
      <c r="L3750">
        <v>4.2045260000000001E-2</v>
      </c>
      <c r="M3750" t="s">
        <v>8</v>
      </c>
    </row>
    <row r="3751" spans="1:13" x14ac:dyDescent="0.25">
      <c r="A3751" t="s">
        <v>9474</v>
      </c>
      <c r="B3751" t="s">
        <v>9475</v>
      </c>
      <c r="C3751" s="28">
        <v>4.5028403060000004</v>
      </c>
      <c r="D3751" s="28">
        <v>2.7205782709999999</v>
      </c>
      <c r="E3751" s="28">
        <v>3.6104412589999999</v>
      </c>
      <c r="F3751" s="28">
        <v>2.8082040460000002</v>
      </c>
      <c r="G3751" s="29">
        <v>2.1214091439999998</v>
      </c>
      <c r="H3751" s="29">
        <v>3.2219222329999999</v>
      </c>
      <c r="I3751" s="29">
        <v>5.4929288420000004</v>
      </c>
      <c r="J3751" s="29">
        <v>5.6065128900000003</v>
      </c>
      <c r="K3751">
        <v>0.26279186900000001</v>
      </c>
      <c r="L3751">
        <v>0.78347483900000003</v>
      </c>
      <c r="M3751" t="s">
        <v>8</v>
      </c>
    </row>
    <row r="3752" spans="1:13" x14ac:dyDescent="0.25">
      <c r="A3752" t="s">
        <v>9476</v>
      </c>
      <c r="B3752" t="s">
        <v>9477</v>
      </c>
      <c r="C3752" s="28">
        <v>420.56528459999998</v>
      </c>
      <c r="D3752" s="28">
        <v>440.73367990000003</v>
      </c>
      <c r="E3752" s="28">
        <v>424.22684800000002</v>
      </c>
      <c r="F3752" s="28">
        <v>471.77827980000001</v>
      </c>
      <c r="G3752" s="29">
        <v>470.95283000000001</v>
      </c>
      <c r="H3752" s="29">
        <v>527.32127219999995</v>
      </c>
      <c r="I3752" s="29">
        <v>533.91268349999996</v>
      </c>
      <c r="J3752" s="29">
        <v>576.34952510000005</v>
      </c>
      <c r="K3752">
        <v>0.26258806899999998</v>
      </c>
      <c r="L3752">
        <v>5.4501310000000004E-3</v>
      </c>
      <c r="M3752" t="s">
        <v>8</v>
      </c>
    </row>
    <row r="3753" spans="1:13" x14ac:dyDescent="0.25">
      <c r="A3753" t="s">
        <v>9478</v>
      </c>
      <c r="B3753" t="s">
        <v>9479</v>
      </c>
      <c r="C3753" s="28">
        <v>287.28121149999998</v>
      </c>
      <c r="D3753" s="28">
        <v>293.82245330000001</v>
      </c>
      <c r="E3753" s="28">
        <v>285.22485949999998</v>
      </c>
      <c r="F3753" s="28">
        <v>483.01109600000001</v>
      </c>
      <c r="G3753" s="29">
        <v>439.13169290000002</v>
      </c>
      <c r="H3753" s="29">
        <v>335.07991220000002</v>
      </c>
      <c r="I3753" s="29">
        <v>397.68804820000003</v>
      </c>
      <c r="J3753" s="29">
        <v>446.27842600000002</v>
      </c>
      <c r="K3753">
        <v>0.26254791900000002</v>
      </c>
      <c r="L3753">
        <v>0.184269982</v>
      </c>
      <c r="M3753" t="s">
        <v>8</v>
      </c>
    </row>
    <row r="3754" spans="1:13" x14ac:dyDescent="0.25">
      <c r="A3754" t="s">
        <v>9480</v>
      </c>
      <c r="B3754" t="s">
        <v>9481</v>
      </c>
      <c r="C3754" s="28">
        <v>2.701704184</v>
      </c>
      <c r="D3754" s="28">
        <v>0.90685942399999997</v>
      </c>
      <c r="E3754" s="28">
        <v>0.902610315</v>
      </c>
      <c r="F3754" s="28">
        <v>2.8082040460000002</v>
      </c>
      <c r="G3754" s="29">
        <v>0</v>
      </c>
      <c r="H3754" s="29">
        <v>2.1479481549999999</v>
      </c>
      <c r="I3754" s="29">
        <v>3.295757305</v>
      </c>
      <c r="J3754" s="29">
        <v>3.3639077340000001</v>
      </c>
      <c r="K3754">
        <v>0.26227349300000002</v>
      </c>
      <c r="L3754">
        <v>0.85372771300000005</v>
      </c>
      <c r="M3754" t="s">
        <v>8</v>
      </c>
    </row>
    <row r="3755" spans="1:13" x14ac:dyDescent="0.25">
      <c r="A3755" t="s">
        <v>9482</v>
      </c>
      <c r="B3755" t="s">
        <v>9483</v>
      </c>
      <c r="C3755" s="28">
        <v>1313.928801</v>
      </c>
      <c r="D3755" s="28">
        <v>1344.872525</v>
      </c>
      <c r="E3755" s="28">
        <v>1441.4686730000001</v>
      </c>
      <c r="F3755" s="28">
        <v>1479.923532</v>
      </c>
      <c r="G3755" s="29">
        <v>1658.941951</v>
      </c>
      <c r="H3755" s="29">
        <v>1540.078827</v>
      </c>
      <c r="I3755" s="29">
        <v>1715.9909700000001</v>
      </c>
      <c r="J3755" s="29">
        <v>1777.264586</v>
      </c>
      <c r="K3755">
        <v>0.26211632800000001</v>
      </c>
      <c r="L3755">
        <v>2.1660200000000001E-4</v>
      </c>
      <c r="M3755" t="s">
        <v>8</v>
      </c>
    </row>
    <row r="3756" spans="1:13" x14ac:dyDescent="0.25">
      <c r="A3756" t="s">
        <v>9484</v>
      </c>
      <c r="B3756" t="s">
        <v>9485</v>
      </c>
      <c r="C3756" s="28">
        <v>7.2045444889999999</v>
      </c>
      <c r="D3756" s="28">
        <v>3.6274376940000002</v>
      </c>
      <c r="E3756" s="28">
        <v>4.5130515740000003</v>
      </c>
      <c r="F3756" s="28">
        <v>3.7442720619999998</v>
      </c>
      <c r="G3756" s="29">
        <v>5.3035228610000003</v>
      </c>
      <c r="H3756" s="29">
        <v>3.2219222329999999</v>
      </c>
      <c r="I3756" s="29">
        <v>6.591514611</v>
      </c>
      <c r="J3756" s="29">
        <v>7.849118045</v>
      </c>
      <c r="K3756">
        <v>0.26158983899999999</v>
      </c>
      <c r="L3756">
        <v>0.74896158400000001</v>
      </c>
      <c r="M3756" t="s">
        <v>8</v>
      </c>
    </row>
    <row r="3757" spans="1:13" x14ac:dyDescent="0.25">
      <c r="A3757" t="s">
        <v>9486</v>
      </c>
      <c r="B3757" t="s">
        <v>9487</v>
      </c>
      <c r="C3757" s="28">
        <v>15.309657039999999</v>
      </c>
      <c r="D3757" s="28">
        <v>23.57834501</v>
      </c>
      <c r="E3757" s="28">
        <v>25.273088820000002</v>
      </c>
      <c r="F3757" s="28">
        <v>27.145972449999999</v>
      </c>
      <c r="G3757" s="29">
        <v>18.031977730000001</v>
      </c>
      <c r="H3757" s="29">
        <v>16.109611170000001</v>
      </c>
      <c r="I3757" s="29">
        <v>36.25333036</v>
      </c>
      <c r="J3757" s="29">
        <v>39.245590229999998</v>
      </c>
      <c r="K3757">
        <v>0.26156030200000002</v>
      </c>
      <c r="L3757">
        <v>0.56596911000000005</v>
      </c>
      <c r="M3757" t="s">
        <v>8</v>
      </c>
    </row>
    <row r="3758" spans="1:13" x14ac:dyDescent="0.25">
      <c r="A3758" t="s">
        <v>9488</v>
      </c>
      <c r="B3758" t="s">
        <v>9489</v>
      </c>
      <c r="C3758" s="28">
        <v>1.801136122</v>
      </c>
      <c r="D3758" s="28">
        <v>4.5342971179999996</v>
      </c>
      <c r="E3758" s="28">
        <v>1.80522063</v>
      </c>
      <c r="F3758" s="28">
        <v>3.7442720619999998</v>
      </c>
      <c r="G3758" s="29">
        <v>2.1214091439999998</v>
      </c>
      <c r="H3758" s="29">
        <v>2.1479481549999999</v>
      </c>
      <c r="I3758" s="29">
        <v>3.295757305</v>
      </c>
      <c r="J3758" s="29">
        <v>6.7278154680000002</v>
      </c>
      <c r="K3758">
        <v>0.26149477399999999</v>
      </c>
      <c r="L3758">
        <v>0.80721879200000002</v>
      </c>
      <c r="M3758" t="s">
        <v>8</v>
      </c>
    </row>
    <row r="3759" spans="1:13" x14ac:dyDescent="0.25">
      <c r="A3759" t="s">
        <v>9490</v>
      </c>
      <c r="B3759" t="s">
        <v>9491</v>
      </c>
      <c r="C3759" s="28">
        <v>2.701704184</v>
      </c>
      <c r="D3759" s="28">
        <v>1.8137188470000001</v>
      </c>
      <c r="E3759" s="28">
        <v>1.80522063</v>
      </c>
      <c r="F3759" s="28">
        <v>0</v>
      </c>
      <c r="G3759" s="29">
        <v>1.0607045719999999</v>
      </c>
      <c r="H3759" s="29">
        <v>3.2219222329999999</v>
      </c>
      <c r="I3759" s="29">
        <v>2.197171537</v>
      </c>
      <c r="J3759" s="29">
        <v>1.1213025780000001</v>
      </c>
      <c r="K3759">
        <v>0.26141706599999998</v>
      </c>
      <c r="L3759">
        <v>0.86093512400000005</v>
      </c>
      <c r="M3759" t="s">
        <v>8</v>
      </c>
    </row>
    <row r="3760" spans="1:13" x14ac:dyDescent="0.25">
      <c r="A3760" t="s">
        <v>9492</v>
      </c>
      <c r="B3760" t="s">
        <v>9493</v>
      </c>
      <c r="C3760" s="28">
        <v>188.21872479999999</v>
      </c>
      <c r="D3760" s="28">
        <v>216.7394022</v>
      </c>
      <c r="E3760" s="28">
        <v>185.03511449999999</v>
      </c>
      <c r="F3760" s="28">
        <v>200.31855530000001</v>
      </c>
      <c r="G3760" s="29">
        <v>261.99402930000002</v>
      </c>
      <c r="H3760" s="29">
        <v>231.9784008</v>
      </c>
      <c r="I3760" s="29">
        <v>228.50583979999999</v>
      </c>
      <c r="J3760" s="29">
        <v>224.26051559999999</v>
      </c>
      <c r="K3760">
        <v>0.26130022400000003</v>
      </c>
      <c r="L3760">
        <v>3.4521966000000001E-2</v>
      </c>
      <c r="M3760" t="s">
        <v>8</v>
      </c>
    </row>
    <row r="3761" spans="1:13" x14ac:dyDescent="0.25">
      <c r="A3761" t="s">
        <v>9494</v>
      </c>
      <c r="B3761" t="s">
        <v>9495</v>
      </c>
      <c r="C3761" s="28">
        <v>646.60786789999997</v>
      </c>
      <c r="D3761" s="28">
        <v>667.44853579999995</v>
      </c>
      <c r="E3761" s="28">
        <v>739.23784780000005</v>
      </c>
      <c r="F3761" s="28">
        <v>706.7313517</v>
      </c>
      <c r="G3761" s="29">
        <v>830.53168000000005</v>
      </c>
      <c r="H3761" s="29">
        <v>844.14362510000001</v>
      </c>
      <c r="I3761" s="29">
        <v>806.36195399999997</v>
      </c>
      <c r="J3761" s="29">
        <v>826.39999990000001</v>
      </c>
      <c r="K3761">
        <v>0.26119520299999999</v>
      </c>
      <c r="L3761">
        <v>3.05507E-4</v>
      </c>
      <c r="M3761" t="s">
        <v>8</v>
      </c>
    </row>
    <row r="3762" spans="1:13" x14ac:dyDescent="0.25">
      <c r="A3762" t="s">
        <v>9496</v>
      </c>
      <c r="B3762" t="s">
        <v>9497</v>
      </c>
      <c r="C3762" s="28">
        <v>576.36355909999997</v>
      </c>
      <c r="D3762" s="28">
        <v>595.80664130000002</v>
      </c>
      <c r="E3762" s="28">
        <v>468.45475340000002</v>
      </c>
      <c r="F3762" s="28">
        <v>590.65891780000004</v>
      </c>
      <c r="G3762" s="29">
        <v>674.60810790000005</v>
      </c>
      <c r="H3762" s="29">
        <v>559.54049450000002</v>
      </c>
      <c r="I3762" s="29">
        <v>743.74256519999994</v>
      </c>
      <c r="J3762" s="29">
        <v>696.32890090000001</v>
      </c>
      <c r="K3762">
        <v>0.26114917399999998</v>
      </c>
      <c r="L3762">
        <v>2.9518874000000001E-2</v>
      </c>
      <c r="M3762" t="s">
        <v>8</v>
      </c>
    </row>
    <row r="3763" spans="1:13" x14ac:dyDescent="0.25">
      <c r="A3763" t="s">
        <v>9498</v>
      </c>
      <c r="B3763" t="s">
        <v>9499</v>
      </c>
      <c r="C3763" s="28">
        <v>509.72152260000001</v>
      </c>
      <c r="D3763" s="28">
        <v>491.51780760000003</v>
      </c>
      <c r="E3763" s="28">
        <v>430.54512019999999</v>
      </c>
      <c r="F3763" s="28">
        <v>514.83740850000004</v>
      </c>
      <c r="G3763" s="29">
        <v>602.48019699999998</v>
      </c>
      <c r="H3763" s="29">
        <v>586.38984640000001</v>
      </c>
      <c r="I3763" s="29">
        <v>586.64480040000001</v>
      </c>
      <c r="J3763" s="29">
        <v>556.16607859999999</v>
      </c>
      <c r="K3763">
        <v>0.26085176700000001</v>
      </c>
      <c r="L3763">
        <v>3.1300170000000001E-3</v>
      </c>
      <c r="M3763" t="s">
        <v>8</v>
      </c>
    </row>
    <row r="3764" spans="1:13" x14ac:dyDescent="0.25">
      <c r="A3764" t="s">
        <v>9500</v>
      </c>
      <c r="B3764" t="s">
        <v>9501</v>
      </c>
      <c r="C3764" s="28">
        <v>1.801136122</v>
      </c>
      <c r="D3764" s="28">
        <v>0.90685942399999997</v>
      </c>
      <c r="E3764" s="28">
        <v>4.5130515740000003</v>
      </c>
      <c r="F3764" s="28">
        <v>0.93606801500000003</v>
      </c>
      <c r="G3764" s="29">
        <v>1.0607045719999999</v>
      </c>
      <c r="H3764" s="29">
        <v>3.2219222329999999</v>
      </c>
      <c r="I3764" s="29">
        <v>4.394343074</v>
      </c>
      <c r="J3764" s="29">
        <v>1.1213025780000001</v>
      </c>
      <c r="K3764">
        <v>0.26080671700000002</v>
      </c>
      <c r="L3764">
        <v>0.84663728000000005</v>
      </c>
      <c r="M3764" t="s">
        <v>8</v>
      </c>
    </row>
    <row r="3765" spans="1:13" x14ac:dyDescent="0.25">
      <c r="A3765" t="s">
        <v>9502</v>
      </c>
      <c r="B3765" t="s">
        <v>9503</v>
      </c>
      <c r="C3765" s="28">
        <v>2.701704184</v>
      </c>
      <c r="D3765" s="28">
        <v>1.8137188470000001</v>
      </c>
      <c r="E3765" s="28">
        <v>2.7078309439999999</v>
      </c>
      <c r="F3765" s="28">
        <v>0.93606801500000003</v>
      </c>
      <c r="G3765" s="29">
        <v>2.1214091439999998</v>
      </c>
      <c r="H3765" s="29">
        <v>3.2219222329999999</v>
      </c>
      <c r="I3765" s="29">
        <v>1.098585768</v>
      </c>
      <c r="J3765" s="29">
        <v>3.3639077340000001</v>
      </c>
      <c r="K3765">
        <v>0.26051626999999999</v>
      </c>
      <c r="L3765">
        <v>0.83404942699999995</v>
      </c>
      <c r="M3765" t="s">
        <v>8</v>
      </c>
    </row>
    <row r="3766" spans="1:13" x14ac:dyDescent="0.25">
      <c r="A3766" t="s">
        <v>9504</v>
      </c>
      <c r="B3766" t="s">
        <v>9505</v>
      </c>
      <c r="C3766" s="28">
        <v>1005.033956</v>
      </c>
      <c r="D3766" s="28">
        <v>994.8247877</v>
      </c>
      <c r="E3766" s="28">
        <v>1039.8070829999999</v>
      </c>
      <c r="F3766" s="28">
        <v>1039.0354970000001</v>
      </c>
      <c r="G3766" s="29">
        <v>1181.6248929999999</v>
      </c>
      <c r="H3766" s="29">
        <v>1150.2262370000001</v>
      </c>
      <c r="I3766" s="29">
        <v>1297.429793</v>
      </c>
      <c r="J3766" s="29">
        <v>1256.98019</v>
      </c>
      <c r="K3766">
        <v>0.26040127600000001</v>
      </c>
      <c r="L3766" s="1" t="s">
        <v>7537</v>
      </c>
      <c r="M3766" t="s">
        <v>8</v>
      </c>
    </row>
    <row r="3767" spans="1:13" x14ac:dyDescent="0.25">
      <c r="A3767" t="s">
        <v>9506</v>
      </c>
      <c r="B3767" t="s">
        <v>341</v>
      </c>
      <c r="C3767" s="28">
        <v>2570.2212469999999</v>
      </c>
      <c r="D3767" s="28">
        <v>3079.6946029999999</v>
      </c>
      <c r="E3767" s="28">
        <v>3227.7344859999998</v>
      </c>
      <c r="F3767" s="28">
        <v>2951.4224530000001</v>
      </c>
      <c r="G3767" s="29">
        <v>4076.287671</v>
      </c>
      <c r="H3767" s="29">
        <v>3333.6155370000001</v>
      </c>
      <c r="I3767" s="29">
        <v>3477.0239569999999</v>
      </c>
      <c r="J3767" s="29">
        <v>3280.9313430000002</v>
      </c>
      <c r="K3767">
        <v>0.26037175499999998</v>
      </c>
      <c r="L3767">
        <v>6.7289419999999999E-3</v>
      </c>
      <c r="M3767" t="s">
        <v>8</v>
      </c>
    </row>
    <row r="3768" spans="1:13" x14ac:dyDescent="0.25">
      <c r="A3768" t="s">
        <v>9507</v>
      </c>
      <c r="B3768" t="s">
        <v>9508</v>
      </c>
      <c r="C3768" s="28">
        <v>175.6107719</v>
      </c>
      <c r="D3768" s="28">
        <v>198.60221379999999</v>
      </c>
      <c r="E3768" s="28">
        <v>193.15860739999999</v>
      </c>
      <c r="F3768" s="28">
        <v>197.5103513</v>
      </c>
      <c r="G3768" s="29">
        <v>184.56259560000001</v>
      </c>
      <c r="H3768" s="29">
        <v>242.7181416</v>
      </c>
      <c r="I3768" s="29">
        <v>258.16765559999999</v>
      </c>
      <c r="J3768" s="29">
        <v>230.98833110000001</v>
      </c>
      <c r="K3768">
        <v>0.26034664200000002</v>
      </c>
      <c r="L3768">
        <v>6.6700005000000007E-2</v>
      </c>
      <c r="M3768" t="s">
        <v>8</v>
      </c>
    </row>
    <row r="3769" spans="1:13" x14ac:dyDescent="0.25">
      <c r="A3769" t="s">
        <v>9509</v>
      </c>
      <c r="B3769" t="s">
        <v>9510</v>
      </c>
      <c r="C3769" s="28">
        <v>764.58228389999999</v>
      </c>
      <c r="D3769" s="28">
        <v>808.91860589999999</v>
      </c>
      <c r="E3769" s="28">
        <v>675.15251550000005</v>
      </c>
      <c r="F3769" s="28">
        <v>791.91354109999997</v>
      </c>
      <c r="G3769" s="29">
        <v>836.89590740000006</v>
      </c>
      <c r="H3769" s="29">
        <v>948.31911060000004</v>
      </c>
      <c r="I3769" s="29">
        <v>942.58658930000001</v>
      </c>
      <c r="J3769" s="29">
        <v>913.86160099999995</v>
      </c>
      <c r="K3769">
        <v>0.26024722700000003</v>
      </c>
      <c r="L3769">
        <v>2.0583870000000001E-3</v>
      </c>
      <c r="M3769" t="s">
        <v>8</v>
      </c>
    </row>
    <row r="3770" spans="1:13" x14ac:dyDescent="0.25">
      <c r="A3770" t="s">
        <v>9511</v>
      </c>
      <c r="B3770" t="s">
        <v>9512</v>
      </c>
      <c r="C3770" s="28">
        <v>112.5710076</v>
      </c>
      <c r="D3770" s="28">
        <v>110.6368497</v>
      </c>
      <c r="E3770" s="28">
        <v>114.63151000000001</v>
      </c>
      <c r="F3770" s="28">
        <v>120.752774</v>
      </c>
      <c r="G3770" s="29">
        <v>116.67750289999999</v>
      </c>
      <c r="H3770" s="29">
        <v>127.8029152</v>
      </c>
      <c r="I3770" s="29">
        <v>157.09776489999999</v>
      </c>
      <c r="J3770" s="29">
        <v>148.01194029999999</v>
      </c>
      <c r="K3770">
        <v>0.26020221700000001</v>
      </c>
      <c r="L3770">
        <v>0.11318878</v>
      </c>
      <c r="M3770" t="s">
        <v>8</v>
      </c>
    </row>
    <row r="3771" spans="1:13" x14ac:dyDescent="0.25">
      <c r="A3771" t="s">
        <v>9513</v>
      </c>
      <c r="B3771" t="s">
        <v>9514</v>
      </c>
      <c r="C3771" s="28">
        <v>2473.8604639999999</v>
      </c>
      <c r="D3771" s="28">
        <v>2251.731949</v>
      </c>
      <c r="E3771" s="28">
        <v>2571.536787</v>
      </c>
      <c r="F3771" s="28">
        <v>2586.3559270000001</v>
      </c>
      <c r="G3771" s="29">
        <v>2784.349502</v>
      </c>
      <c r="H3771" s="29">
        <v>3001.7575470000002</v>
      </c>
      <c r="I3771" s="29">
        <v>2954.097131</v>
      </c>
      <c r="J3771" s="29">
        <v>3097.0377199999998</v>
      </c>
      <c r="K3771">
        <v>0.260189277</v>
      </c>
      <c r="L3771" s="1" t="s">
        <v>9515</v>
      </c>
      <c r="M3771" t="s">
        <v>8</v>
      </c>
    </row>
    <row r="3772" spans="1:13" x14ac:dyDescent="0.25">
      <c r="A3772" t="s">
        <v>9516</v>
      </c>
      <c r="B3772" t="s">
        <v>9517</v>
      </c>
      <c r="C3772" s="28">
        <v>748.37205879999999</v>
      </c>
      <c r="D3772" s="28">
        <v>811.63918409999997</v>
      </c>
      <c r="E3772" s="28">
        <v>834.01193090000004</v>
      </c>
      <c r="F3772" s="28">
        <v>725.45271200000002</v>
      </c>
      <c r="G3772" s="29">
        <v>1026.7620260000001</v>
      </c>
      <c r="H3772" s="29">
        <v>956.91090320000001</v>
      </c>
      <c r="I3772" s="29">
        <v>916.22053089999997</v>
      </c>
      <c r="J3772" s="29">
        <v>835.37042059999999</v>
      </c>
      <c r="K3772">
        <v>0.260163113</v>
      </c>
      <c r="L3772">
        <v>3.3584510000000001E-3</v>
      </c>
      <c r="M3772" t="s">
        <v>8</v>
      </c>
    </row>
    <row r="3773" spans="1:13" x14ac:dyDescent="0.25">
      <c r="A3773" t="s">
        <v>9518</v>
      </c>
      <c r="B3773" t="s">
        <v>9519</v>
      </c>
      <c r="C3773" s="28">
        <v>7.2045444889999999</v>
      </c>
      <c r="D3773" s="28">
        <v>3.6274376940000002</v>
      </c>
      <c r="E3773" s="28">
        <v>10.83132378</v>
      </c>
      <c r="F3773" s="28">
        <v>9.3606801550000007</v>
      </c>
      <c r="G3773" s="29">
        <v>5.3035228610000003</v>
      </c>
      <c r="H3773" s="29">
        <v>7.5178185439999998</v>
      </c>
      <c r="I3773" s="29">
        <v>13.18302922</v>
      </c>
      <c r="J3773" s="29">
        <v>11.213025780000001</v>
      </c>
      <c r="K3773">
        <v>0.259887904</v>
      </c>
      <c r="L3773">
        <v>0.704280609</v>
      </c>
      <c r="M3773" t="s">
        <v>8</v>
      </c>
    </row>
    <row r="3774" spans="1:13" x14ac:dyDescent="0.25">
      <c r="A3774" t="s">
        <v>9520</v>
      </c>
      <c r="B3774" t="s">
        <v>9521</v>
      </c>
      <c r="C3774" s="28">
        <v>873.55101930000001</v>
      </c>
      <c r="D3774" s="28">
        <v>915.92801789999999</v>
      </c>
      <c r="E3774" s="28">
        <v>954.9617131</v>
      </c>
      <c r="F3774" s="28">
        <v>952.91723979999995</v>
      </c>
      <c r="G3774" s="29">
        <v>1055.4010490000001</v>
      </c>
      <c r="H3774" s="29">
        <v>1051.4206220000001</v>
      </c>
      <c r="I3774" s="29">
        <v>1138.1348559999999</v>
      </c>
      <c r="J3774" s="29">
        <v>1182.9742200000001</v>
      </c>
      <c r="K3774">
        <v>0.25988757800000001</v>
      </c>
      <c r="L3774">
        <v>2.28812E-4</v>
      </c>
      <c r="M3774" t="s">
        <v>8</v>
      </c>
    </row>
    <row r="3775" spans="1:13" x14ac:dyDescent="0.25">
      <c r="A3775" t="s">
        <v>9522</v>
      </c>
      <c r="B3775" t="s">
        <v>9523</v>
      </c>
      <c r="C3775" s="28">
        <v>1.801136122</v>
      </c>
      <c r="D3775" s="28">
        <v>3.6274376940000002</v>
      </c>
      <c r="E3775" s="28">
        <v>2.7078309439999999</v>
      </c>
      <c r="F3775" s="28">
        <v>2.8082040460000002</v>
      </c>
      <c r="G3775" s="29">
        <v>2.1214091439999998</v>
      </c>
      <c r="H3775" s="29">
        <v>4.2958963109999999</v>
      </c>
      <c r="I3775" s="29">
        <v>1.098585768</v>
      </c>
      <c r="J3775" s="29">
        <v>5.6065128900000003</v>
      </c>
      <c r="K3775">
        <v>0.259004226</v>
      </c>
      <c r="L3775">
        <v>0.81435651399999998</v>
      </c>
      <c r="M3775" t="s">
        <v>8</v>
      </c>
    </row>
    <row r="3776" spans="1:13" x14ac:dyDescent="0.25">
      <c r="A3776" t="s">
        <v>9524</v>
      </c>
      <c r="B3776" t="s">
        <v>9525</v>
      </c>
      <c r="C3776" s="28">
        <v>307.09370890000002</v>
      </c>
      <c r="D3776" s="28">
        <v>324.65567370000002</v>
      </c>
      <c r="E3776" s="28">
        <v>313.20577919999999</v>
      </c>
      <c r="F3776" s="28">
        <v>320.13526130000002</v>
      </c>
      <c r="G3776" s="29">
        <v>386.09646429999998</v>
      </c>
      <c r="H3776" s="29">
        <v>418.84989030000003</v>
      </c>
      <c r="I3776" s="29">
        <v>376.8149186</v>
      </c>
      <c r="J3776" s="29">
        <v>330.78426050000002</v>
      </c>
      <c r="K3776">
        <v>0.25849800699999997</v>
      </c>
      <c r="L3776">
        <v>1.336247E-2</v>
      </c>
      <c r="M3776" t="s">
        <v>8</v>
      </c>
    </row>
    <row r="3777" spans="1:13" x14ac:dyDescent="0.25">
      <c r="A3777" t="s">
        <v>9526</v>
      </c>
      <c r="B3777" t="s">
        <v>9527</v>
      </c>
      <c r="C3777" s="28">
        <v>227.84371949999999</v>
      </c>
      <c r="D3777" s="28">
        <v>233.96973130000001</v>
      </c>
      <c r="E3777" s="28">
        <v>240.0943437</v>
      </c>
      <c r="F3777" s="28">
        <v>278.01220060000003</v>
      </c>
      <c r="G3777" s="29">
        <v>292.75446190000002</v>
      </c>
      <c r="H3777" s="29">
        <v>280.3072343</v>
      </c>
      <c r="I3777" s="29">
        <v>301.01250060000001</v>
      </c>
      <c r="J3777" s="29">
        <v>297.1451831</v>
      </c>
      <c r="K3777">
        <v>0.25775615400000002</v>
      </c>
      <c r="L3777">
        <v>2.2035994999999999E-2</v>
      </c>
      <c r="M3777" t="s">
        <v>8</v>
      </c>
    </row>
    <row r="3778" spans="1:13" x14ac:dyDescent="0.25">
      <c r="A3778" t="s">
        <v>9528</v>
      </c>
      <c r="B3778" t="s">
        <v>9529</v>
      </c>
      <c r="C3778" s="28">
        <v>462.89198340000002</v>
      </c>
      <c r="D3778" s="28">
        <v>427.13078849999999</v>
      </c>
      <c r="E3778" s="28">
        <v>467.55214310000002</v>
      </c>
      <c r="F3778" s="28">
        <v>503.60459229999998</v>
      </c>
      <c r="G3778" s="29">
        <v>460.34578429999999</v>
      </c>
      <c r="H3778" s="29">
        <v>534.83909070000004</v>
      </c>
      <c r="I3778" s="29">
        <v>620.70095920000006</v>
      </c>
      <c r="J3778" s="29">
        <v>609.98860239999999</v>
      </c>
      <c r="K3778">
        <v>0.25774727200000003</v>
      </c>
      <c r="L3778">
        <v>2.8096097E-2</v>
      </c>
      <c r="M3778" t="s">
        <v>8</v>
      </c>
    </row>
    <row r="3779" spans="1:13" x14ac:dyDescent="0.25">
      <c r="A3779" t="s">
        <v>9530</v>
      </c>
      <c r="B3779" t="s">
        <v>9531</v>
      </c>
      <c r="C3779" s="28">
        <v>2.701704184</v>
      </c>
      <c r="D3779" s="28">
        <v>5.4411565419999999</v>
      </c>
      <c r="E3779" s="28">
        <v>5.4156618889999999</v>
      </c>
      <c r="F3779" s="28">
        <v>3.7442720619999998</v>
      </c>
      <c r="G3779" s="29">
        <v>1.0607045719999999</v>
      </c>
      <c r="H3779" s="29">
        <v>9.6657666990000006</v>
      </c>
      <c r="I3779" s="29">
        <v>5.4929288420000004</v>
      </c>
      <c r="J3779" s="29">
        <v>4.4852103120000004</v>
      </c>
      <c r="K3779">
        <v>0.25773912199999999</v>
      </c>
      <c r="L3779">
        <v>0.78302430300000003</v>
      </c>
      <c r="M3779" t="s">
        <v>8</v>
      </c>
    </row>
    <row r="3780" spans="1:13" x14ac:dyDescent="0.25">
      <c r="A3780" t="s">
        <v>9532</v>
      </c>
      <c r="B3780" t="s">
        <v>9533</v>
      </c>
      <c r="C3780" s="28">
        <v>11.7073848</v>
      </c>
      <c r="D3780" s="28">
        <v>1.8137188470000001</v>
      </c>
      <c r="E3780" s="28">
        <v>4.5130515740000003</v>
      </c>
      <c r="F3780" s="28">
        <v>1.8721360309999999</v>
      </c>
      <c r="G3780" s="29">
        <v>6.3642274329999999</v>
      </c>
      <c r="H3780" s="29">
        <v>7.5178185439999998</v>
      </c>
      <c r="I3780" s="29">
        <v>7.6901003790000004</v>
      </c>
      <c r="J3780" s="29">
        <v>2.2426051560000002</v>
      </c>
      <c r="K3780">
        <v>0.257738682</v>
      </c>
      <c r="L3780">
        <v>0.79010582100000004</v>
      </c>
      <c r="M3780" t="s">
        <v>8</v>
      </c>
    </row>
    <row r="3781" spans="1:13" x14ac:dyDescent="0.25">
      <c r="A3781" t="s">
        <v>9534</v>
      </c>
      <c r="B3781" t="s">
        <v>9535</v>
      </c>
      <c r="C3781" s="28">
        <v>556.55106179999996</v>
      </c>
      <c r="D3781" s="28">
        <v>560.43912379999995</v>
      </c>
      <c r="E3781" s="28">
        <v>481.09129780000001</v>
      </c>
      <c r="F3781" s="28">
        <v>575.68182950000005</v>
      </c>
      <c r="G3781" s="29">
        <v>633.24062960000003</v>
      </c>
      <c r="H3781" s="29">
        <v>650.8282911</v>
      </c>
      <c r="I3781" s="29">
        <v>638.27833150000004</v>
      </c>
      <c r="J3781" s="29">
        <v>676.14545450000003</v>
      </c>
      <c r="K3781">
        <v>0.25753904399999999</v>
      </c>
      <c r="L3781">
        <v>2.4132759999999998E-3</v>
      </c>
      <c r="M3781" t="s">
        <v>8</v>
      </c>
    </row>
    <row r="3782" spans="1:13" x14ac:dyDescent="0.25">
      <c r="A3782" t="s">
        <v>9536</v>
      </c>
      <c r="B3782" t="s">
        <v>9537</v>
      </c>
      <c r="C3782" s="28">
        <v>1100.4941710000001</v>
      </c>
      <c r="D3782" s="28">
        <v>1061.9323850000001</v>
      </c>
      <c r="E3782" s="28">
        <v>1223.036977</v>
      </c>
      <c r="F3782" s="28">
        <v>1273.0525009999999</v>
      </c>
      <c r="G3782" s="29">
        <v>1255.8742130000001</v>
      </c>
      <c r="H3782" s="29">
        <v>1355.355286</v>
      </c>
      <c r="I3782" s="29">
        <v>1435.8515990000001</v>
      </c>
      <c r="J3782" s="29">
        <v>1521.6075980000001</v>
      </c>
      <c r="K3782">
        <v>0.25734644000000001</v>
      </c>
      <c r="L3782">
        <v>4.133739E-3</v>
      </c>
      <c r="M3782" t="s">
        <v>8</v>
      </c>
    </row>
    <row r="3783" spans="1:13" x14ac:dyDescent="0.25">
      <c r="A3783" t="s">
        <v>9538</v>
      </c>
      <c r="B3783" t="s">
        <v>9539</v>
      </c>
      <c r="C3783" s="28">
        <v>17.11079316</v>
      </c>
      <c r="D3783" s="28">
        <v>12.69603193</v>
      </c>
      <c r="E3783" s="28">
        <v>20.760037239999999</v>
      </c>
      <c r="F3783" s="28">
        <v>14.041020230000001</v>
      </c>
      <c r="G3783" s="29">
        <v>18.031977730000001</v>
      </c>
      <c r="H3783" s="29">
        <v>21.479481549999999</v>
      </c>
      <c r="I3783" s="29">
        <v>16.478786530000001</v>
      </c>
      <c r="J3783" s="29">
        <v>21.304748979999999</v>
      </c>
      <c r="K3783">
        <v>0.25734541799999999</v>
      </c>
      <c r="L3783">
        <v>0.55201214799999998</v>
      </c>
      <c r="M3783" t="s">
        <v>8</v>
      </c>
    </row>
    <row r="3784" spans="1:13" x14ac:dyDescent="0.25">
      <c r="A3784" t="s">
        <v>9540</v>
      </c>
      <c r="B3784" t="s">
        <v>9541</v>
      </c>
      <c r="C3784" s="28">
        <v>3.602272245</v>
      </c>
      <c r="D3784" s="28">
        <v>2.7205782709999999</v>
      </c>
      <c r="E3784" s="28">
        <v>0.902610315</v>
      </c>
      <c r="F3784" s="28">
        <v>2.8082040460000002</v>
      </c>
      <c r="G3784" s="29">
        <v>2.1214091439999998</v>
      </c>
      <c r="H3784" s="29">
        <v>3.2219222329999999</v>
      </c>
      <c r="I3784" s="29">
        <v>3.295757305</v>
      </c>
      <c r="J3784" s="29">
        <v>3.3639077340000001</v>
      </c>
      <c r="K3784">
        <v>0.25723072699999999</v>
      </c>
      <c r="L3784">
        <v>0.81803653899999995</v>
      </c>
      <c r="M3784" t="s">
        <v>8</v>
      </c>
    </row>
    <row r="3785" spans="1:13" x14ac:dyDescent="0.25">
      <c r="A3785" t="s">
        <v>9542</v>
      </c>
      <c r="B3785" t="s">
        <v>9543</v>
      </c>
      <c r="C3785" s="28">
        <v>865.44590679999999</v>
      </c>
      <c r="D3785" s="28">
        <v>927.71719040000005</v>
      </c>
      <c r="E3785" s="28">
        <v>939.61733770000001</v>
      </c>
      <c r="F3785" s="28">
        <v>922.02699519999999</v>
      </c>
      <c r="G3785" s="29">
        <v>1139.1967099999999</v>
      </c>
      <c r="H3785" s="29">
        <v>1109.4152220000001</v>
      </c>
      <c r="I3785" s="29">
        <v>1081.0083959999999</v>
      </c>
      <c r="J3785" s="29">
        <v>1037.2048850000001</v>
      </c>
      <c r="K3785">
        <v>0.25713714199999999</v>
      </c>
      <c r="L3785" s="1" t="s">
        <v>9544</v>
      </c>
      <c r="M3785" t="s">
        <v>8</v>
      </c>
    </row>
    <row r="3786" spans="1:13" x14ac:dyDescent="0.25">
      <c r="A3786" t="s">
        <v>9545</v>
      </c>
      <c r="B3786" t="s">
        <v>9546</v>
      </c>
      <c r="C3786" s="28">
        <v>8.1051125509999995</v>
      </c>
      <c r="D3786" s="28">
        <v>9.0685942359999991</v>
      </c>
      <c r="E3786" s="28">
        <v>7.2208825189999999</v>
      </c>
      <c r="F3786" s="28">
        <v>9.3606801550000007</v>
      </c>
      <c r="G3786" s="29">
        <v>9.5463411489999999</v>
      </c>
      <c r="H3786" s="29">
        <v>6.4438444659999998</v>
      </c>
      <c r="I3786" s="29">
        <v>14.28161499</v>
      </c>
      <c r="J3786" s="29">
        <v>10.091723200000001</v>
      </c>
      <c r="K3786">
        <v>0.256967273</v>
      </c>
      <c r="L3786">
        <v>0.670375583</v>
      </c>
      <c r="M3786" t="s">
        <v>8</v>
      </c>
    </row>
    <row r="3787" spans="1:13" x14ac:dyDescent="0.25">
      <c r="A3787" t="s">
        <v>9547</v>
      </c>
      <c r="B3787" t="s">
        <v>9548</v>
      </c>
      <c r="C3787" s="28">
        <v>164.80395519999999</v>
      </c>
      <c r="D3787" s="28">
        <v>193.16105719999999</v>
      </c>
      <c r="E3787" s="28">
        <v>213.91864459999999</v>
      </c>
      <c r="F3787" s="28">
        <v>217.16777959999999</v>
      </c>
      <c r="G3787" s="29">
        <v>215.32302809999999</v>
      </c>
      <c r="H3787" s="29">
        <v>248.08801199999999</v>
      </c>
      <c r="I3787" s="29">
        <v>249.37896939999999</v>
      </c>
      <c r="J3787" s="29">
        <v>229.8670285</v>
      </c>
      <c r="K3787">
        <v>0.25692003200000002</v>
      </c>
      <c r="L3787">
        <v>6.0333524999999999E-2</v>
      </c>
      <c r="M3787" t="s">
        <v>8</v>
      </c>
    </row>
    <row r="3788" spans="1:13" x14ac:dyDescent="0.25">
      <c r="A3788" t="s">
        <v>9549</v>
      </c>
      <c r="B3788" t="s">
        <v>9550</v>
      </c>
      <c r="C3788" s="28">
        <v>188.21872479999999</v>
      </c>
      <c r="D3788" s="28">
        <v>219.4599805</v>
      </c>
      <c r="E3788" s="28">
        <v>203.08732079999999</v>
      </c>
      <c r="F3788" s="28">
        <v>188.14967110000001</v>
      </c>
      <c r="G3788" s="29">
        <v>264.11543849999998</v>
      </c>
      <c r="H3788" s="29">
        <v>233.05237489999999</v>
      </c>
      <c r="I3788" s="29">
        <v>233.9987687</v>
      </c>
      <c r="J3788" s="29">
        <v>223.13921300000001</v>
      </c>
      <c r="K3788">
        <v>0.25682448899999999</v>
      </c>
      <c r="L3788">
        <v>3.8278359999999997E-2</v>
      </c>
      <c r="M3788" t="s">
        <v>8</v>
      </c>
    </row>
    <row r="3789" spans="1:13" x14ac:dyDescent="0.25">
      <c r="A3789" t="s">
        <v>9551</v>
      </c>
      <c r="B3789" t="s">
        <v>9552</v>
      </c>
      <c r="C3789" s="28">
        <v>498.01413780000001</v>
      </c>
      <c r="D3789" s="28">
        <v>506.93441780000001</v>
      </c>
      <c r="E3789" s="28">
        <v>493.7278422</v>
      </c>
      <c r="F3789" s="28">
        <v>555.08833319999997</v>
      </c>
      <c r="G3789" s="29">
        <v>599.29808330000003</v>
      </c>
      <c r="H3789" s="29">
        <v>615.38714649999997</v>
      </c>
      <c r="I3789" s="29">
        <v>684.41893370000003</v>
      </c>
      <c r="J3789" s="29">
        <v>553.9234735</v>
      </c>
      <c r="K3789">
        <v>0.25667852899999999</v>
      </c>
      <c r="L3789">
        <v>5.8843389999999997E-3</v>
      </c>
      <c r="M3789" t="s">
        <v>8</v>
      </c>
    </row>
    <row r="3790" spans="1:13" x14ac:dyDescent="0.25">
      <c r="A3790" t="s">
        <v>9553</v>
      </c>
      <c r="B3790" t="s">
        <v>9554</v>
      </c>
      <c r="C3790" s="28">
        <v>4.5028403060000004</v>
      </c>
      <c r="D3790" s="28">
        <v>3.6274376940000002</v>
      </c>
      <c r="E3790" s="28">
        <v>6.3182722040000003</v>
      </c>
      <c r="F3790" s="28">
        <v>3.7442720619999998</v>
      </c>
      <c r="G3790" s="29">
        <v>7.4249320049999996</v>
      </c>
      <c r="H3790" s="29">
        <v>3.2219222329999999</v>
      </c>
      <c r="I3790" s="29">
        <v>5.4929288420000004</v>
      </c>
      <c r="J3790" s="29">
        <v>5.6065128900000003</v>
      </c>
      <c r="K3790">
        <v>0.25662771400000001</v>
      </c>
      <c r="L3790">
        <v>0.75576864399999999</v>
      </c>
      <c r="M3790" t="s">
        <v>8</v>
      </c>
    </row>
    <row r="3791" spans="1:13" x14ac:dyDescent="0.25">
      <c r="A3791" t="s">
        <v>9555</v>
      </c>
      <c r="B3791" t="s">
        <v>9556</v>
      </c>
      <c r="C3791" s="28">
        <v>126.0795286</v>
      </c>
      <c r="D3791" s="28">
        <v>116.98486560000001</v>
      </c>
      <c r="E3791" s="28">
        <v>112.82628939999999</v>
      </c>
      <c r="F3791" s="28">
        <v>110.45602580000001</v>
      </c>
      <c r="G3791" s="29">
        <v>108.19186639999999</v>
      </c>
      <c r="H3791" s="29">
        <v>137.46868190000001</v>
      </c>
      <c r="I3791" s="29">
        <v>148.30907869999999</v>
      </c>
      <c r="J3791" s="29">
        <v>163.71017639999999</v>
      </c>
      <c r="K3791">
        <v>0.25633819699999999</v>
      </c>
      <c r="L3791">
        <v>0.147317907</v>
      </c>
      <c r="M3791" t="s">
        <v>8</v>
      </c>
    </row>
    <row r="3792" spans="1:13" x14ac:dyDescent="0.25">
      <c r="A3792" t="s">
        <v>9557</v>
      </c>
      <c r="B3792" t="s">
        <v>9558</v>
      </c>
      <c r="C3792" s="28">
        <v>572.76128689999996</v>
      </c>
      <c r="D3792" s="28">
        <v>574.94887459999995</v>
      </c>
      <c r="E3792" s="28">
        <v>611.06718309999997</v>
      </c>
      <c r="F3792" s="28">
        <v>602.82780200000002</v>
      </c>
      <c r="G3792" s="29">
        <v>596.11596950000001</v>
      </c>
      <c r="H3792" s="29">
        <v>752.85582850000003</v>
      </c>
      <c r="I3792" s="29">
        <v>638.27833150000004</v>
      </c>
      <c r="J3792" s="29">
        <v>834.24911799999995</v>
      </c>
      <c r="K3792">
        <v>0.25632865300000002</v>
      </c>
      <c r="L3792">
        <v>2.7145913000000001E-2</v>
      </c>
      <c r="M3792" t="s">
        <v>8</v>
      </c>
    </row>
    <row r="3793" spans="1:13" x14ac:dyDescent="0.25">
      <c r="A3793" t="s">
        <v>9559</v>
      </c>
      <c r="B3793" t="s">
        <v>9560</v>
      </c>
      <c r="C3793" s="28">
        <v>739.36637819999999</v>
      </c>
      <c r="D3793" s="28">
        <v>792.59513619999996</v>
      </c>
      <c r="E3793" s="28">
        <v>809.64145240000005</v>
      </c>
      <c r="F3793" s="28">
        <v>830.29232969999998</v>
      </c>
      <c r="G3793" s="29">
        <v>915.38804579999999</v>
      </c>
      <c r="H3793" s="29">
        <v>984.83422929999995</v>
      </c>
      <c r="I3793" s="29">
        <v>944.78376089999995</v>
      </c>
      <c r="J3793" s="29">
        <v>943.01546800000006</v>
      </c>
      <c r="K3793">
        <v>0.256276752</v>
      </c>
      <c r="L3793">
        <v>1.7563799999999999E-4</v>
      </c>
      <c r="M3793" t="s">
        <v>8</v>
      </c>
    </row>
    <row r="3794" spans="1:13" x14ac:dyDescent="0.25">
      <c r="A3794" t="s">
        <v>9561</v>
      </c>
      <c r="B3794" t="s">
        <v>9562</v>
      </c>
      <c r="C3794" s="28">
        <v>13.50852092</v>
      </c>
      <c r="D3794" s="28">
        <v>15.416610199999999</v>
      </c>
      <c r="E3794" s="28">
        <v>24.370478500000001</v>
      </c>
      <c r="F3794" s="28">
        <v>21.529564359999998</v>
      </c>
      <c r="G3794" s="29">
        <v>13.789159440000001</v>
      </c>
      <c r="H3794" s="29">
        <v>30.07127418</v>
      </c>
      <c r="I3794" s="29">
        <v>21.971715369999998</v>
      </c>
      <c r="J3794" s="29">
        <v>23.547354139999999</v>
      </c>
      <c r="K3794">
        <v>0.25623116200000001</v>
      </c>
      <c r="L3794">
        <v>0.56650673799999995</v>
      </c>
      <c r="M3794" t="s">
        <v>8</v>
      </c>
    </row>
    <row r="3795" spans="1:13" x14ac:dyDescent="0.25">
      <c r="A3795" t="s">
        <v>9563</v>
      </c>
      <c r="B3795" t="s">
        <v>9564</v>
      </c>
      <c r="C3795" s="28">
        <v>2.701704184</v>
      </c>
      <c r="D3795" s="28">
        <v>7.2548753890000004</v>
      </c>
      <c r="E3795" s="28">
        <v>10.83132378</v>
      </c>
      <c r="F3795" s="28">
        <v>8.4246121390000006</v>
      </c>
      <c r="G3795" s="29">
        <v>9.5463411489999999</v>
      </c>
      <c r="H3795" s="29">
        <v>6.4438444659999998</v>
      </c>
      <c r="I3795" s="29">
        <v>7.6901003790000004</v>
      </c>
      <c r="J3795" s="29">
        <v>11.213025780000001</v>
      </c>
      <c r="K3795">
        <v>0.25613965700000002</v>
      </c>
      <c r="L3795">
        <v>0.71394742600000005</v>
      </c>
      <c r="M3795" t="s">
        <v>8</v>
      </c>
    </row>
    <row r="3796" spans="1:13" x14ac:dyDescent="0.25">
      <c r="A3796" t="s">
        <v>9565</v>
      </c>
      <c r="B3796" t="s">
        <v>9566</v>
      </c>
      <c r="C3796" s="28">
        <v>160.30111489999999</v>
      </c>
      <c r="D3796" s="28">
        <v>166.8621339</v>
      </c>
      <c r="E3796" s="28">
        <v>154.34636380000001</v>
      </c>
      <c r="F3796" s="28">
        <v>159.1315626</v>
      </c>
      <c r="G3796" s="29">
        <v>222.7479601</v>
      </c>
      <c r="H3796" s="29">
        <v>194.38930809999999</v>
      </c>
      <c r="I3796" s="29">
        <v>173.5765514</v>
      </c>
      <c r="J3796" s="29">
        <v>173.80189960000001</v>
      </c>
      <c r="K3796">
        <v>0.25611718</v>
      </c>
      <c r="L3796">
        <v>6.8552360000000007E-2</v>
      </c>
      <c r="M3796" t="s">
        <v>8</v>
      </c>
    </row>
    <row r="3797" spans="1:13" x14ac:dyDescent="0.25">
      <c r="A3797" t="s">
        <v>9567</v>
      </c>
      <c r="B3797" t="s">
        <v>9568</v>
      </c>
      <c r="C3797" s="28">
        <v>1.801136122</v>
      </c>
      <c r="D3797" s="28">
        <v>1.8137188470000001</v>
      </c>
      <c r="E3797" s="28">
        <v>0.902610315</v>
      </c>
      <c r="F3797" s="28">
        <v>1.8721360309999999</v>
      </c>
      <c r="G3797" s="29">
        <v>1.0607045719999999</v>
      </c>
      <c r="H3797" s="29">
        <v>2.1479481549999999</v>
      </c>
      <c r="I3797" s="29">
        <v>3.295757305</v>
      </c>
      <c r="J3797" s="29">
        <v>1.1213025780000001</v>
      </c>
      <c r="K3797">
        <v>0.25557442800000002</v>
      </c>
      <c r="L3797">
        <v>0.85591131300000001</v>
      </c>
      <c r="M3797" t="s">
        <v>8</v>
      </c>
    </row>
    <row r="3798" spans="1:13" x14ac:dyDescent="0.25">
      <c r="A3798" t="s">
        <v>9569</v>
      </c>
      <c r="B3798" t="s">
        <v>9570</v>
      </c>
      <c r="C3798" s="28">
        <v>3.602272245</v>
      </c>
      <c r="D3798" s="28">
        <v>0</v>
      </c>
      <c r="E3798" s="28">
        <v>1.80522063</v>
      </c>
      <c r="F3798" s="28">
        <v>0</v>
      </c>
      <c r="G3798" s="29">
        <v>3.1821137159999999</v>
      </c>
      <c r="H3798" s="29">
        <v>1.073974078</v>
      </c>
      <c r="I3798" s="29">
        <v>2.197171537</v>
      </c>
      <c r="J3798" s="29">
        <v>0</v>
      </c>
      <c r="K3798">
        <v>0.25532253999999999</v>
      </c>
      <c r="L3798">
        <v>0.89602351999999996</v>
      </c>
      <c r="M3798" t="s">
        <v>8</v>
      </c>
    </row>
    <row r="3799" spans="1:13" x14ac:dyDescent="0.25">
      <c r="A3799" t="s">
        <v>9571</v>
      </c>
      <c r="B3799" t="s">
        <v>9572</v>
      </c>
      <c r="C3799" s="28">
        <v>156.69884260000001</v>
      </c>
      <c r="D3799" s="28">
        <v>118.7985845</v>
      </c>
      <c r="E3799" s="28">
        <v>170.59334949999999</v>
      </c>
      <c r="F3799" s="28">
        <v>153.51515449999999</v>
      </c>
      <c r="G3799" s="29">
        <v>194.10893669999999</v>
      </c>
      <c r="H3799" s="29">
        <v>172.90982650000001</v>
      </c>
      <c r="I3799" s="29">
        <v>172.4779656</v>
      </c>
      <c r="J3799" s="29">
        <v>176.0445047</v>
      </c>
      <c r="K3799">
        <v>0.255302539</v>
      </c>
      <c r="L3799">
        <v>0.10193769699999999</v>
      </c>
      <c r="M3799" t="s">
        <v>8</v>
      </c>
    </row>
    <row r="3800" spans="1:13" x14ac:dyDescent="0.25">
      <c r="A3800" t="s">
        <v>9573</v>
      </c>
      <c r="B3800" t="s">
        <v>9574</v>
      </c>
      <c r="C3800" s="28">
        <v>915.8777182</v>
      </c>
      <c r="D3800" s="28">
        <v>986.66305290000003</v>
      </c>
      <c r="E3800" s="28">
        <v>913.44163860000003</v>
      </c>
      <c r="F3800" s="28">
        <v>890.20068270000002</v>
      </c>
      <c r="G3800" s="29">
        <v>1025.701321</v>
      </c>
      <c r="H3800" s="29">
        <v>1108.341248</v>
      </c>
      <c r="I3800" s="29">
        <v>1145.8249559999999</v>
      </c>
      <c r="J3800" s="29">
        <v>1144.8499320000001</v>
      </c>
      <c r="K3800">
        <v>0.25527393700000001</v>
      </c>
      <c r="L3800">
        <v>2.32072E-4</v>
      </c>
      <c r="M3800" t="s">
        <v>8</v>
      </c>
    </row>
    <row r="3801" spans="1:13" x14ac:dyDescent="0.25">
      <c r="A3801" t="s">
        <v>9575</v>
      </c>
      <c r="B3801" t="s">
        <v>9576</v>
      </c>
      <c r="C3801" s="28">
        <v>1.801136122</v>
      </c>
      <c r="D3801" s="28">
        <v>1.8137188470000001</v>
      </c>
      <c r="E3801" s="28">
        <v>4.5130515740000003</v>
      </c>
      <c r="F3801" s="28">
        <v>1.8721360309999999</v>
      </c>
      <c r="G3801" s="29">
        <v>4.2428182889999997</v>
      </c>
      <c r="H3801" s="29">
        <v>3.2219222329999999</v>
      </c>
      <c r="I3801" s="29">
        <v>1.098585768</v>
      </c>
      <c r="J3801" s="29">
        <v>3.3639077340000001</v>
      </c>
      <c r="K3801">
        <v>0.25497544100000002</v>
      </c>
      <c r="L3801">
        <v>0.82425912899999998</v>
      </c>
      <c r="M3801" t="s">
        <v>8</v>
      </c>
    </row>
    <row r="3802" spans="1:13" x14ac:dyDescent="0.25">
      <c r="A3802" t="s">
        <v>9577</v>
      </c>
      <c r="B3802" t="s">
        <v>9578</v>
      </c>
      <c r="C3802" s="28">
        <v>9.9062486730000003</v>
      </c>
      <c r="D3802" s="28">
        <v>7.2548753890000004</v>
      </c>
      <c r="E3802" s="28">
        <v>9.0261031480000007</v>
      </c>
      <c r="F3802" s="28">
        <v>9.3606801550000007</v>
      </c>
      <c r="G3802" s="29">
        <v>9.5463411489999999</v>
      </c>
      <c r="H3802" s="29">
        <v>12.887688929999999</v>
      </c>
      <c r="I3802" s="29">
        <v>10.985857680000001</v>
      </c>
      <c r="J3802" s="29">
        <v>8.9704206230000008</v>
      </c>
      <c r="K3802">
        <v>0.25494175299999999</v>
      </c>
      <c r="L3802">
        <v>0.65621712200000004</v>
      </c>
      <c r="M3802" t="s">
        <v>8</v>
      </c>
    </row>
    <row r="3803" spans="1:13" x14ac:dyDescent="0.25">
      <c r="A3803" t="s">
        <v>9579</v>
      </c>
      <c r="B3803" t="s">
        <v>9580</v>
      </c>
      <c r="C3803" s="28">
        <v>0.90056806099999998</v>
      </c>
      <c r="D3803" s="28">
        <v>1.8137188470000001</v>
      </c>
      <c r="E3803" s="28">
        <v>2.7078309439999999</v>
      </c>
      <c r="F3803" s="28">
        <v>0</v>
      </c>
      <c r="G3803" s="29">
        <v>2.1214091439999998</v>
      </c>
      <c r="H3803" s="29">
        <v>3.2219222329999999</v>
      </c>
      <c r="I3803" s="29">
        <v>0</v>
      </c>
      <c r="J3803" s="29">
        <v>1.1213025780000001</v>
      </c>
      <c r="K3803">
        <v>0.254536806</v>
      </c>
      <c r="L3803">
        <v>0.88406452999999996</v>
      </c>
      <c r="M3803" t="s">
        <v>8</v>
      </c>
    </row>
    <row r="3804" spans="1:13" x14ac:dyDescent="0.25">
      <c r="A3804" t="s">
        <v>9581</v>
      </c>
      <c r="B3804" t="s">
        <v>9582</v>
      </c>
      <c r="C3804" s="28">
        <v>171.1079316</v>
      </c>
      <c r="D3804" s="28">
        <v>174.11700930000001</v>
      </c>
      <c r="E3804" s="28">
        <v>174.20379080000001</v>
      </c>
      <c r="F3804" s="28">
        <v>147.89874639999999</v>
      </c>
      <c r="G3804" s="29">
        <v>210.01950529999999</v>
      </c>
      <c r="H3804" s="29">
        <v>191.16738580000001</v>
      </c>
      <c r="I3804" s="29">
        <v>196.64685259999999</v>
      </c>
      <c r="J3804" s="29">
        <v>198.4705563</v>
      </c>
      <c r="K3804">
        <v>0.254482606</v>
      </c>
      <c r="L3804">
        <v>4.8837322000000002E-2</v>
      </c>
      <c r="M3804" t="s">
        <v>8</v>
      </c>
    </row>
    <row r="3805" spans="1:13" x14ac:dyDescent="0.25">
      <c r="A3805" t="s">
        <v>9583</v>
      </c>
      <c r="B3805" t="s">
        <v>9584</v>
      </c>
      <c r="C3805" s="28">
        <v>573.66185499999995</v>
      </c>
      <c r="D3805" s="28">
        <v>522.35102800000004</v>
      </c>
      <c r="E3805" s="28">
        <v>544.27401980000002</v>
      </c>
      <c r="F3805" s="28">
        <v>556.96046920000003</v>
      </c>
      <c r="G3805" s="29">
        <v>631.11922040000002</v>
      </c>
      <c r="H3805" s="29">
        <v>690.56533200000001</v>
      </c>
      <c r="I3805" s="29">
        <v>674.53166180000005</v>
      </c>
      <c r="J3805" s="29">
        <v>624.56553589999999</v>
      </c>
      <c r="K3805">
        <v>0.25442797499999997</v>
      </c>
      <c r="L3805">
        <v>1.0756100000000001E-3</v>
      </c>
      <c r="M3805" t="s">
        <v>8</v>
      </c>
    </row>
    <row r="3806" spans="1:13" x14ac:dyDescent="0.25">
      <c r="A3806" t="s">
        <v>9585</v>
      </c>
      <c r="B3806" t="s">
        <v>9586</v>
      </c>
      <c r="C3806" s="28">
        <v>0.90056806099999998</v>
      </c>
      <c r="D3806" s="28">
        <v>0.90685942399999997</v>
      </c>
      <c r="E3806" s="28">
        <v>4.5130515740000003</v>
      </c>
      <c r="F3806" s="28">
        <v>0.93606801500000003</v>
      </c>
      <c r="G3806" s="29">
        <v>3.1821137159999999</v>
      </c>
      <c r="H3806" s="29">
        <v>2.1479481549999999</v>
      </c>
      <c r="I3806" s="29">
        <v>2.197171537</v>
      </c>
      <c r="J3806" s="29">
        <v>1.1213025780000001</v>
      </c>
      <c r="K3806">
        <v>0.25438065999999998</v>
      </c>
      <c r="L3806">
        <v>0.85588812800000003</v>
      </c>
      <c r="M3806" t="s">
        <v>8</v>
      </c>
    </row>
    <row r="3807" spans="1:13" x14ac:dyDescent="0.25">
      <c r="A3807" t="s">
        <v>9587</v>
      </c>
      <c r="B3807" t="s">
        <v>9588</v>
      </c>
      <c r="C3807" s="28">
        <v>251.25848909999999</v>
      </c>
      <c r="D3807" s="28">
        <v>243.03832550000001</v>
      </c>
      <c r="E3807" s="28">
        <v>237.38651279999999</v>
      </c>
      <c r="F3807" s="28">
        <v>231.20879980000001</v>
      </c>
      <c r="G3807" s="29">
        <v>300.17939389999998</v>
      </c>
      <c r="H3807" s="29">
        <v>300.7127418</v>
      </c>
      <c r="I3807" s="29">
        <v>274.6464421</v>
      </c>
      <c r="J3807" s="29">
        <v>272.47652640000001</v>
      </c>
      <c r="K3807">
        <v>0.25403345999999999</v>
      </c>
      <c r="L3807">
        <v>1.7221157000000001E-2</v>
      </c>
      <c r="M3807" t="s">
        <v>8</v>
      </c>
    </row>
    <row r="3808" spans="1:13" x14ac:dyDescent="0.25">
      <c r="A3808" t="s">
        <v>9589</v>
      </c>
      <c r="B3808" t="s">
        <v>9590</v>
      </c>
      <c r="C3808" s="28">
        <v>262.06530579999998</v>
      </c>
      <c r="D3808" s="28">
        <v>238.50402840000001</v>
      </c>
      <c r="E3808" s="28">
        <v>207.6003724</v>
      </c>
      <c r="F3808" s="28">
        <v>226.52845970000001</v>
      </c>
      <c r="G3808" s="29">
        <v>246.08346069999999</v>
      </c>
      <c r="H3808" s="29">
        <v>299.63876770000002</v>
      </c>
      <c r="I3808" s="29">
        <v>287.82947130000002</v>
      </c>
      <c r="J3808" s="29">
        <v>281.44694709999999</v>
      </c>
      <c r="K3808">
        <v>0.25402045400000001</v>
      </c>
      <c r="L3808">
        <v>4.2692964E-2</v>
      </c>
      <c r="M3808" t="s">
        <v>8</v>
      </c>
    </row>
    <row r="3809" spans="1:13" x14ac:dyDescent="0.25">
      <c r="A3809" t="s">
        <v>9591</v>
      </c>
      <c r="B3809" t="s">
        <v>9592</v>
      </c>
      <c r="C3809" s="28">
        <v>454.7868709</v>
      </c>
      <c r="D3809" s="28">
        <v>433.47880450000002</v>
      </c>
      <c r="E3809" s="28">
        <v>419.71379639999998</v>
      </c>
      <c r="F3809" s="28">
        <v>453.99298750000003</v>
      </c>
      <c r="G3809" s="29">
        <v>538.83792259999996</v>
      </c>
      <c r="H3809" s="29">
        <v>543.4308833</v>
      </c>
      <c r="I3809" s="29">
        <v>504.25086770000001</v>
      </c>
      <c r="J3809" s="29">
        <v>513.55658070000004</v>
      </c>
      <c r="K3809">
        <v>0.253676226</v>
      </c>
      <c r="L3809">
        <v>1.863284E-3</v>
      </c>
      <c r="M3809" t="s">
        <v>8</v>
      </c>
    </row>
    <row r="3810" spans="1:13" x14ac:dyDescent="0.25">
      <c r="A3810" t="s">
        <v>9593</v>
      </c>
      <c r="B3810" t="s">
        <v>9594</v>
      </c>
      <c r="C3810" s="28">
        <v>3225.8347950000002</v>
      </c>
      <c r="D3810" s="28">
        <v>3275.5762380000001</v>
      </c>
      <c r="E3810" s="28">
        <v>3271.0597809999999</v>
      </c>
      <c r="F3810" s="28">
        <v>3427.881073</v>
      </c>
      <c r="G3810" s="29">
        <v>4085.8340119999998</v>
      </c>
      <c r="H3810" s="29">
        <v>3763.205168</v>
      </c>
      <c r="I3810" s="29">
        <v>3884.5992769999998</v>
      </c>
      <c r="J3810" s="29">
        <v>4003.0502029999998</v>
      </c>
      <c r="K3810">
        <v>0.253625828</v>
      </c>
      <c r="L3810" s="1" t="s">
        <v>8234</v>
      </c>
      <c r="M3810" t="s">
        <v>8</v>
      </c>
    </row>
    <row r="3811" spans="1:13" x14ac:dyDescent="0.25">
      <c r="A3811" t="s">
        <v>9595</v>
      </c>
      <c r="B3811" t="s">
        <v>9596</v>
      </c>
      <c r="C3811" s="28">
        <v>93.659078359999995</v>
      </c>
      <c r="D3811" s="28">
        <v>116.98486560000001</v>
      </c>
      <c r="E3811" s="28">
        <v>103.8001862</v>
      </c>
      <c r="F3811" s="28">
        <v>103.9035497</v>
      </c>
      <c r="G3811" s="29">
        <v>115.61679839999999</v>
      </c>
      <c r="H3811" s="29">
        <v>123.50701890000001</v>
      </c>
      <c r="I3811" s="29">
        <v>125.23877760000001</v>
      </c>
      <c r="J3811" s="29">
        <v>134.5563094</v>
      </c>
      <c r="K3811">
        <v>0.25349844599999999</v>
      </c>
      <c r="L3811">
        <v>0.122454682</v>
      </c>
      <c r="M3811" t="s">
        <v>8</v>
      </c>
    </row>
    <row r="3812" spans="1:13" x14ac:dyDescent="0.25">
      <c r="A3812" t="s">
        <v>9597</v>
      </c>
      <c r="B3812" t="s">
        <v>9598</v>
      </c>
      <c r="C3812" s="28">
        <v>199.0255415</v>
      </c>
      <c r="D3812" s="28">
        <v>197.69535429999999</v>
      </c>
      <c r="E3812" s="28">
        <v>173.30118039999999</v>
      </c>
      <c r="F3812" s="28">
        <v>190.02180709999999</v>
      </c>
      <c r="G3812" s="29">
        <v>228.05148299999999</v>
      </c>
      <c r="H3812" s="29">
        <v>224.4605822</v>
      </c>
      <c r="I3812" s="29">
        <v>268.05492750000002</v>
      </c>
      <c r="J3812" s="29">
        <v>185.01492540000001</v>
      </c>
      <c r="K3812">
        <v>0.253181673</v>
      </c>
      <c r="L3812">
        <v>8.3331546000000006E-2</v>
      </c>
      <c r="M3812" t="s">
        <v>8</v>
      </c>
    </row>
    <row r="3813" spans="1:13" x14ac:dyDescent="0.25">
      <c r="A3813" t="s">
        <v>9599</v>
      </c>
      <c r="B3813" t="s">
        <v>9600</v>
      </c>
      <c r="C3813" s="28">
        <v>444.8806222</v>
      </c>
      <c r="D3813" s="28">
        <v>444.3611176</v>
      </c>
      <c r="E3813" s="28">
        <v>435.96078210000002</v>
      </c>
      <c r="F3813" s="28">
        <v>468.03400770000002</v>
      </c>
      <c r="G3813" s="29">
        <v>492.1669215</v>
      </c>
      <c r="H3813" s="29">
        <v>597.12958719999995</v>
      </c>
      <c r="I3813" s="29">
        <v>475.68763769999998</v>
      </c>
      <c r="J3813" s="29">
        <v>571.86431470000002</v>
      </c>
      <c r="K3813">
        <v>0.25292245899999999</v>
      </c>
      <c r="L3813">
        <v>1.2607274999999999E-2</v>
      </c>
      <c r="M3813" t="s">
        <v>8</v>
      </c>
    </row>
    <row r="3814" spans="1:13" x14ac:dyDescent="0.25">
      <c r="A3814" t="s">
        <v>9601</v>
      </c>
      <c r="B3814" t="s">
        <v>9602</v>
      </c>
      <c r="C3814" s="28">
        <v>5.4034083669999999</v>
      </c>
      <c r="D3814" s="28">
        <v>10.882313079999999</v>
      </c>
      <c r="E3814" s="28">
        <v>5.4156618889999999</v>
      </c>
      <c r="F3814" s="28">
        <v>9.3606801550000007</v>
      </c>
      <c r="G3814" s="29">
        <v>7.4249320049999996</v>
      </c>
      <c r="H3814" s="29">
        <v>10.73974078</v>
      </c>
      <c r="I3814" s="29">
        <v>13.18302922</v>
      </c>
      <c r="J3814" s="29">
        <v>5.6065128900000003</v>
      </c>
      <c r="K3814">
        <v>0.25289711100000001</v>
      </c>
      <c r="L3814">
        <v>0.70463860700000003</v>
      </c>
      <c r="M3814" t="s">
        <v>8</v>
      </c>
    </row>
    <row r="3815" spans="1:13" x14ac:dyDescent="0.25">
      <c r="A3815" t="s">
        <v>9603</v>
      </c>
      <c r="B3815" t="s">
        <v>9604</v>
      </c>
      <c r="C3815" s="28">
        <v>388.14483439999998</v>
      </c>
      <c r="D3815" s="28">
        <v>292.00873439999998</v>
      </c>
      <c r="E3815" s="28">
        <v>406.1746417</v>
      </c>
      <c r="F3815" s="28">
        <v>388.46822639999999</v>
      </c>
      <c r="G3815" s="29">
        <v>493.22762599999999</v>
      </c>
      <c r="H3815" s="29">
        <v>369.44708270000001</v>
      </c>
      <c r="I3815" s="29">
        <v>567.96884230000001</v>
      </c>
      <c r="J3815" s="29">
        <v>326.29905020000001</v>
      </c>
      <c r="K3815">
        <v>0.25277802799999999</v>
      </c>
      <c r="L3815">
        <v>0.19312035499999999</v>
      </c>
      <c r="M3815" t="s">
        <v>8</v>
      </c>
    </row>
    <row r="3816" spans="1:13" x14ac:dyDescent="0.25">
      <c r="A3816" t="s">
        <v>9605</v>
      </c>
      <c r="B3816" t="s">
        <v>9606</v>
      </c>
      <c r="C3816" s="28">
        <v>0.90056806099999998</v>
      </c>
      <c r="D3816" s="28">
        <v>0.90685942399999997</v>
      </c>
      <c r="E3816" s="28">
        <v>1.80522063</v>
      </c>
      <c r="F3816" s="28">
        <v>1.8721360309999999</v>
      </c>
      <c r="G3816" s="29">
        <v>3.1821137159999999</v>
      </c>
      <c r="H3816" s="29">
        <v>0</v>
      </c>
      <c r="I3816" s="29">
        <v>1.098585768</v>
      </c>
      <c r="J3816" s="29">
        <v>2.2426051560000002</v>
      </c>
      <c r="K3816">
        <v>0.25277305700000002</v>
      </c>
      <c r="L3816">
        <v>0.87548302099999997</v>
      </c>
      <c r="M3816" t="s">
        <v>8</v>
      </c>
    </row>
    <row r="3817" spans="1:13" x14ac:dyDescent="0.25">
      <c r="A3817" t="s">
        <v>9607</v>
      </c>
      <c r="B3817" t="s">
        <v>9608</v>
      </c>
      <c r="C3817" s="28">
        <v>132.38350500000001</v>
      </c>
      <c r="D3817" s="28">
        <v>145.09750779999999</v>
      </c>
      <c r="E3817" s="28">
        <v>151.6385329</v>
      </c>
      <c r="F3817" s="28">
        <v>135.72986220000001</v>
      </c>
      <c r="G3817" s="29">
        <v>177.1376635</v>
      </c>
      <c r="H3817" s="29">
        <v>175.05777470000001</v>
      </c>
      <c r="I3817" s="29">
        <v>175.77372299999999</v>
      </c>
      <c r="J3817" s="29">
        <v>144.64803259999999</v>
      </c>
      <c r="K3817">
        <v>0.25258346700000001</v>
      </c>
      <c r="L3817">
        <v>8.1135803000000006E-2</v>
      </c>
      <c r="M3817" t="s">
        <v>8</v>
      </c>
    </row>
    <row r="3818" spans="1:13" x14ac:dyDescent="0.25">
      <c r="A3818" t="s">
        <v>9609</v>
      </c>
      <c r="B3818" t="s">
        <v>9610</v>
      </c>
      <c r="C3818" s="28">
        <v>3.602272245</v>
      </c>
      <c r="D3818" s="28">
        <v>0</v>
      </c>
      <c r="E3818" s="28">
        <v>0.902610315</v>
      </c>
      <c r="F3818" s="28">
        <v>2.8082040460000002</v>
      </c>
      <c r="G3818" s="29">
        <v>3.1821137159999999</v>
      </c>
      <c r="H3818" s="29">
        <v>1.073974078</v>
      </c>
      <c r="I3818" s="29">
        <v>2.197171537</v>
      </c>
      <c r="J3818" s="29">
        <v>2.2426051560000002</v>
      </c>
      <c r="K3818">
        <v>0.25243364000000001</v>
      </c>
      <c r="L3818">
        <v>0.86096271199999996</v>
      </c>
      <c r="M3818" t="s">
        <v>8</v>
      </c>
    </row>
    <row r="3819" spans="1:13" x14ac:dyDescent="0.25">
      <c r="A3819" t="s">
        <v>9611</v>
      </c>
      <c r="B3819" t="s">
        <v>9612</v>
      </c>
      <c r="C3819" s="28">
        <v>1098.693035</v>
      </c>
      <c r="D3819" s="28">
        <v>1206.1230330000001</v>
      </c>
      <c r="E3819" s="28">
        <v>1133.678555</v>
      </c>
      <c r="F3819" s="28">
        <v>1187.870312</v>
      </c>
      <c r="G3819" s="29">
        <v>1422.4048310000001</v>
      </c>
      <c r="H3819" s="29">
        <v>1310.2483749999999</v>
      </c>
      <c r="I3819" s="29">
        <v>1357.8520100000001</v>
      </c>
      <c r="J3819" s="29">
        <v>1419.569064</v>
      </c>
      <c r="K3819">
        <v>0.252252384</v>
      </c>
      <c r="L3819" s="1" t="s">
        <v>9613</v>
      </c>
      <c r="M3819" t="s">
        <v>8</v>
      </c>
    </row>
    <row r="3820" spans="1:13" x14ac:dyDescent="0.25">
      <c r="A3820" t="s">
        <v>9614</v>
      </c>
      <c r="B3820" t="s">
        <v>9615</v>
      </c>
      <c r="C3820" s="28">
        <v>1.801136122</v>
      </c>
      <c r="D3820" s="28">
        <v>0</v>
      </c>
      <c r="E3820" s="28">
        <v>2.7078309439999999</v>
      </c>
      <c r="F3820" s="28">
        <v>1.8721360309999999</v>
      </c>
      <c r="G3820" s="29">
        <v>2.1214091439999998</v>
      </c>
      <c r="H3820" s="29">
        <v>3.2219222329999999</v>
      </c>
      <c r="I3820" s="29">
        <v>0</v>
      </c>
      <c r="J3820" s="29">
        <v>2.2426051560000002</v>
      </c>
      <c r="K3820">
        <v>0.25213319299999998</v>
      </c>
      <c r="L3820">
        <v>0.87408752199999995</v>
      </c>
      <c r="M3820" t="s">
        <v>8</v>
      </c>
    </row>
    <row r="3821" spans="1:13" x14ac:dyDescent="0.25">
      <c r="A3821" t="s">
        <v>9616</v>
      </c>
      <c r="B3821" t="s">
        <v>9617</v>
      </c>
      <c r="C3821" s="28">
        <v>8.1051125509999995</v>
      </c>
      <c r="D3821" s="28">
        <v>9.0685942359999991</v>
      </c>
      <c r="E3821" s="28">
        <v>6.3182722040000003</v>
      </c>
      <c r="F3821" s="28">
        <v>6.5524761079999996</v>
      </c>
      <c r="G3821" s="29">
        <v>12.72845487</v>
      </c>
      <c r="H3821" s="29">
        <v>9.6657666990000006</v>
      </c>
      <c r="I3821" s="29">
        <v>7.6901003790000004</v>
      </c>
      <c r="J3821" s="29">
        <v>5.6065128900000003</v>
      </c>
      <c r="K3821">
        <v>0.25195255799999999</v>
      </c>
      <c r="L3821">
        <v>0.69677586899999999</v>
      </c>
      <c r="M3821" t="s">
        <v>8</v>
      </c>
    </row>
    <row r="3822" spans="1:13" x14ac:dyDescent="0.25">
      <c r="A3822" t="s">
        <v>9618</v>
      </c>
      <c r="B3822" t="s">
        <v>9619</v>
      </c>
      <c r="C3822" s="28">
        <v>273.77269059999998</v>
      </c>
      <c r="D3822" s="28">
        <v>291.10187500000001</v>
      </c>
      <c r="E3822" s="28">
        <v>333.06320620000002</v>
      </c>
      <c r="F3822" s="28">
        <v>329.49594139999999</v>
      </c>
      <c r="G3822" s="29">
        <v>376.55012310000001</v>
      </c>
      <c r="H3822" s="29">
        <v>396.29643470000002</v>
      </c>
      <c r="I3822" s="29">
        <v>353.74461739999998</v>
      </c>
      <c r="J3822" s="29">
        <v>334.14816819999999</v>
      </c>
      <c r="K3822">
        <v>0.25184714899999999</v>
      </c>
      <c r="L3822">
        <v>2.6139296999999999E-2</v>
      </c>
      <c r="M3822" t="s">
        <v>8</v>
      </c>
    </row>
    <row r="3823" spans="1:13" x14ac:dyDescent="0.25">
      <c r="A3823" t="s">
        <v>9620</v>
      </c>
      <c r="B3823" t="s">
        <v>9621</v>
      </c>
      <c r="C3823" s="28">
        <v>75.647717139999997</v>
      </c>
      <c r="D3823" s="28">
        <v>82.52420755</v>
      </c>
      <c r="E3823" s="28">
        <v>88.455810850000006</v>
      </c>
      <c r="F3823" s="28">
        <v>74.885441240000006</v>
      </c>
      <c r="G3823" s="29">
        <v>109.25257089999999</v>
      </c>
      <c r="H3823" s="29">
        <v>88.065874370000003</v>
      </c>
      <c r="I3823" s="29">
        <v>83.492518399999994</v>
      </c>
      <c r="J3823" s="29">
        <v>102.03853460000001</v>
      </c>
      <c r="K3823">
        <v>0.25183313800000001</v>
      </c>
      <c r="L3823">
        <v>0.19248738400000001</v>
      </c>
      <c r="M3823" t="s">
        <v>8</v>
      </c>
    </row>
    <row r="3824" spans="1:13" x14ac:dyDescent="0.25">
      <c r="A3824" t="s">
        <v>9622</v>
      </c>
      <c r="B3824" t="s">
        <v>9623</v>
      </c>
      <c r="C3824" s="28">
        <v>252.15905710000001</v>
      </c>
      <c r="D3824" s="28">
        <v>253.92063859999999</v>
      </c>
      <c r="E3824" s="28">
        <v>242.80217469999999</v>
      </c>
      <c r="F3824" s="28">
        <v>263.97118039999998</v>
      </c>
      <c r="G3824" s="29">
        <v>306.54362129999998</v>
      </c>
      <c r="H3824" s="29">
        <v>299.63876770000002</v>
      </c>
      <c r="I3824" s="29">
        <v>299.91391479999999</v>
      </c>
      <c r="J3824" s="29">
        <v>299.38778830000001</v>
      </c>
      <c r="K3824">
        <v>0.25153698899999999</v>
      </c>
      <c r="L3824">
        <v>1.2400872E-2</v>
      </c>
      <c r="M3824" t="s">
        <v>8</v>
      </c>
    </row>
    <row r="3825" spans="1:13" x14ac:dyDescent="0.25">
      <c r="A3825" t="s">
        <v>9624</v>
      </c>
      <c r="B3825" t="s">
        <v>9625</v>
      </c>
      <c r="C3825" s="28">
        <v>2.701704184</v>
      </c>
      <c r="D3825" s="28">
        <v>0</v>
      </c>
      <c r="E3825" s="28">
        <v>0.902610315</v>
      </c>
      <c r="F3825" s="28">
        <v>1.8721360309999999</v>
      </c>
      <c r="G3825" s="29">
        <v>1.0607045719999999</v>
      </c>
      <c r="H3825" s="29">
        <v>3.2219222329999999</v>
      </c>
      <c r="I3825" s="29">
        <v>1.098585768</v>
      </c>
      <c r="J3825" s="29">
        <v>1.1213025780000001</v>
      </c>
      <c r="K3825">
        <v>0.25147097600000001</v>
      </c>
      <c r="L3825">
        <v>0.87890389800000002</v>
      </c>
      <c r="M3825" t="s">
        <v>8</v>
      </c>
    </row>
    <row r="3826" spans="1:13" x14ac:dyDescent="0.25">
      <c r="A3826" t="s">
        <v>9626</v>
      </c>
      <c r="B3826" t="s">
        <v>9627</v>
      </c>
      <c r="C3826" s="28">
        <v>5.4034083669999999</v>
      </c>
      <c r="D3826" s="28">
        <v>7.2548753890000004</v>
      </c>
      <c r="E3826" s="28">
        <v>7.2208825189999999</v>
      </c>
      <c r="F3826" s="28">
        <v>5.6164080930000004</v>
      </c>
      <c r="G3826" s="29">
        <v>11.667750290000001</v>
      </c>
      <c r="H3826" s="29">
        <v>7.5178185439999998</v>
      </c>
      <c r="I3826" s="29">
        <v>6.591514611</v>
      </c>
      <c r="J3826" s="29">
        <v>4.4852103120000004</v>
      </c>
      <c r="K3826">
        <v>0.25131836899999999</v>
      </c>
      <c r="L3826">
        <v>0.72320816499999996</v>
      </c>
      <c r="M3826" t="s">
        <v>8</v>
      </c>
    </row>
    <row r="3827" spans="1:13" x14ac:dyDescent="0.25">
      <c r="A3827" t="s">
        <v>9628</v>
      </c>
      <c r="B3827" t="s">
        <v>9629</v>
      </c>
      <c r="C3827" s="28">
        <v>2644.9683960000002</v>
      </c>
      <c r="D3827" s="28">
        <v>2696.0930659999999</v>
      </c>
      <c r="E3827" s="28">
        <v>2763.7927840000002</v>
      </c>
      <c r="F3827" s="28">
        <v>3028.18003</v>
      </c>
      <c r="G3827" s="29">
        <v>3585.181454</v>
      </c>
      <c r="H3827" s="29">
        <v>3073.7138100000002</v>
      </c>
      <c r="I3827" s="29">
        <v>3197.9831720000002</v>
      </c>
      <c r="J3827" s="29">
        <v>3390.818996</v>
      </c>
      <c r="K3827">
        <v>0.25100460499999999</v>
      </c>
      <c r="L3827">
        <v>4.0936899999999998E-4</v>
      </c>
      <c r="M3827" t="s">
        <v>8</v>
      </c>
    </row>
    <row r="3828" spans="1:13" x14ac:dyDescent="0.25">
      <c r="A3828" t="s">
        <v>9630</v>
      </c>
      <c r="B3828" t="s">
        <v>9631</v>
      </c>
      <c r="C3828" s="28">
        <v>224.24144720000001</v>
      </c>
      <c r="D3828" s="28">
        <v>192.25419779999999</v>
      </c>
      <c r="E3828" s="28">
        <v>240.99695410000001</v>
      </c>
      <c r="F3828" s="28">
        <v>232.14486779999999</v>
      </c>
      <c r="G3828" s="29">
        <v>277.9045979</v>
      </c>
      <c r="H3828" s="29">
        <v>265.27159719999997</v>
      </c>
      <c r="I3828" s="29">
        <v>243.8860406</v>
      </c>
      <c r="J3828" s="29">
        <v>271.3552239</v>
      </c>
      <c r="K3828">
        <v>0.25090571</v>
      </c>
      <c r="L3828">
        <v>3.9325088000000001E-2</v>
      </c>
      <c r="M3828" t="s">
        <v>8</v>
      </c>
    </row>
    <row r="3829" spans="1:13" x14ac:dyDescent="0.25">
      <c r="A3829" t="s">
        <v>9632</v>
      </c>
      <c r="B3829" t="s">
        <v>9633</v>
      </c>
      <c r="C3829" s="28">
        <v>12178.381890000001</v>
      </c>
      <c r="D3829" s="28">
        <v>10880.49936</v>
      </c>
      <c r="E3829" s="28">
        <v>11786.28549</v>
      </c>
      <c r="F3829" s="28">
        <v>11433.13474</v>
      </c>
      <c r="G3829" s="29">
        <v>13336.238590000001</v>
      </c>
      <c r="H3829" s="29">
        <v>13450.451349999999</v>
      </c>
      <c r="I3829" s="29">
        <v>14840.79515</v>
      </c>
      <c r="J3829" s="29">
        <v>13441.054</v>
      </c>
      <c r="K3829">
        <v>0.25087302900000003</v>
      </c>
      <c r="L3829" s="1" t="s">
        <v>9634</v>
      </c>
      <c r="M3829" t="s">
        <v>8</v>
      </c>
    </row>
    <row r="3830" spans="1:13" x14ac:dyDescent="0.25">
      <c r="A3830" t="s">
        <v>9635</v>
      </c>
      <c r="B3830" t="s">
        <v>9636</v>
      </c>
      <c r="C3830" s="28">
        <v>376.43744959999998</v>
      </c>
      <c r="D3830" s="28">
        <v>399.01814639999998</v>
      </c>
      <c r="E3830" s="28">
        <v>391.7328766</v>
      </c>
      <c r="F3830" s="28">
        <v>360.38618600000001</v>
      </c>
      <c r="G3830" s="29">
        <v>447.61732940000002</v>
      </c>
      <c r="H3830" s="29">
        <v>439.25539780000003</v>
      </c>
      <c r="I3830" s="29">
        <v>451.51875080000002</v>
      </c>
      <c r="J3830" s="29">
        <v>479.91750339999999</v>
      </c>
      <c r="K3830">
        <v>0.25076758500000002</v>
      </c>
      <c r="L3830">
        <v>4.1458739999999999E-3</v>
      </c>
      <c r="M3830" t="s">
        <v>8</v>
      </c>
    </row>
    <row r="3831" spans="1:13" x14ac:dyDescent="0.25">
      <c r="A3831" t="s">
        <v>9637</v>
      </c>
      <c r="B3831" t="s">
        <v>9638</v>
      </c>
      <c r="C3831" s="28">
        <v>1.801136122</v>
      </c>
      <c r="D3831" s="28">
        <v>2.7205782709999999</v>
      </c>
      <c r="E3831" s="28">
        <v>0.902610315</v>
      </c>
      <c r="F3831" s="28">
        <v>2.8082040460000002</v>
      </c>
      <c r="G3831" s="29">
        <v>2.1214091439999998</v>
      </c>
      <c r="H3831" s="29">
        <v>3.2219222329999999</v>
      </c>
      <c r="I3831" s="29">
        <v>3.295757305</v>
      </c>
      <c r="J3831" s="29">
        <v>1.1213025780000001</v>
      </c>
      <c r="K3831">
        <v>0.25073852499999999</v>
      </c>
      <c r="L3831">
        <v>0.84101387299999997</v>
      </c>
      <c r="M3831" t="s">
        <v>8</v>
      </c>
    </row>
    <row r="3832" spans="1:13" x14ac:dyDescent="0.25">
      <c r="A3832" t="s">
        <v>9639</v>
      </c>
      <c r="B3832" t="s">
        <v>9640</v>
      </c>
      <c r="C3832" s="28">
        <v>0.90056806099999998</v>
      </c>
      <c r="D3832" s="28">
        <v>9.0685942359999991</v>
      </c>
      <c r="E3832" s="28">
        <v>6.3182722040000003</v>
      </c>
      <c r="F3832" s="28">
        <v>5.6164080930000004</v>
      </c>
      <c r="G3832" s="29">
        <v>6.3642274329999999</v>
      </c>
      <c r="H3832" s="29">
        <v>7.5178185439999998</v>
      </c>
      <c r="I3832" s="29">
        <v>9.8872719159999995</v>
      </c>
      <c r="J3832" s="29">
        <v>2.2426051560000002</v>
      </c>
      <c r="K3832">
        <v>0.25073676900000003</v>
      </c>
      <c r="L3832">
        <v>0.78104532800000004</v>
      </c>
      <c r="M3832" t="s">
        <v>8</v>
      </c>
    </row>
    <row r="3833" spans="1:13" x14ac:dyDescent="0.25">
      <c r="A3833" t="s">
        <v>9641</v>
      </c>
      <c r="B3833" t="s">
        <v>9642</v>
      </c>
      <c r="C3833" s="28">
        <v>5840.1838770000004</v>
      </c>
      <c r="D3833" s="28">
        <v>5502.8229819999997</v>
      </c>
      <c r="E3833" s="28">
        <v>5292.9068859999998</v>
      </c>
      <c r="F3833" s="28">
        <v>6391.4724100000003</v>
      </c>
      <c r="G3833" s="29">
        <v>6301.6458629999997</v>
      </c>
      <c r="H3833" s="29">
        <v>7158.0372280000001</v>
      </c>
      <c r="I3833" s="29">
        <v>7059.5121479999998</v>
      </c>
      <c r="J3833" s="29">
        <v>6872.4634999999998</v>
      </c>
      <c r="K3833">
        <v>0.25041050999999998</v>
      </c>
      <c r="L3833">
        <v>7.2373700000000001E-4</v>
      </c>
      <c r="M3833" t="s">
        <v>8</v>
      </c>
    </row>
    <row r="3834" spans="1:13" x14ac:dyDescent="0.25">
      <c r="A3834" t="s">
        <v>9643</v>
      </c>
      <c r="B3834" t="s">
        <v>9644</v>
      </c>
      <c r="C3834" s="28">
        <v>50.431811430000003</v>
      </c>
      <c r="D3834" s="28">
        <v>59.852721959999997</v>
      </c>
      <c r="E3834" s="28">
        <v>50.546177630000003</v>
      </c>
      <c r="F3834" s="28">
        <v>33.698448560000003</v>
      </c>
      <c r="G3834" s="29">
        <v>67.885092619999995</v>
      </c>
      <c r="H3834" s="29">
        <v>57.994600200000001</v>
      </c>
      <c r="I3834" s="29">
        <v>45.042016510000003</v>
      </c>
      <c r="J3834" s="29">
        <v>60.550339209999997</v>
      </c>
      <c r="K3834">
        <v>0.25021761100000001</v>
      </c>
      <c r="L3834">
        <v>0.37244407400000001</v>
      </c>
      <c r="M3834" t="s">
        <v>8</v>
      </c>
    </row>
    <row r="3835" spans="1:13" x14ac:dyDescent="0.25">
      <c r="A3835" t="s">
        <v>9645</v>
      </c>
      <c r="B3835" t="s">
        <v>9646</v>
      </c>
      <c r="C3835" s="28">
        <v>4185.8403479999997</v>
      </c>
      <c r="D3835" s="28">
        <v>4196.0385530000003</v>
      </c>
      <c r="E3835" s="28">
        <v>4064.454248</v>
      </c>
      <c r="F3835" s="28">
        <v>4618.5595880000001</v>
      </c>
      <c r="G3835" s="29">
        <v>5220.7879039999998</v>
      </c>
      <c r="H3835" s="29">
        <v>4796.3682310000004</v>
      </c>
      <c r="I3835" s="29">
        <v>5101.8323090000004</v>
      </c>
      <c r="J3835" s="29">
        <v>5173.6900949999999</v>
      </c>
      <c r="K3835">
        <v>0.249990564</v>
      </c>
      <c r="L3835" s="1" t="s">
        <v>9647</v>
      </c>
      <c r="M3835" t="s">
        <v>8</v>
      </c>
    </row>
    <row r="3836" spans="1:13" x14ac:dyDescent="0.25">
      <c r="A3836" t="s">
        <v>9648</v>
      </c>
      <c r="B3836" t="s">
        <v>9649</v>
      </c>
      <c r="C3836" s="28">
        <v>185.5170206</v>
      </c>
      <c r="D3836" s="28">
        <v>184.09246300000001</v>
      </c>
      <c r="E3836" s="28">
        <v>203.9899312</v>
      </c>
      <c r="F3836" s="28">
        <v>196.57428329999999</v>
      </c>
      <c r="G3836" s="29">
        <v>250.326279</v>
      </c>
      <c r="H3836" s="29">
        <v>255.6058305</v>
      </c>
      <c r="I3836" s="29">
        <v>224.1114968</v>
      </c>
      <c r="J3836" s="29">
        <v>185.01492540000001</v>
      </c>
      <c r="K3836">
        <v>0.24986502699999999</v>
      </c>
      <c r="L3836">
        <v>7.7635269000000007E-2</v>
      </c>
      <c r="M3836" t="s">
        <v>8</v>
      </c>
    </row>
    <row r="3837" spans="1:13" x14ac:dyDescent="0.25">
      <c r="A3837" t="s">
        <v>9650</v>
      </c>
      <c r="B3837" t="s">
        <v>9651</v>
      </c>
      <c r="C3837" s="28">
        <v>929.38623910000001</v>
      </c>
      <c r="D3837" s="28">
        <v>874.21248439999999</v>
      </c>
      <c r="E3837" s="28">
        <v>830.40148959999999</v>
      </c>
      <c r="F3837" s="28">
        <v>906.11383899999998</v>
      </c>
      <c r="G3837" s="29">
        <v>861.2921126</v>
      </c>
      <c r="H3837" s="29">
        <v>1038.532933</v>
      </c>
      <c r="I3837" s="29">
        <v>1097.487183</v>
      </c>
      <c r="J3837" s="29">
        <v>1213.2493890000001</v>
      </c>
      <c r="K3837">
        <v>0.249851515</v>
      </c>
      <c r="L3837">
        <v>2.1176708999999998E-2</v>
      </c>
      <c r="M3837" t="s">
        <v>8</v>
      </c>
    </row>
    <row r="3838" spans="1:13" x14ac:dyDescent="0.25">
      <c r="A3838" t="s">
        <v>9652</v>
      </c>
      <c r="B3838" t="s">
        <v>9653</v>
      </c>
      <c r="C3838" s="28">
        <v>1213.0651780000001</v>
      </c>
      <c r="D3838" s="28">
        <v>1199.7750169999999</v>
      </c>
      <c r="E3838" s="28">
        <v>1192.3482260000001</v>
      </c>
      <c r="F3838" s="28">
        <v>1235.60978</v>
      </c>
      <c r="G3838" s="29">
        <v>1587.874744</v>
      </c>
      <c r="H3838" s="29">
        <v>1261.919541</v>
      </c>
      <c r="I3838" s="29">
        <v>1411.682712</v>
      </c>
      <c r="J3838" s="29">
        <v>1493.575034</v>
      </c>
      <c r="K3838">
        <v>0.24962362099999999</v>
      </c>
      <c r="L3838">
        <v>1.753912E-3</v>
      </c>
      <c r="M3838" t="s">
        <v>8</v>
      </c>
    </row>
    <row r="3839" spans="1:13" x14ac:dyDescent="0.25">
      <c r="A3839" t="s">
        <v>9654</v>
      </c>
      <c r="B3839" t="s">
        <v>9655</v>
      </c>
      <c r="C3839" s="28">
        <v>2722.4172490000001</v>
      </c>
      <c r="D3839" s="28">
        <v>2791.313306</v>
      </c>
      <c r="E3839" s="28">
        <v>2909.1130450000001</v>
      </c>
      <c r="F3839" s="28">
        <v>2706.1726330000001</v>
      </c>
      <c r="G3839" s="29">
        <v>3359.2513800000002</v>
      </c>
      <c r="H3839" s="29">
        <v>3169.2975029999998</v>
      </c>
      <c r="I3839" s="29">
        <v>3200.1803439999999</v>
      </c>
      <c r="J3839" s="29">
        <v>3501.8279510000002</v>
      </c>
      <c r="K3839">
        <v>0.24943005500000001</v>
      </c>
      <c r="L3839" s="1" t="s">
        <v>9656</v>
      </c>
      <c r="M3839" t="s">
        <v>8</v>
      </c>
    </row>
    <row r="3840" spans="1:13" x14ac:dyDescent="0.25">
      <c r="A3840" t="s">
        <v>9657</v>
      </c>
      <c r="B3840" t="s">
        <v>9658</v>
      </c>
      <c r="C3840" s="28">
        <v>285.48007539999998</v>
      </c>
      <c r="D3840" s="28">
        <v>262.98923280000002</v>
      </c>
      <c r="E3840" s="28">
        <v>305.08228639999999</v>
      </c>
      <c r="F3840" s="28">
        <v>322.00739729999998</v>
      </c>
      <c r="G3840" s="29">
        <v>361.70025909999998</v>
      </c>
      <c r="H3840" s="29">
        <v>337.2278604</v>
      </c>
      <c r="I3840" s="29">
        <v>361.43471779999999</v>
      </c>
      <c r="J3840" s="29">
        <v>336.3907734</v>
      </c>
      <c r="K3840">
        <v>0.24926843400000001</v>
      </c>
      <c r="L3840">
        <v>1.8938198E-2</v>
      </c>
      <c r="M3840" t="s">
        <v>8</v>
      </c>
    </row>
    <row r="3841" spans="1:13" x14ac:dyDescent="0.25">
      <c r="A3841" t="s">
        <v>9659</v>
      </c>
      <c r="B3841" t="s">
        <v>9660</v>
      </c>
      <c r="C3841" s="28">
        <v>93.659078359999995</v>
      </c>
      <c r="D3841" s="28">
        <v>114.2642874</v>
      </c>
      <c r="E3841" s="28">
        <v>106.5080171</v>
      </c>
      <c r="F3841" s="28">
        <v>110.45602580000001</v>
      </c>
      <c r="G3841" s="29">
        <v>124.10243490000001</v>
      </c>
      <c r="H3841" s="29">
        <v>132.0988116</v>
      </c>
      <c r="I3841" s="29">
        <v>124.1401918</v>
      </c>
      <c r="J3841" s="29">
        <v>124.46458610000001</v>
      </c>
      <c r="K3841">
        <v>0.249110156</v>
      </c>
      <c r="L3841">
        <v>0.119379412</v>
      </c>
      <c r="M3841" t="s">
        <v>8</v>
      </c>
    </row>
    <row r="3842" spans="1:13" x14ac:dyDescent="0.25">
      <c r="A3842" t="s">
        <v>9661</v>
      </c>
      <c r="B3842" t="s">
        <v>9662</v>
      </c>
      <c r="C3842" s="28">
        <v>601.57946489999995</v>
      </c>
      <c r="D3842" s="28">
        <v>545.02251360000002</v>
      </c>
      <c r="E3842" s="28">
        <v>633.63244099999997</v>
      </c>
      <c r="F3842" s="28">
        <v>530.75056480000001</v>
      </c>
      <c r="G3842" s="29">
        <v>697.94360849999998</v>
      </c>
      <c r="H3842" s="29">
        <v>637.94060219999994</v>
      </c>
      <c r="I3842" s="29">
        <v>695.40479140000002</v>
      </c>
      <c r="J3842" s="29">
        <v>715.39104469999995</v>
      </c>
      <c r="K3842">
        <v>0.248716463</v>
      </c>
      <c r="L3842">
        <v>5.0445999999999998E-3</v>
      </c>
      <c r="M3842" t="s">
        <v>8</v>
      </c>
    </row>
    <row r="3843" spans="1:13" x14ac:dyDescent="0.25">
      <c r="A3843" t="s">
        <v>9663</v>
      </c>
      <c r="B3843" t="s">
        <v>9664</v>
      </c>
      <c r="C3843" s="28">
        <v>354.82381609999999</v>
      </c>
      <c r="D3843" s="28">
        <v>335.53798669999998</v>
      </c>
      <c r="E3843" s="28">
        <v>313.20577919999999</v>
      </c>
      <c r="F3843" s="28">
        <v>311.71064919999998</v>
      </c>
      <c r="G3843" s="29">
        <v>392.46069169999998</v>
      </c>
      <c r="H3843" s="29">
        <v>363.00323830000002</v>
      </c>
      <c r="I3843" s="29">
        <v>415.2654205</v>
      </c>
      <c r="J3843" s="29">
        <v>392.45590229999999</v>
      </c>
      <c r="K3843">
        <v>0.24866677400000001</v>
      </c>
      <c r="L3843">
        <v>1.1626210999999999E-2</v>
      </c>
      <c r="M3843" t="s">
        <v>8</v>
      </c>
    </row>
    <row r="3844" spans="1:13" x14ac:dyDescent="0.25">
      <c r="A3844" t="s">
        <v>9665</v>
      </c>
      <c r="B3844" t="s">
        <v>9666</v>
      </c>
      <c r="C3844" s="28">
        <v>1039.255543</v>
      </c>
      <c r="D3844" s="28">
        <v>1006.61396</v>
      </c>
      <c r="E3844" s="28">
        <v>992.87134630000003</v>
      </c>
      <c r="F3844" s="28">
        <v>990.35996039999998</v>
      </c>
      <c r="G3844" s="29">
        <v>1176.321371</v>
      </c>
      <c r="H3844" s="29">
        <v>1158.8180299999999</v>
      </c>
      <c r="I3844" s="29">
        <v>1258.9792910000001</v>
      </c>
      <c r="J3844" s="29">
        <v>1193.0659430000001</v>
      </c>
      <c r="K3844">
        <v>0.24851240599999999</v>
      </c>
      <c r="L3844" s="1" t="s">
        <v>9667</v>
      </c>
      <c r="M3844" t="s">
        <v>8</v>
      </c>
    </row>
    <row r="3845" spans="1:13" x14ac:dyDescent="0.25">
      <c r="A3845" t="s">
        <v>9668</v>
      </c>
      <c r="B3845" t="s">
        <v>9669</v>
      </c>
      <c r="C3845" s="28">
        <v>134.18464109999999</v>
      </c>
      <c r="D3845" s="28">
        <v>103.3819743</v>
      </c>
      <c r="E3845" s="28">
        <v>99.287134629999997</v>
      </c>
      <c r="F3845" s="28">
        <v>128.2413181</v>
      </c>
      <c r="G3845" s="29">
        <v>145.31652639999999</v>
      </c>
      <c r="H3845" s="29">
        <v>150.3563709</v>
      </c>
      <c r="I3845" s="29">
        <v>123.0416061</v>
      </c>
      <c r="J3845" s="29">
        <v>133.4350068</v>
      </c>
      <c r="K3845">
        <v>0.24846902400000001</v>
      </c>
      <c r="L3845">
        <v>0.156914255</v>
      </c>
      <c r="M3845" t="s">
        <v>8</v>
      </c>
    </row>
    <row r="3846" spans="1:13" x14ac:dyDescent="0.25">
      <c r="A3846" t="s">
        <v>9670</v>
      </c>
      <c r="B3846" t="s">
        <v>9671</v>
      </c>
      <c r="C3846" s="28">
        <v>2251.420153</v>
      </c>
      <c r="D3846" s="28">
        <v>2418.594083</v>
      </c>
      <c r="E3846" s="28">
        <v>2404.5538790000001</v>
      </c>
      <c r="F3846" s="28">
        <v>2332.6814949999998</v>
      </c>
      <c r="G3846" s="29">
        <v>3014.5223940000001</v>
      </c>
      <c r="H3846" s="29">
        <v>2608.683035</v>
      </c>
      <c r="I3846" s="29">
        <v>2743.1686639999998</v>
      </c>
      <c r="J3846" s="29">
        <v>2807.7416549999998</v>
      </c>
      <c r="K3846">
        <v>0.24836370899999999</v>
      </c>
      <c r="L3846" s="1" t="s">
        <v>9672</v>
      </c>
      <c r="M3846" t="s">
        <v>8</v>
      </c>
    </row>
    <row r="3847" spans="1:13" x14ac:dyDescent="0.25">
      <c r="A3847" t="s">
        <v>9673</v>
      </c>
      <c r="B3847" t="s">
        <v>9674</v>
      </c>
      <c r="C3847" s="28">
        <v>448.48289449999999</v>
      </c>
      <c r="D3847" s="28">
        <v>389.04269269999998</v>
      </c>
      <c r="E3847" s="28">
        <v>472.967805</v>
      </c>
      <c r="F3847" s="28">
        <v>431.52735510000002</v>
      </c>
      <c r="G3847" s="29">
        <v>542.02003639999998</v>
      </c>
      <c r="H3847" s="29">
        <v>544.50485739999999</v>
      </c>
      <c r="I3847" s="29">
        <v>488.87066700000003</v>
      </c>
      <c r="J3847" s="29">
        <v>493.3731343</v>
      </c>
      <c r="K3847">
        <v>0.24830809700000001</v>
      </c>
      <c r="L3847">
        <v>9.9095120000000005E-3</v>
      </c>
      <c r="M3847" t="s">
        <v>8</v>
      </c>
    </row>
    <row r="3848" spans="1:13" x14ac:dyDescent="0.25">
      <c r="A3848" t="s">
        <v>9675</v>
      </c>
      <c r="B3848" t="s">
        <v>9676</v>
      </c>
      <c r="C3848" s="28">
        <v>896.96578890000001</v>
      </c>
      <c r="D3848" s="28">
        <v>953.10925420000001</v>
      </c>
      <c r="E3848" s="28">
        <v>889.97377040000003</v>
      </c>
      <c r="F3848" s="28">
        <v>983.80748430000006</v>
      </c>
      <c r="G3848" s="29">
        <v>1161.4715060000001</v>
      </c>
      <c r="H3848" s="29">
        <v>1012.757555</v>
      </c>
      <c r="I3848" s="29">
        <v>1131.5433419999999</v>
      </c>
      <c r="J3848" s="29">
        <v>1115.6960650000001</v>
      </c>
      <c r="K3848">
        <v>0.247883785</v>
      </c>
      <c r="L3848">
        <v>6.5536999999999995E-4</v>
      </c>
      <c r="M3848" t="s">
        <v>8</v>
      </c>
    </row>
    <row r="3849" spans="1:13" x14ac:dyDescent="0.25">
      <c r="A3849" t="s">
        <v>9677</v>
      </c>
      <c r="B3849" t="s">
        <v>9678</v>
      </c>
      <c r="C3849" s="28">
        <v>4.5028403060000004</v>
      </c>
      <c r="D3849" s="28">
        <v>6.3480159650000001</v>
      </c>
      <c r="E3849" s="28">
        <v>3.6104412589999999</v>
      </c>
      <c r="F3849" s="28">
        <v>6.5524761079999996</v>
      </c>
      <c r="G3849" s="29">
        <v>8.4856365769999993</v>
      </c>
      <c r="H3849" s="29">
        <v>7.5178185439999998</v>
      </c>
      <c r="I3849" s="29">
        <v>6.591514611</v>
      </c>
      <c r="J3849" s="29">
        <v>2.2426051560000002</v>
      </c>
      <c r="K3849">
        <v>0.24784007399999999</v>
      </c>
      <c r="L3849">
        <v>0.75705001199999999</v>
      </c>
      <c r="M3849" t="s">
        <v>8</v>
      </c>
    </row>
    <row r="3850" spans="1:13" x14ac:dyDescent="0.25">
      <c r="A3850" t="s">
        <v>9679</v>
      </c>
      <c r="B3850" t="s">
        <v>9680</v>
      </c>
      <c r="C3850" s="28">
        <v>236.8494001</v>
      </c>
      <c r="D3850" s="28">
        <v>189.53361949999999</v>
      </c>
      <c r="E3850" s="28">
        <v>199.47687959999999</v>
      </c>
      <c r="F3850" s="28">
        <v>220.91205170000001</v>
      </c>
      <c r="G3850" s="29">
        <v>234.41571039999999</v>
      </c>
      <c r="H3850" s="29">
        <v>278.15928609999997</v>
      </c>
      <c r="I3850" s="29">
        <v>252.67472670000001</v>
      </c>
      <c r="J3850" s="29">
        <v>239.95875169999999</v>
      </c>
      <c r="K3850">
        <v>0.24767234799999999</v>
      </c>
      <c r="L3850">
        <v>5.4413068000000002E-2</v>
      </c>
      <c r="M3850" t="s">
        <v>8</v>
      </c>
    </row>
    <row r="3851" spans="1:13" x14ac:dyDescent="0.25">
      <c r="A3851" t="s">
        <v>9681</v>
      </c>
      <c r="B3851" t="s">
        <v>9682</v>
      </c>
      <c r="C3851" s="28">
        <v>166.6050913</v>
      </c>
      <c r="D3851" s="28">
        <v>129.68089760000001</v>
      </c>
      <c r="E3851" s="28">
        <v>127.2680544</v>
      </c>
      <c r="F3851" s="28">
        <v>139.4741343</v>
      </c>
      <c r="G3851" s="29">
        <v>172.89484529999999</v>
      </c>
      <c r="H3851" s="29">
        <v>190.09341180000001</v>
      </c>
      <c r="I3851" s="29">
        <v>160.39352220000001</v>
      </c>
      <c r="J3851" s="29">
        <v>144.64803259999999</v>
      </c>
      <c r="K3851">
        <v>0.24741856700000001</v>
      </c>
      <c r="L3851">
        <v>0.129834319</v>
      </c>
      <c r="M3851" t="s">
        <v>8</v>
      </c>
    </row>
    <row r="3852" spans="1:13" x14ac:dyDescent="0.25">
      <c r="A3852" t="s">
        <v>9683</v>
      </c>
      <c r="B3852" t="s">
        <v>9684</v>
      </c>
      <c r="C3852" s="28">
        <v>254.86076130000001</v>
      </c>
      <c r="D3852" s="28">
        <v>311.95964170000002</v>
      </c>
      <c r="E3852" s="28">
        <v>282.51702849999998</v>
      </c>
      <c r="F3852" s="28">
        <v>302.34996899999999</v>
      </c>
      <c r="G3852" s="29">
        <v>345.78969050000001</v>
      </c>
      <c r="H3852" s="29">
        <v>329.71004190000002</v>
      </c>
      <c r="I3852" s="29">
        <v>353.74461739999998</v>
      </c>
      <c r="J3852" s="29">
        <v>337.51207599999998</v>
      </c>
      <c r="K3852">
        <v>0.24730735400000001</v>
      </c>
      <c r="L3852">
        <v>2.0094473000000002E-2</v>
      </c>
      <c r="M3852" t="s">
        <v>8</v>
      </c>
    </row>
    <row r="3853" spans="1:13" x14ac:dyDescent="0.25">
      <c r="A3853" t="s">
        <v>9685</v>
      </c>
      <c r="B3853" t="s">
        <v>9686</v>
      </c>
      <c r="C3853" s="28">
        <v>2193.783797</v>
      </c>
      <c r="D3853" s="28">
        <v>2337.8835939999999</v>
      </c>
      <c r="E3853" s="28">
        <v>2095.8611510000001</v>
      </c>
      <c r="F3853" s="28">
        <v>2266.2206649999998</v>
      </c>
      <c r="G3853" s="29">
        <v>2592.3619739999999</v>
      </c>
      <c r="H3853" s="29">
        <v>2713.9324940000001</v>
      </c>
      <c r="I3853" s="29">
        <v>2584.9723130000002</v>
      </c>
      <c r="J3853" s="29">
        <v>2664.2149250000002</v>
      </c>
      <c r="K3853">
        <v>0.247176018</v>
      </c>
      <c r="L3853" s="1" t="s">
        <v>7033</v>
      </c>
      <c r="M3853" t="s">
        <v>8</v>
      </c>
    </row>
    <row r="3854" spans="1:13" x14ac:dyDescent="0.25">
      <c r="A3854" t="s">
        <v>9687</v>
      </c>
      <c r="B3854" t="s">
        <v>9688</v>
      </c>
      <c r="C3854" s="28">
        <v>35.122154389999999</v>
      </c>
      <c r="D3854" s="28">
        <v>11.78917251</v>
      </c>
      <c r="E3854" s="28">
        <v>8.1234928330000002</v>
      </c>
      <c r="F3854" s="28">
        <v>3.7442720619999998</v>
      </c>
      <c r="G3854" s="29">
        <v>15.91056858</v>
      </c>
      <c r="H3854" s="29">
        <v>12.887688929999999</v>
      </c>
      <c r="I3854" s="29">
        <v>17.5773723</v>
      </c>
      <c r="J3854" s="29">
        <v>23.547354139999999</v>
      </c>
      <c r="K3854">
        <v>0.24714235300000001</v>
      </c>
      <c r="L3854">
        <v>0.73475122199999998</v>
      </c>
      <c r="M3854" t="s">
        <v>8</v>
      </c>
    </row>
    <row r="3855" spans="1:13" x14ac:dyDescent="0.25">
      <c r="A3855" t="s">
        <v>9689</v>
      </c>
      <c r="B3855" t="s">
        <v>9690</v>
      </c>
      <c r="C3855" s="28">
        <v>271.97155450000002</v>
      </c>
      <c r="D3855" s="28">
        <v>275.68526480000003</v>
      </c>
      <c r="E3855" s="28">
        <v>287.03008010000002</v>
      </c>
      <c r="F3855" s="28">
        <v>291.11715279999999</v>
      </c>
      <c r="G3855" s="29">
        <v>264.11543849999998</v>
      </c>
      <c r="H3855" s="29">
        <v>329.71004190000002</v>
      </c>
      <c r="I3855" s="29">
        <v>373.51916130000001</v>
      </c>
      <c r="J3855" s="29">
        <v>368.90854810000002</v>
      </c>
      <c r="K3855">
        <v>0.246490127</v>
      </c>
      <c r="L3855">
        <v>6.2541587999999995E-2</v>
      </c>
      <c r="M3855" t="s">
        <v>8</v>
      </c>
    </row>
    <row r="3856" spans="1:13" x14ac:dyDescent="0.25">
      <c r="A3856" t="s">
        <v>9691</v>
      </c>
      <c r="B3856" t="s">
        <v>9692</v>
      </c>
      <c r="C3856" s="28">
        <v>144.99145780000001</v>
      </c>
      <c r="D3856" s="28">
        <v>173.2101499</v>
      </c>
      <c r="E3856" s="28">
        <v>150.73592260000001</v>
      </c>
      <c r="F3856" s="28">
        <v>173.17258290000001</v>
      </c>
      <c r="G3856" s="29">
        <v>164.40920869999999</v>
      </c>
      <c r="H3856" s="29">
        <v>192.24135989999999</v>
      </c>
      <c r="I3856" s="29">
        <v>198.84402410000001</v>
      </c>
      <c r="J3856" s="29">
        <v>206.3196743</v>
      </c>
      <c r="K3856">
        <v>0.246246192</v>
      </c>
      <c r="L3856">
        <v>8.7788379E-2</v>
      </c>
      <c r="M3856" t="s">
        <v>8</v>
      </c>
    </row>
    <row r="3857" spans="1:13" x14ac:dyDescent="0.25">
      <c r="A3857" t="s">
        <v>9693</v>
      </c>
      <c r="B3857" t="s">
        <v>9694</v>
      </c>
      <c r="C3857" s="28">
        <v>737.56524209999998</v>
      </c>
      <c r="D3857" s="28">
        <v>739.99728970000001</v>
      </c>
      <c r="E3857" s="28">
        <v>771.73181920000002</v>
      </c>
      <c r="F3857" s="28">
        <v>771.32004480000001</v>
      </c>
      <c r="G3857" s="29">
        <v>918.57015950000005</v>
      </c>
      <c r="H3857" s="29">
        <v>833.40388429999996</v>
      </c>
      <c r="I3857" s="29">
        <v>943.68517510000004</v>
      </c>
      <c r="J3857" s="29">
        <v>886.95033909999995</v>
      </c>
      <c r="K3857">
        <v>0.24619643999999999</v>
      </c>
      <c r="L3857">
        <v>4.2120900000000003E-4</v>
      </c>
      <c r="M3857" t="s">
        <v>8</v>
      </c>
    </row>
    <row r="3858" spans="1:13" x14ac:dyDescent="0.25">
      <c r="A3858" t="s">
        <v>9695</v>
      </c>
      <c r="B3858" t="s">
        <v>9696</v>
      </c>
      <c r="C3858" s="28">
        <v>1223.871995</v>
      </c>
      <c r="D3858" s="28">
        <v>1184.3584069999999</v>
      </c>
      <c r="E3858" s="28">
        <v>1176.10124</v>
      </c>
      <c r="F3858" s="28">
        <v>1253.3950729999999</v>
      </c>
      <c r="G3858" s="29">
        <v>1235.7208270000001</v>
      </c>
      <c r="H3858" s="29">
        <v>1507.8596050000001</v>
      </c>
      <c r="I3858" s="29">
        <v>1411.682712</v>
      </c>
      <c r="J3858" s="29">
        <v>1583.2792400000001</v>
      </c>
      <c r="K3858">
        <v>0.24614444199999999</v>
      </c>
      <c r="L3858">
        <v>4.112208E-3</v>
      </c>
      <c r="M3858" t="s">
        <v>8</v>
      </c>
    </row>
    <row r="3859" spans="1:13" x14ac:dyDescent="0.25">
      <c r="A3859" t="s">
        <v>9697</v>
      </c>
      <c r="B3859" t="s">
        <v>9698</v>
      </c>
      <c r="C3859" s="28">
        <v>1794.832146</v>
      </c>
      <c r="D3859" s="28">
        <v>1889.895039</v>
      </c>
      <c r="E3859" s="28">
        <v>1874.721624</v>
      </c>
      <c r="F3859" s="28">
        <v>2049.9889539999999</v>
      </c>
      <c r="G3859" s="29">
        <v>2292.1825800000001</v>
      </c>
      <c r="H3859" s="29">
        <v>2094.249452</v>
      </c>
      <c r="I3859" s="29">
        <v>2280.6640550000002</v>
      </c>
      <c r="J3859" s="29">
        <v>2355.8567159999998</v>
      </c>
      <c r="K3859">
        <v>0.24585505399999999</v>
      </c>
      <c r="L3859">
        <v>1.6931199999999999E-4</v>
      </c>
      <c r="M3859" t="s">
        <v>8</v>
      </c>
    </row>
    <row r="3860" spans="1:13" x14ac:dyDescent="0.25">
      <c r="A3860" t="s">
        <v>9699</v>
      </c>
      <c r="B3860" t="s">
        <v>9700</v>
      </c>
      <c r="C3860" s="28">
        <v>205.32951790000001</v>
      </c>
      <c r="D3860" s="28">
        <v>211.2982457</v>
      </c>
      <c r="E3860" s="28">
        <v>206.69776210000001</v>
      </c>
      <c r="F3860" s="28">
        <v>198.4464193</v>
      </c>
      <c r="G3860" s="29">
        <v>239.71923330000001</v>
      </c>
      <c r="H3860" s="29">
        <v>269.56749350000001</v>
      </c>
      <c r="I3860" s="29">
        <v>242.78745480000001</v>
      </c>
      <c r="J3860" s="29">
        <v>222.01791040000001</v>
      </c>
      <c r="K3860">
        <v>0.24570135000000001</v>
      </c>
      <c r="L3860">
        <v>3.7763293000000003E-2</v>
      </c>
      <c r="M3860" t="s">
        <v>8</v>
      </c>
    </row>
    <row r="3861" spans="1:13" x14ac:dyDescent="0.25">
      <c r="A3861" t="s">
        <v>9701</v>
      </c>
      <c r="B3861" t="s">
        <v>9702</v>
      </c>
      <c r="C3861" s="28">
        <v>1415.692992</v>
      </c>
      <c r="D3861" s="28">
        <v>1336.7107900000001</v>
      </c>
      <c r="E3861" s="28">
        <v>1409.8773120000001</v>
      </c>
      <c r="F3861" s="28">
        <v>1308.6230860000001</v>
      </c>
      <c r="G3861" s="29">
        <v>1614.3923589999999</v>
      </c>
      <c r="H3861" s="29">
        <v>1605.591246</v>
      </c>
      <c r="I3861" s="29">
        <v>1653.371582</v>
      </c>
      <c r="J3861" s="29">
        <v>1612.4331070000001</v>
      </c>
      <c r="K3861">
        <v>0.24531511</v>
      </c>
      <c r="L3861" s="1" t="s">
        <v>7680</v>
      </c>
      <c r="M3861" t="s">
        <v>8</v>
      </c>
    </row>
    <row r="3862" spans="1:13" x14ac:dyDescent="0.25">
      <c r="A3862" t="s">
        <v>9703</v>
      </c>
      <c r="B3862" t="s">
        <v>9704</v>
      </c>
      <c r="C3862" s="28">
        <v>303.49143659999999</v>
      </c>
      <c r="D3862" s="28">
        <v>278.405843</v>
      </c>
      <c r="E3862" s="28">
        <v>297.86140390000003</v>
      </c>
      <c r="F3862" s="28">
        <v>319.19919329999999</v>
      </c>
      <c r="G3862" s="29">
        <v>377.61082770000002</v>
      </c>
      <c r="H3862" s="29">
        <v>345.81965300000002</v>
      </c>
      <c r="I3862" s="29">
        <v>350.44886009999999</v>
      </c>
      <c r="J3862" s="29">
        <v>346.48249659999999</v>
      </c>
      <c r="K3862">
        <v>0.24505833199999999</v>
      </c>
      <c r="L3862">
        <v>1.3333930000000001E-2</v>
      </c>
      <c r="M3862" t="s">
        <v>8</v>
      </c>
    </row>
    <row r="3863" spans="1:13" x14ac:dyDescent="0.25">
      <c r="A3863" t="s">
        <v>9705</v>
      </c>
      <c r="B3863" t="s">
        <v>9706</v>
      </c>
      <c r="C3863" s="28">
        <v>108.0681673</v>
      </c>
      <c r="D3863" s="28">
        <v>106.1025526</v>
      </c>
      <c r="E3863" s="28">
        <v>112.82628939999999</v>
      </c>
      <c r="F3863" s="28">
        <v>98.287141629999994</v>
      </c>
      <c r="G3863" s="29">
        <v>152.7414584</v>
      </c>
      <c r="H3863" s="29">
        <v>129.9508634</v>
      </c>
      <c r="I3863" s="29">
        <v>106.5628195</v>
      </c>
      <c r="J3863" s="29">
        <v>114.3728629</v>
      </c>
      <c r="K3863">
        <v>0.244897637</v>
      </c>
      <c r="L3863">
        <v>0.17235918</v>
      </c>
      <c r="M3863" t="s">
        <v>8</v>
      </c>
    </row>
    <row r="3864" spans="1:13" x14ac:dyDescent="0.25">
      <c r="A3864" t="s">
        <v>9707</v>
      </c>
      <c r="B3864" t="s">
        <v>9708</v>
      </c>
      <c r="C3864" s="28">
        <v>422.36642069999999</v>
      </c>
      <c r="D3864" s="28">
        <v>390.8564116</v>
      </c>
      <c r="E3864" s="28">
        <v>393.5380973</v>
      </c>
      <c r="F3864" s="28">
        <v>361.32225399999999</v>
      </c>
      <c r="G3864" s="29">
        <v>430.6460563</v>
      </c>
      <c r="H3864" s="29">
        <v>444.62526819999999</v>
      </c>
      <c r="I3864" s="29">
        <v>460.30743699999999</v>
      </c>
      <c r="J3864" s="29">
        <v>523.64830389999997</v>
      </c>
      <c r="K3864">
        <v>0.24475838899999999</v>
      </c>
      <c r="L3864">
        <v>1.6100792999999999E-2</v>
      </c>
      <c r="M3864" t="s">
        <v>8</v>
      </c>
    </row>
    <row r="3865" spans="1:13" x14ac:dyDescent="0.25">
      <c r="A3865" t="s">
        <v>9709</v>
      </c>
      <c r="B3865" t="s">
        <v>9710</v>
      </c>
      <c r="C3865" s="28">
        <v>575.46299109999995</v>
      </c>
      <c r="D3865" s="28">
        <v>443.4542581</v>
      </c>
      <c r="E3865" s="28">
        <v>472.967805</v>
      </c>
      <c r="F3865" s="28">
        <v>535.43090489999997</v>
      </c>
      <c r="G3865" s="29">
        <v>513.38101289999997</v>
      </c>
      <c r="H3865" s="29">
        <v>532.69114249999996</v>
      </c>
      <c r="I3865" s="29">
        <v>659.15146110000001</v>
      </c>
      <c r="J3865" s="29">
        <v>697.45020350000004</v>
      </c>
      <c r="K3865">
        <v>0.24462043999999999</v>
      </c>
      <c r="L3865">
        <v>7.3810691999999997E-2</v>
      </c>
      <c r="M3865" t="s">
        <v>8</v>
      </c>
    </row>
    <row r="3866" spans="1:13" x14ac:dyDescent="0.25">
      <c r="A3866" t="s">
        <v>9711</v>
      </c>
      <c r="B3866" t="s">
        <v>9712</v>
      </c>
      <c r="C3866" s="28">
        <v>433.1732374</v>
      </c>
      <c r="D3866" s="28">
        <v>412.62103769999999</v>
      </c>
      <c r="E3866" s="28">
        <v>444.08427490000003</v>
      </c>
      <c r="F3866" s="28">
        <v>456.80119159999998</v>
      </c>
      <c r="G3866" s="29">
        <v>479.43846660000003</v>
      </c>
      <c r="H3866" s="29">
        <v>541.2829352</v>
      </c>
      <c r="I3866" s="29">
        <v>530.61692619999997</v>
      </c>
      <c r="J3866" s="29">
        <v>518.04179099999999</v>
      </c>
      <c r="K3866">
        <v>0.244569698</v>
      </c>
      <c r="L3866">
        <v>4.3064990000000001E-3</v>
      </c>
      <c r="M3866" t="s">
        <v>8</v>
      </c>
    </row>
    <row r="3867" spans="1:13" x14ac:dyDescent="0.25">
      <c r="A3867" t="s">
        <v>9713</v>
      </c>
      <c r="B3867" t="s">
        <v>9714</v>
      </c>
      <c r="C3867" s="28">
        <v>23.414769589999999</v>
      </c>
      <c r="D3867" s="28">
        <v>19.950907319999999</v>
      </c>
      <c r="E3867" s="28">
        <v>36.104412590000003</v>
      </c>
      <c r="F3867" s="28">
        <v>21.529564359999998</v>
      </c>
      <c r="G3867" s="29">
        <v>37.12466002</v>
      </c>
      <c r="H3867" s="29">
        <v>20.405507480000001</v>
      </c>
      <c r="I3867" s="29">
        <v>28.563229979999999</v>
      </c>
      <c r="J3867" s="29">
        <v>33.63907734</v>
      </c>
      <c r="K3867">
        <v>0.24446802200000001</v>
      </c>
      <c r="L3867">
        <v>0.53113847400000003</v>
      </c>
      <c r="M3867" t="s">
        <v>8</v>
      </c>
    </row>
    <row r="3868" spans="1:13" x14ac:dyDescent="0.25">
      <c r="A3868" t="s">
        <v>9715</v>
      </c>
      <c r="B3868" t="s">
        <v>9716</v>
      </c>
      <c r="C3868" s="28">
        <v>27.017041840000001</v>
      </c>
      <c r="D3868" s="28">
        <v>22.67148559</v>
      </c>
      <c r="E3868" s="28">
        <v>36.104412590000003</v>
      </c>
      <c r="F3868" s="28">
        <v>28.082040460000002</v>
      </c>
      <c r="G3868" s="29">
        <v>35.003250880000003</v>
      </c>
      <c r="H3868" s="29">
        <v>35.441144559999998</v>
      </c>
      <c r="I3868" s="29">
        <v>31.858987290000002</v>
      </c>
      <c r="J3868" s="29">
        <v>32.517774760000002</v>
      </c>
      <c r="K3868">
        <v>0.24391331199999999</v>
      </c>
      <c r="L3868">
        <v>0.452875009</v>
      </c>
      <c r="M3868" t="s">
        <v>8</v>
      </c>
    </row>
    <row r="3869" spans="1:13" x14ac:dyDescent="0.25">
      <c r="A3869" t="s">
        <v>9717</v>
      </c>
      <c r="B3869" t="s">
        <v>9718</v>
      </c>
      <c r="C3869" s="28">
        <v>1.801136122</v>
      </c>
      <c r="D3869" s="28">
        <v>0</v>
      </c>
      <c r="E3869" s="28">
        <v>4.5130515740000003</v>
      </c>
      <c r="F3869" s="28">
        <v>3.7442720619999998</v>
      </c>
      <c r="G3869" s="29">
        <v>6.3642274329999999</v>
      </c>
      <c r="H3869" s="29">
        <v>2.1479481549999999</v>
      </c>
      <c r="I3869" s="29">
        <v>1.098585768</v>
      </c>
      <c r="J3869" s="29">
        <v>2.2426051560000002</v>
      </c>
      <c r="K3869">
        <v>0.24384054799999999</v>
      </c>
      <c r="L3869">
        <v>0.85411738800000003</v>
      </c>
      <c r="M3869" t="s">
        <v>8</v>
      </c>
    </row>
    <row r="3870" spans="1:13" x14ac:dyDescent="0.25">
      <c r="A3870" t="s">
        <v>9719</v>
      </c>
      <c r="B3870" t="s">
        <v>9720</v>
      </c>
      <c r="C3870" s="28">
        <v>1812.843507</v>
      </c>
      <c r="D3870" s="28">
        <v>1684.0379499999999</v>
      </c>
      <c r="E3870" s="28">
        <v>1862.085079</v>
      </c>
      <c r="F3870" s="28">
        <v>2084.62347</v>
      </c>
      <c r="G3870" s="29">
        <v>2110.802099</v>
      </c>
      <c r="H3870" s="29">
        <v>1950.3369250000001</v>
      </c>
      <c r="I3870" s="29">
        <v>2313.6216279999999</v>
      </c>
      <c r="J3870" s="29">
        <v>2438.8331069999999</v>
      </c>
      <c r="K3870">
        <v>0.24367507699999999</v>
      </c>
      <c r="L3870">
        <v>1.0009067E-2</v>
      </c>
      <c r="M3870" t="s">
        <v>8</v>
      </c>
    </row>
    <row r="3871" spans="1:13" x14ac:dyDescent="0.25">
      <c r="A3871" t="s">
        <v>9721</v>
      </c>
      <c r="B3871" t="s">
        <v>9722</v>
      </c>
      <c r="C3871" s="28">
        <v>59.437492040000002</v>
      </c>
      <c r="D3871" s="28">
        <v>61.666440809999997</v>
      </c>
      <c r="E3871" s="28">
        <v>68.598383929999997</v>
      </c>
      <c r="F3871" s="28">
        <v>55.228012909999997</v>
      </c>
      <c r="G3871" s="29">
        <v>83.795661199999998</v>
      </c>
      <c r="H3871" s="29">
        <v>75.178185439999993</v>
      </c>
      <c r="I3871" s="29">
        <v>73.605246489999999</v>
      </c>
      <c r="J3871" s="29">
        <v>57.186431470000002</v>
      </c>
      <c r="K3871">
        <v>0.24360182699999999</v>
      </c>
      <c r="L3871">
        <v>0.28056280700000003</v>
      </c>
      <c r="M3871" t="s">
        <v>8</v>
      </c>
    </row>
    <row r="3872" spans="1:13" x14ac:dyDescent="0.25">
      <c r="A3872" t="s">
        <v>9723</v>
      </c>
      <c r="B3872" t="s">
        <v>9724</v>
      </c>
      <c r="C3872" s="28">
        <v>14.40908898</v>
      </c>
      <c r="D3872" s="28">
        <v>19.044047899999999</v>
      </c>
      <c r="E3872" s="28">
        <v>18.954816610000002</v>
      </c>
      <c r="F3872" s="28">
        <v>9.3606801550000007</v>
      </c>
      <c r="G3872" s="29">
        <v>8.4856365769999993</v>
      </c>
      <c r="H3872" s="29">
        <v>19.331533400000001</v>
      </c>
      <c r="I3872" s="29">
        <v>20.873129599999999</v>
      </c>
      <c r="J3872" s="29">
        <v>24.66865671</v>
      </c>
      <c r="K3872">
        <v>0.24329943100000001</v>
      </c>
      <c r="L3872">
        <v>0.63999451100000004</v>
      </c>
      <c r="M3872" t="s">
        <v>8</v>
      </c>
    </row>
    <row r="3873" spans="1:13" x14ac:dyDescent="0.25">
      <c r="A3873" t="s">
        <v>9725</v>
      </c>
      <c r="B3873" t="s">
        <v>9726</v>
      </c>
      <c r="C3873" s="28">
        <v>3268.1614939999999</v>
      </c>
      <c r="D3873" s="28">
        <v>3181.2628580000001</v>
      </c>
      <c r="E3873" s="28">
        <v>3152.81783</v>
      </c>
      <c r="F3873" s="28">
        <v>3307.128299</v>
      </c>
      <c r="G3873" s="29">
        <v>3817.4757549999999</v>
      </c>
      <c r="H3873" s="29">
        <v>3784.6846500000001</v>
      </c>
      <c r="I3873" s="29">
        <v>4004.3451260000002</v>
      </c>
      <c r="J3873" s="29">
        <v>3668.9020350000001</v>
      </c>
      <c r="K3873">
        <v>0.24286529300000001</v>
      </c>
      <c r="L3873" s="1" t="s">
        <v>9727</v>
      </c>
      <c r="M3873" t="s">
        <v>8</v>
      </c>
    </row>
    <row r="3874" spans="1:13" x14ac:dyDescent="0.25">
      <c r="A3874" t="s">
        <v>9728</v>
      </c>
      <c r="B3874" t="s">
        <v>9729</v>
      </c>
      <c r="C3874" s="28">
        <v>13218.538</v>
      </c>
      <c r="D3874" s="28">
        <v>13773.380929999999</v>
      </c>
      <c r="E3874" s="28">
        <v>13750.365540000001</v>
      </c>
      <c r="F3874" s="28">
        <v>14105.60893</v>
      </c>
      <c r="G3874" s="29">
        <v>14889.11008</v>
      </c>
      <c r="H3874" s="29">
        <v>17607.805</v>
      </c>
      <c r="I3874" s="29">
        <v>16203.041499999999</v>
      </c>
      <c r="J3874" s="29">
        <v>16187.12401</v>
      </c>
      <c r="K3874">
        <v>0.24249716700000001</v>
      </c>
      <c r="L3874" s="1" t="s">
        <v>9730</v>
      </c>
      <c r="M3874" t="s">
        <v>8</v>
      </c>
    </row>
    <row r="3875" spans="1:13" x14ac:dyDescent="0.25">
      <c r="A3875" t="s">
        <v>9731</v>
      </c>
      <c r="B3875" t="s">
        <v>9732</v>
      </c>
      <c r="C3875" s="28">
        <v>0.90056806099999998</v>
      </c>
      <c r="D3875" s="28">
        <v>5.4411565419999999</v>
      </c>
      <c r="E3875" s="28">
        <v>0</v>
      </c>
      <c r="F3875" s="28">
        <v>0</v>
      </c>
      <c r="G3875" s="29">
        <v>3.1821137159999999</v>
      </c>
      <c r="H3875" s="29">
        <v>4.2958963109999999</v>
      </c>
      <c r="I3875" s="29">
        <v>0</v>
      </c>
      <c r="J3875" s="29">
        <v>0</v>
      </c>
      <c r="K3875">
        <v>0.24180080800000001</v>
      </c>
      <c r="L3875">
        <v>0.91520992800000001</v>
      </c>
      <c r="M3875" t="s">
        <v>8</v>
      </c>
    </row>
    <row r="3876" spans="1:13" x14ac:dyDescent="0.25">
      <c r="A3876" t="s">
        <v>9733</v>
      </c>
      <c r="B3876" t="s">
        <v>9734</v>
      </c>
      <c r="C3876" s="28">
        <v>1482.3350290000001</v>
      </c>
      <c r="D3876" s="28">
        <v>1564.332506</v>
      </c>
      <c r="E3876" s="28">
        <v>1526.314042</v>
      </c>
      <c r="F3876" s="28">
        <v>1419.079111</v>
      </c>
      <c r="G3876" s="29">
        <v>1744.859021</v>
      </c>
      <c r="H3876" s="29">
        <v>1859.049129</v>
      </c>
      <c r="I3876" s="29">
        <v>1741.2584429999999</v>
      </c>
      <c r="J3876" s="29">
        <v>1739.140298</v>
      </c>
      <c r="K3876">
        <v>0.24152032500000001</v>
      </c>
      <c r="L3876" s="1" t="s">
        <v>9735</v>
      </c>
      <c r="M3876" t="s">
        <v>8</v>
      </c>
    </row>
    <row r="3877" spans="1:13" x14ac:dyDescent="0.25">
      <c r="A3877" t="s">
        <v>9736</v>
      </c>
      <c r="B3877" t="s">
        <v>9737</v>
      </c>
      <c r="C3877" s="28">
        <v>15969.773429999999</v>
      </c>
      <c r="D3877" s="28">
        <v>16230.96996</v>
      </c>
      <c r="E3877" s="28">
        <v>15557.391390000001</v>
      </c>
      <c r="F3877" s="28">
        <v>15939.366169999999</v>
      </c>
      <c r="G3877" s="29">
        <v>18554.90508</v>
      </c>
      <c r="H3877" s="29">
        <v>19488.333610000001</v>
      </c>
      <c r="I3877" s="29">
        <v>19363.672750000002</v>
      </c>
      <c r="J3877" s="29">
        <v>17895.989140000001</v>
      </c>
      <c r="K3877">
        <v>0.24148678100000001</v>
      </c>
      <c r="L3877" s="1" t="s">
        <v>9738</v>
      </c>
      <c r="M3877" t="s">
        <v>8</v>
      </c>
    </row>
    <row r="3878" spans="1:13" x14ac:dyDescent="0.25">
      <c r="A3878" t="s">
        <v>9739</v>
      </c>
      <c r="B3878" t="s">
        <v>9740</v>
      </c>
      <c r="C3878" s="28">
        <v>283.67893930000002</v>
      </c>
      <c r="D3878" s="28">
        <v>351.86145640000001</v>
      </c>
      <c r="E3878" s="28">
        <v>303.2770658</v>
      </c>
      <c r="F3878" s="28">
        <v>294.86142489999997</v>
      </c>
      <c r="G3878" s="29">
        <v>382.91435050000001</v>
      </c>
      <c r="H3878" s="29">
        <v>337.2278604</v>
      </c>
      <c r="I3878" s="29">
        <v>347.1531028</v>
      </c>
      <c r="J3878" s="29">
        <v>391.33459970000001</v>
      </c>
      <c r="K3878">
        <v>0.24141004699999999</v>
      </c>
      <c r="L3878">
        <v>3.3341543000000001E-2</v>
      </c>
      <c r="M3878" t="s">
        <v>8</v>
      </c>
    </row>
    <row r="3879" spans="1:13" x14ac:dyDescent="0.25">
      <c r="A3879" t="s">
        <v>9741</v>
      </c>
      <c r="B3879" t="s">
        <v>9742</v>
      </c>
      <c r="C3879" s="28">
        <v>719.55388089999997</v>
      </c>
      <c r="D3879" s="28">
        <v>720.04638239999997</v>
      </c>
      <c r="E3879" s="28">
        <v>704.93865589999996</v>
      </c>
      <c r="F3879" s="28">
        <v>737.6215962</v>
      </c>
      <c r="G3879" s="29">
        <v>721.27910910000003</v>
      </c>
      <c r="H3879" s="29">
        <v>898.91630299999997</v>
      </c>
      <c r="I3879" s="29">
        <v>853.60114209999995</v>
      </c>
      <c r="J3879" s="29">
        <v>934.04504740000004</v>
      </c>
      <c r="K3879">
        <v>0.24136001800000001</v>
      </c>
      <c r="L3879">
        <v>9.3345919999999992E-3</v>
      </c>
      <c r="M3879" t="s">
        <v>8</v>
      </c>
    </row>
    <row r="3880" spans="1:13" x14ac:dyDescent="0.25">
      <c r="A3880" t="s">
        <v>9743</v>
      </c>
      <c r="B3880" t="s">
        <v>9744</v>
      </c>
      <c r="C3880" s="28">
        <v>707.84649609999997</v>
      </c>
      <c r="D3880" s="28">
        <v>714.60522579999997</v>
      </c>
      <c r="E3880" s="28">
        <v>707.64648680000005</v>
      </c>
      <c r="F3880" s="28">
        <v>772.25611279999998</v>
      </c>
      <c r="G3880" s="29">
        <v>808.25688400000001</v>
      </c>
      <c r="H3880" s="29">
        <v>920.39578459999996</v>
      </c>
      <c r="I3880" s="29">
        <v>832.72801249999998</v>
      </c>
      <c r="J3880" s="29">
        <v>869.00949790000004</v>
      </c>
      <c r="K3880">
        <v>0.241315367</v>
      </c>
      <c r="L3880">
        <v>1.2399080000000001E-3</v>
      </c>
      <c r="M3880" t="s">
        <v>8</v>
      </c>
    </row>
    <row r="3881" spans="1:13" x14ac:dyDescent="0.25">
      <c r="A3881" t="s">
        <v>9745</v>
      </c>
      <c r="B3881" t="s">
        <v>9746</v>
      </c>
      <c r="C3881" s="28">
        <v>226.9431514</v>
      </c>
      <c r="D3881" s="28">
        <v>226.7148559</v>
      </c>
      <c r="E3881" s="28">
        <v>243.70478499999999</v>
      </c>
      <c r="F3881" s="28">
        <v>212.48743949999999</v>
      </c>
      <c r="G3881" s="29">
        <v>256.69050650000003</v>
      </c>
      <c r="H3881" s="29">
        <v>267.4195454</v>
      </c>
      <c r="I3881" s="29">
        <v>258.16765559999999</v>
      </c>
      <c r="J3881" s="29">
        <v>293.78127540000003</v>
      </c>
      <c r="K3881">
        <v>0.24118894799999999</v>
      </c>
      <c r="L3881">
        <v>3.3979329000000003E-2</v>
      </c>
      <c r="M3881" t="s">
        <v>8</v>
      </c>
    </row>
    <row r="3882" spans="1:13" x14ac:dyDescent="0.25">
      <c r="A3882" t="s">
        <v>9747</v>
      </c>
      <c r="B3882" t="s">
        <v>9748</v>
      </c>
      <c r="C3882" s="28">
        <v>2.701704184</v>
      </c>
      <c r="D3882" s="28">
        <v>0</v>
      </c>
      <c r="E3882" s="28">
        <v>2.7078309439999999</v>
      </c>
      <c r="F3882" s="28">
        <v>0.93606801500000003</v>
      </c>
      <c r="G3882" s="29">
        <v>4.2428182889999997</v>
      </c>
      <c r="H3882" s="29">
        <v>3.2219222329999999</v>
      </c>
      <c r="I3882" s="29">
        <v>0</v>
      </c>
      <c r="J3882" s="29">
        <v>0</v>
      </c>
      <c r="K3882">
        <v>0.24110147800000001</v>
      </c>
      <c r="L3882">
        <v>0.89749989600000002</v>
      </c>
      <c r="M3882" t="s">
        <v>8</v>
      </c>
    </row>
    <row r="3883" spans="1:13" x14ac:dyDescent="0.25">
      <c r="A3883" t="s">
        <v>9749</v>
      </c>
      <c r="B3883" t="s">
        <v>9750</v>
      </c>
      <c r="C3883" s="28">
        <v>360.22722449999998</v>
      </c>
      <c r="D3883" s="28">
        <v>325.5625331</v>
      </c>
      <c r="E3883" s="28">
        <v>319.52405140000002</v>
      </c>
      <c r="F3883" s="28">
        <v>299.541765</v>
      </c>
      <c r="G3883" s="29">
        <v>368.06448649999999</v>
      </c>
      <c r="H3883" s="29">
        <v>410.25809770000001</v>
      </c>
      <c r="I3883" s="29">
        <v>393.29370510000001</v>
      </c>
      <c r="J3883" s="29">
        <v>370.0298507</v>
      </c>
      <c r="K3883">
        <v>0.240274933</v>
      </c>
      <c r="L3883">
        <v>1.8689007000000001E-2</v>
      </c>
      <c r="M3883" t="s">
        <v>8</v>
      </c>
    </row>
    <row r="3884" spans="1:13" x14ac:dyDescent="0.25">
      <c r="A3884" t="s">
        <v>9751</v>
      </c>
      <c r="B3884" t="s">
        <v>9752</v>
      </c>
      <c r="C3884" s="28">
        <v>461.99141539999999</v>
      </c>
      <c r="D3884" s="28">
        <v>380.8809579</v>
      </c>
      <c r="E3884" s="28">
        <v>395.34331789999999</v>
      </c>
      <c r="F3884" s="28">
        <v>380.97968229999998</v>
      </c>
      <c r="G3884" s="29">
        <v>460.34578429999999</v>
      </c>
      <c r="H3884" s="29">
        <v>518.72947950000002</v>
      </c>
      <c r="I3884" s="29">
        <v>466.89895159999998</v>
      </c>
      <c r="J3884" s="29">
        <v>466.4618724</v>
      </c>
      <c r="K3884">
        <v>0.239975992</v>
      </c>
      <c r="L3884">
        <v>1.8586054000000001E-2</v>
      </c>
      <c r="M3884" t="s">
        <v>8</v>
      </c>
    </row>
    <row r="3885" spans="1:13" x14ac:dyDescent="0.25">
      <c r="A3885" t="s">
        <v>9753</v>
      </c>
      <c r="B3885" t="s">
        <v>9754</v>
      </c>
      <c r="C3885" s="28">
        <v>66.642036529999999</v>
      </c>
      <c r="D3885" s="28">
        <v>48.063549449999996</v>
      </c>
      <c r="E3885" s="28">
        <v>71.306214870000005</v>
      </c>
      <c r="F3885" s="28">
        <v>71.141169180000006</v>
      </c>
      <c r="G3885" s="29">
        <v>76.370729190000006</v>
      </c>
      <c r="H3885" s="29">
        <v>69.808315050000004</v>
      </c>
      <c r="I3885" s="29">
        <v>86.788275709999994</v>
      </c>
      <c r="J3885" s="29">
        <v>70.642062409999994</v>
      </c>
      <c r="K3885">
        <v>0.23993118799999999</v>
      </c>
      <c r="L3885">
        <v>0.29450031900000001</v>
      </c>
      <c r="M3885" t="s">
        <v>8</v>
      </c>
    </row>
    <row r="3886" spans="1:13" x14ac:dyDescent="0.25">
      <c r="A3886" t="s">
        <v>9755</v>
      </c>
      <c r="B3886" t="s">
        <v>9756</v>
      </c>
      <c r="C3886" s="28">
        <v>148.59373009999999</v>
      </c>
      <c r="D3886" s="28">
        <v>165.0484151</v>
      </c>
      <c r="E3886" s="28">
        <v>169.6907392</v>
      </c>
      <c r="F3886" s="28">
        <v>174.10865089999999</v>
      </c>
      <c r="G3886" s="29">
        <v>175.01625440000001</v>
      </c>
      <c r="H3886" s="29">
        <v>209.4249452</v>
      </c>
      <c r="I3886" s="29">
        <v>190.05533790000001</v>
      </c>
      <c r="J3886" s="29">
        <v>201.834464</v>
      </c>
      <c r="K3886">
        <v>0.239796335</v>
      </c>
      <c r="L3886">
        <v>7.5329805999999999E-2</v>
      </c>
      <c r="M3886" t="s">
        <v>8</v>
      </c>
    </row>
    <row r="3887" spans="1:13" x14ac:dyDescent="0.25">
      <c r="A3887" t="s">
        <v>9757</v>
      </c>
      <c r="B3887" t="s">
        <v>9758</v>
      </c>
      <c r="C3887" s="28">
        <v>1.801136122</v>
      </c>
      <c r="D3887" s="28">
        <v>2.7205782709999999</v>
      </c>
      <c r="E3887" s="28">
        <v>0</v>
      </c>
      <c r="F3887" s="28">
        <v>3.7442720619999998</v>
      </c>
      <c r="G3887" s="29">
        <v>4.2428182889999997</v>
      </c>
      <c r="H3887" s="29">
        <v>3.2219222329999999</v>
      </c>
      <c r="I3887" s="29">
        <v>1.098585768</v>
      </c>
      <c r="J3887" s="29">
        <v>1.1213025780000001</v>
      </c>
      <c r="K3887">
        <v>0.23973054199999999</v>
      </c>
      <c r="L3887">
        <v>0.86344865999999998</v>
      </c>
      <c r="M3887" t="s">
        <v>8</v>
      </c>
    </row>
    <row r="3888" spans="1:13" x14ac:dyDescent="0.25">
      <c r="A3888" t="s">
        <v>9759</v>
      </c>
      <c r="B3888" t="s">
        <v>9760</v>
      </c>
      <c r="C3888" s="28">
        <v>202.62781380000001</v>
      </c>
      <c r="D3888" s="28">
        <v>233.96973130000001</v>
      </c>
      <c r="E3888" s="28">
        <v>232.87346120000001</v>
      </c>
      <c r="F3888" s="28">
        <v>212.48743949999999</v>
      </c>
      <c r="G3888" s="29">
        <v>247.1441653</v>
      </c>
      <c r="H3888" s="29">
        <v>289.97300100000001</v>
      </c>
      <c r="I3888" s="29">
        <v>229.60442560000001</v>
      </c>
      <c r="J3888" s="29">
        <v>274.71913160000003</v>
      </c>
      <c r="K3888">
        <v>0.23965475899999999</v>
      </c>
      <c r="L3888">
        <v>5.9759805999999999E-2</v>
      </c>
      <c r="M3888" t="s">
        <v>8</v>
      </c>
    </row>
    <row r="3889" spans="1:13" x14ac:dyDescent="0.25">
      <c r="A3889" t="s">
        <v>9761</v>
      </c>
      <c r="B3889" t="s">
        <v>9762</v>
      </c>
      <c r="C3889" s="28">
        <v>114.3721438</v>
      </c>
      <c r="D3889" s="28">
        <v>144.19064839999999</v>
      </c>
      <c r="E3889" s="28">
        <v>120.9497822</v>
      </c>
      <c r="F3889" s="28">
        <v>102.96748169999999</v>
      </c>
      <c r="G3889" s="29">
        <v>126.22384409999999</v>
      </c>
      <c r="H3889" s="29">
        <v>134.24675970000001</v>
      </c>
      <c r="I3889" s="29">
        <v>147.21049300000001</v>
      </c>
      <c r="J3889" s="29">
        <v>162.58887379999999</v>
      </c>
      <c r="K3889">
        <v>0.239648157</v>
      </c>
      <c r="L3889">
        <v>0.17299819499999999</v>
      </c>
      <c r="M3889" t="s">
        <v>8</v>
      </c>
    </row>
    <row r="3890" spans="1:13" x14ac:dyDescent="0.25">
      <c r="A3890" t="s">
        <v>9763</v>
      </c>
      <c r="B3890" t="s">
        <v>9764</v>
      </c>
      <c r="C3890" s="28">
        <v>1562.485586</v>
      </c>
      <c r="D3890" s="28">
        <v>1694.0134029999999</v>
      </c>
      <c r="E3890" s="28">
        <v>1567.8341170000001</v>
      </c>
      <c r="F3890" s="28">
        <v>1611.9091229999999</v>
      </c>
      <c r="G3890" s="29">
        <v>1813.8048180000001</v>
      </c>
      <c r="H3890" s="29">
        <v>1937.4492359999999</v>
      </c>
      <c r="I3890" s="29">
        <v>1929.1166089999999</v>
      </c>
      <c r="J3890" s="29">
        <v>1918.5487109999999</v>
      </c>
      <c r="K3890">
        <v>0.23950068499999999</v>
      </c>
      <c r="L3890" s="1" t="s">
        <v>5430</v>
      </c>
      <c r="M3890" t="s">
        <v>8</v>
      </c>
    </row>
    <row r="3891" spans="1:13" x14ac:dyDescent="0.25">
      <c r="A3891" t="s">
        <v>9765</v>
      </c>
      <c r="B3891" t="s">
        <v>9766</v>
      </c>
      <c r="C3891" s="28">
        <v>750.17319499999996</v>
      </c>
      <c r="D3891" s="28">
        <v>774.45794780000006</v>
      </c>
      <c r="E3891" s="28">
        <v>753.67961290000005</v>
      </c>
      <c r="F3891" s="28">
        <v>811.57096939999997</v>
      </c>
      <c r="G3891" s="29">
        <v>897.35606800000005</v>
      </c>
      <c r="H3891" s="29">
        <v>868.84502889999999</v>
      </c>
      <c r="I3891" s="29">
        <v>921.71345970000004</v>
      </c>
      <c r="J3891" s="29">
        <v>958.71370409999997</v>
      </c>
      <c r="K3891">
        <v>0.238927692</v>
      </c>
      <c r="L3891">
        <v>4.7630699999999998E-4</v>
      </c>
      <c r="M3891" t="s">
        <v>8</v>
      </c>
    </row>
    <row r="3892" spans="1:13" x14ac:dyDescent="0.25">
      <c r="A3892" t="s">
        <v>9767</v>
      </c>
      <c r="B3892" t="s">
        <v>9768</v>
      </c>
      <c r="C3892" s="28">
        <v>299.88916440000003</v>
      </c>
      <c r="D3892" s="28">
        <v>278.405843</v>
      </c>
      <c r="E3892" s="28">
        <v>296.05618329999999</v>
      </c>
      <c r="F3892" s="28">
        <v>326.6877374</v>
      </c>
      <c r="G3892" s="29">
        <v>364.88237279999998</v>
      </c>
      <c r="H3892" s="29">
        <v>325.41414550000002</v>
      </c>
      <c r="I3892" s="29">
        <v>379.01209010000002</v>
      </c>
      <c r="J3892" s="29">
        <v>347.60379920000003</v>
      </c>
      <c r="K3892">
        <v>0.23877812100000001</v>
      </c>
      <c r="L3892">
        <v>2.2991271000000001E-2</v>
      </c>
      <c r="M3892" t="s">
        <v>8</v>
      </c>
    </row>
    <row r="3893" spans="1:13" x14ac:dyDescent="0.25">
      <c r="A3893" t="s">
        <v>9769</v>
      </c>
      <c r="B3893" t="s">
        <v>9770</v>
      </c>
      <c r="C3893" s="28">
        <v>39.624994690000001</v>
      </c>
      <c r="D3893" s="28">
        <v>29.019501559999998</v>
      </c>
      <c r="E3893" s="28">
        <v>27.078309440000002</v>
      </c>
      <c r="F3893" s="28">
        <v>29.018108479999999</v>
      </c>
      <c r="G3893" s="29">
        <v>28.63902345</v>
      </c>
      <c r="H3893" s="29">
        <v>34.367170489999999</v>
      </c>
      <c r="I3893" s="29">
        <v>36.25333036</v>
      </c>
      <c r="J3893" s="29">
        <v>48.216010850000004</v>
      </c>
      <c r="K3893">
        <v>0.238734737</v>
      </c>
      <c r="L3893">
        <v>0.47198669100000001</v>
      </c>
      <c r="M3893" t="s">
        <v>8</v>
      </c>
    </row>
    <row r="3894" spans="1:13" x14ac:dyDescent="0.25">
      <c r="A3894" t="s">
        <v>9771</v>
      </c>
      <c r="B3894" t="s">
        <v>9772</v>
      </c>
      <c r="C3894" s="28">
        <v>249.45735289999999</v>
      </c>
      <c r="D3894" s="28">
        <v>240.31774730000001</v>
      </c>
      <c r="E3894" s="28">
        <v>250.02305720000001</v>
      </c>
      <c r="F3894" s="28">
        <v>261.16297630000003</v>
      </c>
      <c r="G3894" s="29">
        <v>292.75446190000002</v>
      </c>
      <c r="H3894" s="29">
        <v>291.0469751</v>
      </c>
      <c r="I3894" s="29">
        <v>297.71674330000002</v>
      </c>
      <c r="J3894" s="29">
        <v>299.38778830000001</v>
      </c>
      <c r="K3894">
        <v>0.23858854299999999</v>
      </c>
      <c r="L3894">
        <v>1.9101371999999998E-2</v>
      </c>
      <c r="M3894" t="s">
        <v>8</v>
      </c>
    </row>
    <row r="3895" spans="1:13" x14ac:dyDescent="0.25">
      <c r="A3895" t="s">
        <v>9773</v>
      </c>
      <c r="B3895" t="s">
        <v>9774</v>
      </c>
      <c r="C3895" s="28">
        <v>985.22145890000002</v>
      </c>
      <c r="D3895" s="28">
        <v>991.19735000000003</v>
      </c>
      <c r="E3895" s="28">
        <v>1121.9446210000001</v>
      </c>
      <c r="F3895" s="28">
        <v>1069.9257419999999</v>
      </c>
      <c r="G3895" s="29">
        <v>1330.123533</v>
      </c>
      <c r="H3895" s="29">
        <v>1082.5658699999999</v>
      </c>
      <c r="I3895" s="29">
        <v>1233.711818</v>
      </c>
      <c r="J3895" s="29">
        <v>1270.435821</v>
      </c>
      <c r="K3895">
        <v>0.23829286599999999</v>
      </c>
      <c r="L3895">
        <v>5.580916E-3</v>
      </c>
      <c r="M3895" t="s">
        <v>8</v>
      </c>
    </row>
    <row r="3896" spans="1:13" x14ac:dyDescent="0.25">
      <c r="A3896" t="s">
        <v>9775</v>
      </c>
      <c r="B3896" t="s">
        <v>9776</v>
      </c>
      <c r="C3896" s="28">
        <v>344.9175674</v>
      </c>
      <c r="D3896" s="28">
        <v>315.58707939999999</v>
      </c>
      <c r="E3896" s="28">
        <v>324.93971329999999</v>
      </c>
      <c r="F3896" s="28">
        <v>356.64191390000002</v>
      </c>
      <c r="G3896" s="29">
        <v>376.55012310000001</v>
      </c>
      <c r="H3896" s="29">
        <v>415.62796809999998</v>
      </c>
      <c r="I3896" s="29">
        <v>395.49087659999998</v>
      </c>
      <c r="J3896" s="29">
        <v>394.69850739999998</v>
      </c>
      <c r="K3896">
        <v>0.23780649700000001</v>
      </c>
      <c r="L3896">
        <v>1.2052831E-2</v>
      </c>
      <c r="M3896" t="s">
        <v>8</v>
      </c>
    </row>
    <row r="3897" spans="1:13" x14ac:dyDescent="0.25">
      <c r="A3897" t="s">
        <v>9777</v>
      </c>
      <c r="B3897" t="s">
        <v>9778</v>
      </c>
      <c r="C3897" s="28">
        <v>1448.1134420000001</v>
      </c>
      <c r="D3897" s="28">
        <v>1487.2494549999999</v>
      </c>
      <c r="E3897" s="28">
        <v>1621.088125</v>
      </c>
      <c r="F3897" s="28">
        <v>1581.9549460000001</v>
      </c>
      <c r="G3897" s="29">
        <v>1916.693162</v>
      </c>
      <c r="H3897" s="29">
        <v>1754.8736429999999</v>
      </c>
      <c r="I3897" s="29">
        <v>1811.5679319999999</v>
      </c>
      <c r="J3897" s="29">
        <v>1753.717232</v>
      </c>
      <c r="K3897">
        <v>0.23769626399999999</v>
      </c>
      <c r="L3897">
        <v>1.8402300000000001E-4</v>
      </c>
      <c r="M3897" t="s">
        <v>8</v>
      </c>
    </row>
    <row r="3898" spans="1:13" x14ac:dyDescent="0.25">
      <c r="A3898" t="s">
        <v>9779</v>
      </c>
      <c r="B3898" t="s">
        <v>9780</v>
      </c>
      <c r="C3898" s="28">
        <v>1364.3606130000001</v>
      </c>
      <c r="D3898" s="28">
        <v>1483.6220169999999</v>
      </c>
      <c r="E3898" s="28">
        <v>1428.832128</v>
      </c>
      <c r="F3898" s="28">
        <v>1464.010376</v>
      </c>
      <c r="G3898" s="29">
        <v>1759.708885</v>
      </c>
      <c r="H3898" s="29">
        <v>1606.6652200000001</v>
      </c>
      <c r="I3898" s="29">
        <v>1683.0333969999999</v>
      </c>
      <c r="J3898" s="29">
        <v>1717.8355489999999</v>
      </c>
      <c r="K3898">
        <v>0.23738434999999999</v>
      </c>
      <c r="L3898" s="1" t="s">
        <v>6772</v>
      </c>
      <c r="M3898" t="s">
        <v>8</v>
      </c>
    </row>
    <row r="3899" spans="1:13" x14ac:dyDescent="0.25">
      <c r="A3899" t="s">
        <v>9781</v>
      </c>
      <c r="B3899" t="s">
        <v>9782</v>
      </c>
      <c r="C3899" s="28">
        <v>3721.1472290000002</v>
      </c>
      <c r="D3899" s="28">
        <v>3640.133726</v>
      </c>
      <c r="E3899" s="28">
        <v>3695.2866290000002</v>
      </c>
      <c r="F3899" s="28">
        <v>4106.5303839999997</v>
      </c>
      <c r="G3899" s="29">
        <v>4274.6394259999997</v>
      </c>
      <c r="H3899" s="29">
        <v>4628.8282749999998</v>
      </c>
      <c r="I3899" s="29">
        <v>4465.7511489999997</v>
      </c>
      <c r="J3899" s="29">
        <v>4504.2724559999997</v>
      </c>
      <c r="K3899">
        <v>0.23732020000000001</v>
      </c>
      <c r="L3899" s="1" t="s">
        <v>9783</v>
      </c>
      <c r="M3899" t="s">
        <v>8</v>
      </c>
    </row>
    <row r="3900" spans="1:13" x14ac:dyDescent="0.25">
      <c r="A3900" t="s">
        <v>9784</v>
      </c>
      <c r="B3900" t="s">
        <v>9785</v>
      </c>
      <c r="C3900" s="28">
        <v>672.72434169999997</v>
      </c>
      <c r="D3900" s="28">
        <v>784.43340139999998</v>
      </c>
      <c r="E3900" s="28">
        <v>673.34729489999995</v>
      </c>
      <c r="F3900" s="28">
        <v>702.05101160000004</v>
      </c>
      <c r="G3900" s="29">
        <v>693.70079020000003</v>
      </c>
      <c r="H3900" s="29">
        <v>898.91630299999997</v>
      </c>
      <c r="I3900" s="29">
        <v>888.75588670000002</v>
      </c>
      <c r="J3900" s="29">
        <v>857.79647209999996</v>
      </c>
      <c r="K3900">
        <v>0.23714917299999999</v>
      </c>
      <c r="L3900">
        <v>2.5045761E-2</v>
      </c>
      <c r="M3900" t="s">
        <v>8</v>
      </c>
    </row>
    <row r="3901" spans="1:13" x14ac:dyDescent="0.25">
      <c r="A3901" t="s">
        <v>9786</v>
      </c>
      <c r="B3901" t="s">
        <v>9787</v>
      </c>
      <c r="C3901" s="28">
        <v>2717.914409</v>
      </c>
      <c r="D3901" s="28">
        <v>2742.342897</v>
      </c>
      <c r="E3901" s="28">
        <v>2773.721497</v>
      </c>
      <c r="F3901" s="28">
        <v>2842.8385629999998</v>
      </c>
      <c r="G3901" s="29">
        <v>3299.8519240000001</v>
      </c>
      <c r="H3901" s="29">
        <v>3030.7548470000002</v>
      </c>
      <c r="I3901" s="29">
        <v>3349.5880080000002</v>
      </c>
      <c r="J3901" s="29">
        <v>3373.9994569999999</v>
      </c>
      <c r="K3901">
        <v>0.23692186300000001</v>
      </c>
      <c r="L3901" s="1" t="s">
        <v>9788</v>
      </c>
      <c r="M3901" t="s">
        <v>8</v>
      </c>
    </row>
    <row r="3902" spans="1:13" x14ac:dyDescent="0.25">
      <c r="A3902" t="s">
        <v>9789</v>
      </c>
      <c r="B3902" t="s">
        <v>9790</v>
      </c>
      <c r="C3902" s="28">
        <v>36.022722450000003</v>
      </c>
      <c r="D3902" s="28">
        <v>28.112642130000001</v>
      </c>
      <c r="E3902" s="28">
        <v>27.980919759999999</v>
      </c>
      <c r="F3902" s="28">
        <v>29.954176499999999</v>
      </c>
      <c r="G3902" s="29">
        <v>26.517614300000002</v>
      </c>
      <c r="H3902" s="29">
        <v>37.589092719999996</v>
      </c>
      <c r="I3902" s="29">
        <v>39.549087659999998</v>
      </c>
      <c r="J3902" s="29">
        <v>40.366892810000003</v>
      </c>
      <c r="K3902">
        <v>0.236623741</v>
      </c>
      <c r="L3902">
        <v>0.45935209300000002</v>
      </c>
      <c r="M3902" t="s">
        <v>8</v>
      </c>
    </row>
    <row r="3903" spans="1:13" x14ac:dyDescent="0.25">
      <c r="A3903" t="s">
        <v>9791</v>
      </c>
      <c r="B3903" t="s">
        <v>9792</v>
      </c>
      <c r="C3903" s="28">
        <v>26.116473769999999</v>
      </c>
      <c r="D3903" s="28">
        <v>38.088095789999997</v>
      </c>
      <c r="E3903" s="28">
        <v>38.812243539999997</v>
      </c>
      <c r="F3903" s="28">
        <v>28.082040460000002</v>
      </c>
      <c r="G3903" s="29">
        <v>37.12466002</v>
      </c>
      <c r="H3903" s="29">
        <v>38.663066800000003</v>
      </c>
      <c r="I3903" s="29">
        <v>41.746259199999997</v>
      </c>
      <c r="J3903" s="29">
        <v>37.002985070000001</v>
      </c>
      <c r="K3903">
        <v>0.236578703</v>
      </c>
      <c r="L3903">
        <v>0.44100170799999999</v>
      </c>
      <c r="M3903" t="s">
        <v>8</v>
      </c>
    </row>
    <row r="3904" spans="1:13" x14ac:dyDescent="0.25">
      <c r="A3904" t="s">
        <v>9793</v>
      </c>
      <c r="B3904" t="s">
        <v>9794</v>
      </c>
      <c r="C3904" s="28">
        <v>371.03404119999999</v>
      </c>
      <c r="D3904" s="28">
        <v>342.79286209999998</v>
      </c>
      <c r="E3904" s="28">
        <v>373.68067029999997</v>
      </c>
      <c r="F3904" s="28">
        <v>375.36327419999998</v>
      </c>
      <c r="G3904" s="29">
        <v>381.85364600000003</v>
      </c>
      <c r="H3904" s="29">
        <v>473.62256830000001</v>
      </c>
      <c r="I3904" s="29">
        <v>411.96966320000001</v>
      </c>
      <c r="J3904" s="29">
        <v>456.37014920000001</v>
      </c>
      <c r="K3904">
        <v>0.236553398</v>
      </c>
      <c r="L3904">
        <v>2.2262443999999999E-2</v>
      </c>
      <c r="M3904" t="s">
        <v>8</v>
      </c>
    </row>
    <row r="3905" spans="1:13" x14ac:dyDescent="0.25">
      <c r="A3905" t="s">
        <v>9795</v>
      </c>
      <c r="B3905" t="s">
        <v>9796</v>
      </c>
      <c r="C3905" s="28">
        <v>912.27544599999999</v>
      </c>
      <c r="D3905" s="28">
        <v>869.67818720000002</v>
      </c>
      <c r="E3905" s="28">
        <v>839.42759279999996</v>
      </c>
      <c r="F3905" s="28">
        <v>909.85811100000001</v>
      </c>
      <c r="G3905" s="29">
        <v>1037.369072</v>
      </c>
      <c r="H3905" s="29">
        <v>1071.8261299999999</v>
      </c>
      <c r="I3905" s="29">
        <v>1012.896079</v>
      </c>
      <c r="J3905" s="29">
        <v>1037.2048850000001</v>
      </c>
      <c r="K3905">
        <v>0.236345522</v>
      </c>
      <c r="L3905">
        <v>1.9011399999999999E-4</v>
      </c>
      <c r="M3905" t="s">
        <v>8</v>
      </c>
    </row>
    <row r="3906" spans="1:13" x14ac:dyDescent="0.25">
      <c r="A3906" t="s">
        <v>9797</v>
      </c>
      <c r="B3906" t="s">
        <v>9798</v>
      </c>
      <c r="C3906" s="28">
        <v>262.06530579999998</v>
      </c>
      <c r="D3906" s="28">
        <v>283.8469996</v>
      </c>
      <c r="E3906" s="28">
        <v>301.47184520000002</v>
      </c>
      <c r="F3906" s="28">
        <v>311.71064919999998</v>
      </c>
      <c r="G3906" s="29">
        <v>330.93982649999998</v>
      </c>
      <c r="H3906" s="29">
        <v>337.2278604</v>
      </c>
      <c r="I3906" s="29">
        <v>357.04037469999997</v>
      </c>
      <c r="J3906" s="29">
        <v>339.75468110000003</v>
      </c>
      <c r="K3906">
        <v>0.23608283299999999</v>
      </c>
      <c r="L3906">
        <v>2.2591249000000001E-2</v>
      </c>
      <c r="M3906" t="s">
        <v>8</v>
      </c>
    </row>
    <row r="3907" spans="1:13" x14ac:dyDescent="0.25">
      <c r="A3907" t="s">
        <v>9799</v>
      </c>
      <c r="B3907" t="s">
        <v>9800</v>
      </c>
      <c r="C3907" s="28">
        <v>1193.2526809999999</v>
      </c>
      <c r="D3907" s="28">
        <v>1187.078986</v>
      </c>
      <c r="E3907" s="28">
        <v>1255.5309480000001</v>
      </c>
      <c r="F3907" s="28">
        <v>1257.139345</v>
      </c>
      <c r="G3907" s="29">
        <v>1604.846018</v>
      </c>
      <c r="H3907" s="29">
        <v>1404.758094</v>
      </c>
      <c r="I3907" s="29">
        <v>1412.7812980000001</v>
      </c>
      <c r="J3907" s="29">
        <v>1338.835278</v>
      </c>
      <c r="K3907">
        <v>0.236007561</v>
      </c>
      <c r="L3907">
        <v>1.3110330000000001E-3</v>
      </c>
      <c r="M3907" t="s">
        <v>8</v>
      </c>
    </row>
    <row r="3908" spans="1:13" x14ac:dyDescent="0.25">
      <c r="A3908" t="s">
        <v>9801</v>
      </c>
      <c r="B3908" t="s">
        <v>9802</v>
      </c>
      <c r="C3908" s="28">
        <v>267.46871420000002</v>
      </c>
      <c r="D3908" s="28">
        <v>262.98923280000002</v>
      </c>
      <c r="E3908" s="28">
        <v>346.60236090000001</v>
      </c>
      <c r="F3908" s="28">
        <v>234.01700389999999</v>
      </c>
      <c r="G3908" s="29">
        <v>345.78969050000001</v>
      </c>
      <c r="H3908" s="29">
        <v>330.78401589999999</v>
      </c>
      <c r="I3908" s="29">
        <v>301.01250060000001</v>
      </c>
      <c r="J3908" s="29">
        <v>330.78426050000002</v>
      </c>
      <c r="K3908">
        <v>0.235510214</v>
      </c>
      <c r="L3908">
        <v>9.8164446000000002E-2</v>
      </c>
      <c r="M3908" t="s">
        <v>8</v>
      </c>
    </row>
    <row r="3909" spans="1:13" x14ac:dyDescent="0.25">
      <c r="A3909" t="s">
        <v>9803</v>
      </c>
      <c r="B3909" t="s">
        <v>9804</v>
      </c>
      <c r="C3909" s="28">
        <v>1521.9600230000001</v>
      </c>
      <c r="D3909" s="28">
        <v>1553.4501929999999</v>
      </c>
      <c r="E3909" s="28">
        <v>1469.449593</v>
      </c>
      <c r="F3909" s="28">
        <v>1697.091312</v>
      </c>
      <c r="G3909" s="29">
        <v>1808.501295</v>
      </c>
      <c r="H3909" s="29">
        <v>1904.1560400000001</v>
      </c>
      <c r="I3909" s="29">
        <v>1742.357029</v>
      </c>
      <c r="J3909" s="29">
        <v>1892.758752</v>
      </c>
      <c r="K3909">
        <v>0.23547317500000001</v>
      </c>
      <c r="L3909">
        <v>4.11681E-4</v>
      </c>
      <c r="M3909" t="s">
        <v>8</v>
      </c>
    </row>
    <row r="3910" spans="1:13" x14ac:dyDescent="0.25">
      <c r="A3910" t="s">
        <v>9805</v>
      </c>
      <c r="B3910" t="s">
        <v>9806</v>
      </c>
      <c r="C3910" s="28">
        <v>1388.6759500000001</v>
      </c>
      <c r="D3910" s="28">
        <v>1341.2450879999999</v>
      </c>
      <c r="E3910" s="28">
        <v>1271.777934</v>
      </c>
      <c r="F3910" s="28">
        <v>1507.0695049999999</v>
      </c>
      <c r="G3910" s="29">
        <v>1435.133286</v>
      </c>
      <c r="H3910" s="29">
        <v>1490.6760200000001</v>
      </c>
      <c r="I3910" s="29">
        <v>1737.9626860000001</v>
      </c>
      <c r="J3910" s="29">
        <v>1818.7527809999999</v>
      </c>
      <c r="K3910">
        <v>0.23466525799999999</v>
      </c>
      <c r="L3910">
        <v>1.6648788000000001E-2</v>
      </c>
      <c r="M3910" t="s">
        <v>8</v>
      </c>
    </row>
    <row r="3911" spans="1:13" x14ac:dyDescent="0.25">
      <c r="A3911" t="s">
        <v>9807</v>
      </c>
      <c r="B3911" t="s">
        <v>9808</v>
      </c>
      <c r="C3911" s="28">
        <v>18.011361220000001</v>
      </c>
      <c r="D3911" s="28">
        <v>14.509750779999999</v>
      </c>
      <c r="E3911" s="28">
        <v>18.954816610000002</v>
      </c>
      <c r="F3911" s="28">
        <v>9.3606801550000007</v>
      </c>
      <c r="G3911" s="29">
        <v>18.031977730000001</v>
      </c>
      <c r="H3911" s="29">
        <v>24.701403790000001</v>
      </c>
      <c r="I3911" s="29">
        <v>14.28161499</v>
      </c>
      <c r="J3911" s="29">
        <v>14.57693351</v>
      </c>
      <c r="K3911">
        <v>0.23458263300000001</v>
      </c>
      <c r="L3911">
        <v>0.62722565500000005</v>
      </c>
      <c r="M3911" t="s">
        <v>8</v>
      </c>
    </row>
    <row r="3912" spans="1:13" x14ac:dyDescent="0.25">
      <c r="A3912" t="s">
        <v>9809</v>
      </c>
      <c r="B3912" t="s">
        <v>9810</v>
      </c>
      <c r="C3912" s="28">
        <v>376.43744959999998</v>
      </c>
      <c r="D3912" s="28">
        <v>327.3762519</v>
      </c>
      <c r="E3912" s="28">
        <v>436.86339240000001</v>
      </c>
      <c r="F3912" s="28">
        <v>351.9615738</v>
      </c>
      <c r="G3912" s="29">
        <v>418.97830599999998</v>
      </c>
      <c r="H3912" s="29">
        <v>433.8855274</v>
      </c>
      <c r="I3912" s="29">
        <v>448.22299349999997</v>
      </c>
      <c r="J3912" s="29">
        <v>455.24884659999998</v>
      </c>
      <c r="K3912">
        <v>0.23422806400000001</v>
      </c>
      <c r="L3912">
        <v>3.7459263999999999E-2</v>
      </c>
      <c r="M3912" t="s">
        <v>8</v>
      </c>
    </row>
    <row r="3913" spans="1:13" x14ac:dyDescent="0.25">
      <c r="A3913" t="s">
        <v>9811</v>
      </c>
      <c r="B3913" t="s">
        <v>9812</v>
      </c>
      <c r="C3913" s="28">
        <v>260.26416970000002</v>
      </c>
      <c r="D3913" s="28">
        <v>268.43038940000002</v>
      </c>
      <c r="E3913" s="28">
        <v>274.39353569999997</v>
      </c>
      <c r="F3913" s="28">
        <v>249.93016009999999</v>
      </c>
      <c r="G3913" s="29">
        <v>327.75771279999998</v>
      </c>
      <c r="H3913" s="29">
        <v>310.37850850000001</v>
      </c>
      <c r="I3913" s="29">
        <v>306.50542940000003</v>
      </c>
      <c r="J3913" s="29">
        <v>293.78127540000003</v>
      </c>
      <c r="K3913">
        <v>0.23419240999999999</v>
      </c>
      <c r="L3913">
        <v>2.2810481000000001E-2</v>
      </c>
      <c r="M3913" t="s">
        <v>8</v>
      </c>
    </row>
    <row r="3914" spans="1:13" x14ac:dyDescent="0.25">
      <c r="A3914" t="s">
        <v>9813</v>
      </c>
      <c r="B3914" t="s">
        <v>9814</v>
      </c>
      <c r="C3914" s="28">
        <v>7050.5473510000002</v>
      </c>
      <c r="D3914" s="28">
        <v>7480.6833850000003</v>
      </c>
      <c r="E3914" s="28">
        <v>6673.9006680000002</v>
      </c>
      <c r="F3914" s="28">
        <v>7657.9724349999997</v>
      </c>
      <c r="G3914" s="29">
        <v>7724.0506939999996</v>
      </c>
      <c r="H3914" s="29">
        <v>8603.6063369999993</v>
      </c>
      <c r="I3914" s="29">
        <v>8661.2501979999997</v>
      </c>
      <c r="J3914" s="29">
        <v>8959.2075980000009</v>
      </c>
      <c r="K3914">
        <v>0.23408666</v>
      </c>
      <c r="L3914">
        <v>5.8465600000000002E-4</v>
      </c>
      <c r="M3914" t="s">
        <v>8</v>
      </c>
    </row>
    <row r="3915" spans="1:13" x14ac:dyDescent="0.25">
      <c r="A3915" t="s">
        <v>9815</v>
      </c>
      <c r="B3915" t="s">
        <v>9816</v>
      </c>
      <c r="C3915" s="28">
        <v>489.00845720000001</v>
      </c>
      <c r="D3915" s="28">
        <v>487.8903699</v>
      </c>
      <c r="E3915" s="28">
        <v>552.39751269999999</v>
      </c>
      <c r="F3915" s="28">
        <v>540.11124489999997</v>
      </c>
      <c r="G3915" s="29">
        <v>593.99456039999995</v>
      </c>
      <c r="H3915" s="29">
        <v>590.68574269999999</v>
      </c>
      <c r="I3915" s="29">
        <v>645.96843190000004</v>
      </c>
      <c r="J3915" s="29">
        <v>603.26078689999997</v>
      </c>
      <c r="K3915">
        <v>0.234072222</v>
      </c>
      <c r="L3915">
        <v>5.5015439999999997E-3</v>
      </c>
      <c r="M3915" t="s">
        <v>8</v>
      </c>
    </row>
    <row r="3916" spans="1:13" x14ac:dyDescent="0.25">
      <c r="A3916" t="s">
        <v>9817</v>
      </c>
      <c r="B3916" t="s">
        <v>9818</v>
      </c>
      <c r="C3916" s="28">
        <v>489.00845720000001</v>
      </c>
      <c r="D3916" s="28">
        <v>515.09615259999998</v>
      </c>
      <c r="E3916" s="28">
        <v>507.26699689999998</v>
      </c>
      <c r="F3916" s="28">
        <v>460.54546360000001</v>
      </c>
      <c r="G3916" s="29">
        <v>679.91163070000005</v>
      </c>
      <c r="H3916" s="29">
        <v>546.65280559999997</v>
      </c>
      <c r="I3916" s="29">
        <v>573.46177109999996</v>
      </c>
      <c r="J3916" s="29">
        <v>518.04179099999999</v>
      </c>
      <c r="K3916">
        <v>0.233688437</v>
      </c>
      <c r="L3916">
        <v>2.8223129E-2</v>
      </c>
      <c r="M3916" t="s">
        <v>8</v>
      </c>
    </row>
    <row r="3917" spans="1:13" x14ac:dyDescent="0.25">
      <c r="A3917" t="s">
        <v>9819</v>
      </c>
      <c r="B3917" t="s">
        <v>9820</v>
      </c>
      <c r="C3917" s="28">
        <v>177.41190810000001</v>
      </c>
      <c r="D3917" s="28">
        <v>204.04337029999999</v>
      </c>
      <c r="E3917" s="28">
        <v>151.6385329</v>
      </c>
      <c r="F3917" s="28">
        <v>146.96267839999999</v>
      </c>
      <c r="G3917" s="29">
        <v>185.62330009999999</v>
      </c>
      <c r="H3917" s="29">
        <v>208.35097110000001</v>
      </c>
      <c r="I3917" s="29">
        <v>216.42139639999999</v>
      </c>
      <c r="J3917" s="29">
        <v>189.50013569999999</v>
      </c>
      <c r="K3917">
        <v>0.23365925300000001</v>
      </c>
      <c r="L3917">
        <v>0.132510082</v>
      </c>
      <c r="M3917" t="s">
        <v>8</v>
      </c>
    </row>
    <row r="3918" spans="1:13" x14ac:dyDescent="0.25">
      <c r="A3918" t="s">
        <v>9821</v>
      </c>
      <c r="B3918" t="s">
        <v>9822</v>
      </c>
      <c r="C3918" s="28">
        <v>12521.498320000001</v>
      </c>
      <c r="D3918" s="28">
        <v>13285.49056</v>
      </c>
      <c r="E3918" s="28">
        <v>12696.116690000001</v>
      </c>
      <c r="F3918" s="28">
        <v>13719.01283</v>
      </c>
      <c r="G3918" s="29">
        <v>15415.21955</v>
      </c>
      <c r="H3918" s="29">
        <v>13854.265600000001</v>
      </c>
      <c r="I3918" s="29">
        <v>15661.43872</v>
      </c>
      <c r="J3918" s="29">
        <v>16471.934870000001</v>
      </c>
      <c r="K3918">
        <v>0.233633498</v>
      </c>
      <c r="L3918">
        <v>3.0838399999999998E-4</v>
      </c>
      <c r="M3918" t="s">
        <v>8</v>
      </c>
    </row>
    <row r="3919" spans="1:13" x14ac:dyDescent="0.25">
      <c r="A3919" t="s">
        <v>9823</v>
      </c>
      <c r="B3919" t="s">
        <v>9824</v>
      </c>
      <c r="C3919" s="28">
        <v>170.20736360000001</v>
      </c>
      <c r="D3919" s="28">
        <v>166.8621339</v>
      </c>
      <c r="E3919" s="28">
        <v>172.3985701</v>
      </c>
      <c r="F3919" s="28">
        <v>193.76607920000001</v>
      </c>
      <c r="G3919" s="29">
        <v>203.65527789999999</v>
      </c>
      <c r="H3919" s="29">
        <v>236.27429710000001</v>
      </c>
      <c r="I3919" s="29">
        <v>185.66099489999999</v>
      </c>
      <c r="J3919" s="29">
        <v>200.71316139999999</v>
      </c>
      <c r="K3919">
        <v>0.23358674600000001</v>
      </c>
      <c r="L3919">
        <v>8.7804653999999996E-2</v>
      </c>
      <c r="M3919" t="s">
        <v>8</v>
      </c>
    </row>
    <row r="3920" spans="1:13" x14ac:dyDescent="0.25">
      <c r="A3920" t="s">
        <v>9825</v>
      </c>
      <c r="B3920" t="s">
        <v>9826</v>
      </c>
      <c r="C3920" s="28">
        <v>158.49997880000001</v>
      </c>
      <c r="D3920" s="28">
        <v>163.2346963</v>
      </c>
      <c r="E3920" s="28">
        <v>148.9307019</v>
      </c>
      <c r="F3920" s="28">
        <v>129.17738610000001</v>
      </c>
      <c r="G3920" s="29">
        <v>164.40920869999999</v>
      </c>
      <c r="H3920" s="29">
        <v>178.2796969</v>
      </c>
      <c r="I3920" s="29">
        <v>179.06948030000001</v>
      </c>
      <c r="J3920" s="29">
        <v>183.8936228</v>
      </c>
      <c r="K3920">
        <v>0.23324604800000001</v>
      </c>
      <c r="L3920">
        <v>0.10146005600000001</v>
      </c>
      <c r="M3920" t="s">
        <v>8</v>
      </c>
    </row>
    <row r="3921" spans="1:13" x14ac:dyDescent="0.25">
      <c r="A3921" t="s">
        <v>9827</v>
      </c>
      <c r="B3921" t="s">
        <v>9828</v>
      </c>
      <c r="C3921" s="28">
        <v>186.41758870000001</v>
      </c>
      <c r="D3921" s="28">
        <v>196.78849489999999</v>
      </c>
      <c r="E3921" s="28">
        <v>194.06121769999999</v>
      </c>
      <c r="F3921" s="28">
        <v>192.8300112</v>
      </c>
      <c r="G3921" s="29">
        <v>188.8054138</v>
      </c>
      <c r="H3921" s="29">
        <v>221.23866000000001</v>
      </c>
      <c r="I3921" s="29">
        <v>215.3228106</v>
      </c>
      <c r="J3921" s="29">
        <v>280.32564450000001</v>
      </c>
      <c r="K3921">
        <v>0.23283483299999999</v>
      </c>
      <c r="L3921">
        <v>0.11953583</v>
      </c>
      <c r="M3921" t="s">
        <v>8</v>
      </c>
    </row>
    <row r="3922" spans="1:13" x14ac:dyDescent="0.25">
      <c r="A3922" t="s">
        <v>9829</v>
      </c>
      <c r="B3922" t="s">
        <v>9830</v>
      </c>
      <c r="C3922" s="28">
        <v>16.210225099999999</v>
      </c>
      <c r="D3922" s="28">
        <v>11.78917251</v>
      </c>
      <c r="E3922" s="28">
        <v>17.149595980000001</v>
      </c>
      <c r="F3922" s="28">
        <v>14.041020230000001</v>
      </c>
      <c r="G3922" s="29">
        <v>16.971273149999998</v>
      </c>
      <c r="H3922" s="29">
        <v>19.331533400000001</v>
      </c>
      <c r="I3922" s="29">
        <v>20.873129599999999</v>
      </c>
      <c r="J3922" s="29">
        <v>12.334328360000001</v>
      </c>
      <c r="K3922">
        <v>0.23266150399999999</v>
      </c>
      <c r="L3922">
        <v>0.61394222899999995</v>
      </c>
      <c r="M3922" t="s">
        <v>8</v>
      </c>
    </row>
    <row r="3923" spans="1:13" x14ac:dyDescent="0.25">
      <c r="A3923" t="s">
        <v>9831</v>
      </c>
      <c r="B3923" t="s">
        <v>9832</v>
      </c>
      <c r="C3923" s="28">
        <v>78.349421320000005</v>
      </c>
      <c r="D3923" s="28">
        <v>91.592801789999996</v>
      </c>
      <c r="E3923" s="28">
        <v>90.26103148</v>
      </c>
      <c r="F3923" s="28">
        <v>78.629713300000006</v>
      </c>
      <c r="G3923" s="29">
        <v>107.1311618</v>
      </c>
      <c r="H3923" s="29">
        <v>103.1015115</v>
      </c>
      <c r="I3923" s="29">
        <v>82.393932629999995</v>
      </c>
      <c r="J3923" s="29">
        <v>105.4024423</v>
      </c>
      <c r="K3923">
        <v>0.232336346</v>
      </c>
      <c r="L3923">
        <v>0.22156746599999999</v>
      </c>
      <c r="M3923" t="s">
        <v>8</v>
      </c>
    </row>
    <row r="3924" spans="1:13" x14ac:dyDescent="0.25">
      <c r="A3924" t="s">
        <v>9833</v>
      </c>
      <c r="B3924" t="s">
        <v>9834</v>
      </c>
      <c r="C3924" s="28">
        <v>34.22158632</v>
      </c>
      <c r="D3924" s="28">
        <v>26.29892328</v>
      </c>
      <c r="E3924" s="28">
        <v>26.175699130000002</v>
      </c>
      <c r="F3924" s="28">
        <v>27.145972449999999</v>
      </c>
      <c r="G3924" s="29">
        <v>36.063955450000002</v>
      </c>
      <c r="H3924" s="29">
        <v>35.441144559999998</v>
      </c>
      <c r="I3924" s="29">
        <v>29.661815749999999</v>
      </c>
      <c r="J3924" s="29">
        <v>32.517774760000002</v>
      </c>
      <c r="K3924">
        <v>0.23218375799999999</v>
      </c>
      <c r="L3924">
        <v>0.46775162100000001</v>
      </c>
      <c r="M3924" t="s">
        <v>8</v>
      </c>
    </row>
    <row r="3925" spans="1:13" x14ac:dyDescent="0.25">
      <c r="A3925" t="s">
        <v>9835</v>
      </c>
      <c r="B3925" t="s">
        <v>9836</v>
      </c>
      <c r="C3925" s="28">
        <v>249.45735289999999</v>
      </c>
      <c r="D3925" s="28">
        <v>253.01377919999999</v>
      </c>
      <c r="E3925" s="28">
        <v>284.32224919999999</v>
      </c>
      <c r="F3925" s="28">
        <v>268.65152039999998</v>
      </c>
      <c r="G3925" s="29">
        <v>291.69375730000002</v>
      </c>
      <c r="H3925" s="29">
        <v>325.41414550000002</v>
      </c>
      <c r="I3925" s="29">
        <v>326.27997319999997</v>
      </c>
      <c r="J3925" s="29">
        <v>296.02388059999998</v>
      </c>
      <c r="K3925">
        <v>0.23188550499999999</v>
      </c>
      <c r="L3925">
        <v>3.1973493999999998E-2</v>
      </c>
      <c r="M3925" t="s">
        <v>8</v>
      </c>
    </row>
    <row r="3926" spans="1:13" x14ac:dyDescent="0.25">
      <c r="A3926" t="s">
        <v>9837</v>
      </c>
      <c r="B3926" t="s">
        <v>9838</v>
      </c>
      <c r="C3926" s="28">
        <v>693.43740709999997</v>
      </c>
      <c r="D3926" s="28">
        <v>674.70341120000001</v>
      </c>
      <c r="E3926" s="28">
        <v>676.95773610000003</v>
      </c>
      <c r="F3926" s="28">
        <v>725.45271200000002</v>
      </c>
      <c r="G3926" s="29">
        <v>737.18967759999998</v>
      </c>
      <c r="H3926" s="29">
        <v>839.84772880000003</v>
      </c>
      <c r="I3926" s="29">
        <v>837.12235559999999</v>
      </c>
      <c r="J3926" s="29">
        <v>839.85563090000005</v>
      </c>
      <c r="K3926">
        <v>0.231884536</v>
      </c>
      <c r="L3926">
        <v>2.3523210000000001E-3</v>
      </c>
      <c r="M3926" t="s">
        <v>8</v>
      </c>
    </row>
    <row r="3927" spans="1:13" x14ac:dyDescent="0.25">
      <c r="A3927" t="s">
        <v>9839</v>
      </c>
      <c r="B3927" t="s">
        <v>9840</v>
      </c>
      <c r="C3927" s="28">
        <v>71.144876830000001</v>
      </c>
      <c r="D3927" s="28">
        <v>58.039003110000003</v>
      </c>
      <c r="E3927" s="28">
        <v>73.111435499999999</v>
      </c>
      <c r="F3927" s="28">
        <v>74.885441240000006</v>
      </c>
      <c r="G3927" s="29">
        <v>66.824388040000002</v>
      </c>
      <c r="H3927" s="29">
        <v>96.657666989999996</v>
      </c>
      <c r="I3927" s="29">
        <v>88.985447239999999</v>
      </c>
      <c r="J3927" s="29">
        <v>72.884667559999997</v>
      </c>
      <c r="K3927">
        <v>0.23148611999999999</v>
      </c>
      <c r="L3927">
        <v>0.29937546999999998</v>
      </c>
      <c r="M3927" t="s">
        <v>8</v>
      </c>
    </row>
    <row r="3928" spans="1:13" x14ac:dyDescent="0.25">
      <c r="A3928" t="s">
        <v>9841</v>
      </c>
      <c r="B3928" t="s">
        <v>9842</v>
      </c>
      <c r="C3928" s="28">
        <v>367.43176899999997</v>
      </c>
      <c r="D3928" s="28">
        <v>405.36616240000001</v>
      </c>
      <c r="E3928" s="28">
        <v>369.16761880000001</v>
      </c>
      <c r="F3928" s="28">
        <v>419.35847089999999</v>
      </c>
      <c r="G3928" s="29">
        <v>405.18914660000002</v>
      </c>
      <c r="H3928" s="29">
        <v>506.91576470000001</v>
      </c>
      <c r="I3928" s="29">
        <v>436.13855009999997</v>
      </c>
      <c r="J3928" s="29">
        <v>484.40271369999999</v>
      </c>
      <c r="K3928">
        <v>0.231174887</v>
      </c>
      <c r="L3928">
        <v>3.2010394999999997E-2</v>
      </c>
      <c r="M3928" t="s">
        <v>8</v>
      </c>
    </row>
    <row r="3929" spans="1:13" x14ac:dyDescent="0.25">
      <c r="A3929" t="s">
        <v>9843</v>
      </c>
      <c r="B3929" t="s">
        <v>9844</v>
      </c>
      <c r="C3929" s="28">
        <v>353.02267999999998</v>
      </c>
      <c r="D3929" s="28">
        <v>382.69467680000002</v>
      </c>
      <c r="E3929" s="28">
        <v>356.53107440000002</v>
      </c>
      <c r="F3929" s="28">
        <v>328.55987340000001</v>
      </c>
      <c r="G3929" s="29">
        <v>426.40323799999999</v>
      </c>
      <c r="H3929" s="29">
        <v>454.2910349</v>
      </c>
      <c r="I3929" s="29">
        <v>400.98380550000002</v>
      </c>
      <c r="J3929" s="29">
        <v>385.72808680000003</v>
      </c>
      <c r="K3929">
        <v>0.23113318499999999</v>
      </c>
      <c r="L3929">
        <v>2.1453725E-2</v>
      </c>
      <c r="M3929" t="s">
        <v>8</v>
      </c>
    </row>
    <row r="3930" spans="1:13" x14ac:dyDescent="0.25">
      <c r="A3930" t="s">
        <v>9845</v>
      </c>
      <c r="B3930" t="s">
        <v>9846</v>
      </c>
      <c r="C3930" s="28">
        <v>88.255669990000001</v>
      </c>
      <c r="D3930" s="28">
        <v>82.52420755</v>
      </c>
      <c r="E3930" s="28">
        <v>85.747979909999998</v>
      </c>
      <c r="F3930" s="28">
        <v>83.310053379999999</v>
      </c>
      <c r="G3930" s="29">
        <v>115.61679839999999</v>
      </c>
      <c r="H3930" s="29">
        <v>94.509718840000005</v>
      </c>
      <c r="I3930" s="29">
        <v>108.75999109999999</v>
      </c>
      <c r="J3930" s="29">
        <v>79.612483030000007</v>
      </c>
      <c r="K3930">
        <v>0.23084194899999999</v>
      </c>
      <c r="L3930">
        <v>0.23586416399999999</v>
      </c>
      <c r="M3930" t="s">
        <v>8</v>
      </c>
    </row>
    <row r="3931" spans="1:13" x14ac:dyDescent="0.25">
      <c r="A3931" t="s">
        <v>9847</v>
      </c>
      <c r="B3931" t="s">
        <v>9848</v>
      </c>
      <c r="C3931" s="28">
        <v>274.67325870000002</v>
      </c>
      <c r="D3931" s="28">
        <v>234.87659070000001</v>
      </c>
      <c r="E3931" s="28">
        <v>243.70478499999999</v>
      </c>
      <c r="F3931" s="28">
        <v>275.20399659999998</v>
      </c>
      <c r="G3931" s="29">
        <v>260.93332470000001</v>
      </c>
      <c r="H3931" s="29">
        <v>300.7127418</v>
      </c>
      <c r="I3931" s="29">
        <v>284.53371399999997</v>
      </c>
      <c r="J3931" s="29">
        <v>361.05943009999999</v>
      </c>
      <c r="K3931">
        <v>0.230592299</v>
      </c>
      <c r="L3931">
        <v>9.1343797000000004E-2</v>
      </c>
      <c r="M3931" t="s">
        <v>8</v>
      </c>
    </row>
    <row r="3932" spans="1:13" x14ac:dyDescent="0.25">
      <c r="A3932" t="s">
        <v>9849</v>
      </c>
      <c r="B3932" t="s">
        <v>9850</v>
      </c>
      <c r="C3932" s="28">
        <v>454.7868709</v>
      </c>
      <c r="D3932" s="28">
        <v>507.84127719999998</v>
      </c>
      <c r="E3932" s="28">
        <v>451.30515739999998</v>
      </c>
      <c r="F3932" s="28">
        <v>414.67813089999999</v>
      </c>
      <c r="G3932" s="29">
        <v>505.95608090000002</v>
      </c>
      <c r="H3932" s="29">
        <v>523.02537580000001</v>
      </c>
      <c r="I3932" s="29">
        <v>599.82782959999997</v>
      </c>
      <c r="J3932" s="29">
        <v>516.92048839999995</v>
      </c>
      <c r="K3932">
        <v>0.23030468900000001</v>
      </c>
      <c r="L3932">
        <v>2.3238304000000001E-2</v>
      </c>
      <c r="M3932" t="s">
        <v>8</v>
      </c>
    </row>
    <row r="3933" spans="1:13" x14ac:dyDescent="0.25">
      <c r="A3933" t="s">
        <v>9851</v>
      </c>
      <c r="B3933" t="s">
        <v>9852</v>
      </c>
      <c r="C3933" s="28">
        <v>184.61645250000001</v>
      </c>
      <c r="D3933" s="28">
        <v>165.0484151</v>
      </c>
      <c r="E3933" s="28">
        <v>214.82125490000001</v>
      </c>
      <c r="F3933" s="28">
        <v>181.597195</v>
      </c>
      <c r="G3933" s="29">
        <v>203.65527789999999</v>
      </c>
      <c r="H3933" s="29">
        <v>234.12634890000001</v>
      </c>
      <c r="I3933" s="29">
        <v>197.74543829999999</v>
      </c>
      <c r="J3933" s="29">
        <v>239.95875169999999</v>
      </c>
      <c r="K3933">
        <v>0.230241486</v>
      </c>
      <c r="L3933">
        <v>0.106200667</v>
      </c>
      <c r="M3933" t="s">
        <v>8</v>
      </c>
    </row>
    <row r="3934" spans="1:13" x14ac:dyDescent="0.25">
      <c r="A3934" t="s">
        <v>9853</v>
      </c>
      <c r="B3934" t="s">
        <v>9854</v>
      </c>
      <c r="C3934" s="28">
        <v>155.79827460000001</v>
      </c>
      <c r="D3934" s="28">
        <v>125.14660050000001</v>
      </c>
      <c r="E3934" s="28">
        <v>155.2489741</v>
      </c>
      <c r="F3934" s="28">
        <v>146.96267839999999</v>
      </c>
      <c r="G3934" s="29">
        <v>132.58807150000001</v>
      </c>
      <c r="H3934" s="29">
        <v>169.68790430000001</v>
      </c>
      <c r="I3934" s="29">
        <v>163.6892795</v>
      </c>
      <c r="J3934" s="29">
        <v>218.65400270000001</v>
      </c>
      <c r="K3934">
        <v>0.230122296</v>
      </c>
      <c r="L3934">
        <v>0.22110348099999999</v>
      </c>
      <c r="M3934" t="s">
        <v>8</v>
      </c>
    </row>
    <row r="3935" spans="1:13" x14ac:dyDescent="0.25">
      <c r="A3935" t="s">
        <v>9855</v>
      </c>
      <c r="B3935" t="s">
        <v>9856</v>
      </c>
      <c r="C3935" s="28">
        <v>2279.337763</v>
      </c>
      <c r="D3935" s="28">
        <v>2678.8627369999999</v>
      </c>
      <c r="E3935" s="28">
        <v>2557.9976320000001</v>
      </c>
      <c r="F3935" s="28">
        <v>2401.9505279999998</v>
      </c>
      <c r="G3935" s="29">
        <v>3169.3852619999998</v>
      </c>
      <c r="H3935" s="29">
        <v>2737.5599240000001</v>
      </c>
      <c r="I3935" s="29">
        <v>2835.4498680000002</v>
      </c>
      <c r="J3935" s="29">
        <v>2888.475441</v>
      </c>
      <c r="K3935">
        <v>0.22985699200000001</v>
      </c>
      <c r="L3935">
        <v>1.9327319999999999E-3</v>
      </c>
      <c r="M3935" t="s">
        <v>8</v>
      </c>
    </row>
    <row r="3936" spans="1:13" x14ac:dyDescent="0.25">
      <c r="A3936" t="s">
        <v>9857</v>
      </c>
      <c r="B3936" t="s">
        <v>9858</v>
      </c>
      <c r="C3936" s="28">
        <v>32.420450199999998</v>
      </c>
      <c r="D3936" s="28">
        <v>33.553798669999999</v>
      </c>
      <c r="E3936" s="28">
        <v>18.052206300000002</v>
      </c>
      <c r="F3936" s="28">
        <v>24.337768400000002</v>
      </c>
      <c r="G3936" s="29">
        <v>37.12466002</v>
      </c>
      <c r="H3936" s="29">
        <v>35.441144559999998</v>
      </c>
      <c r="I3936" s="29">
        <v>25.26747267</v>
      </c>
      <c r="J3936" s="29">
        <v>29.153867030000001</v>
      </c>
      <c r="K3936">
        <v>0.229818681</v>
      </c>
      <c r="L3936">
        <v>0.53075821400000001</v>
      </c>
      <c r="M3936" t="s">
        <v>8</v>
      </c>
    </row>
    <row r="3937" spans="1:13" x14ac:dyDescent="0.25">
      <c r="A3937" t="s">
        <v>9859</v>
      </c>
      <c r="B3937" t="s">
        <v>9860</v>
      </c>
      <c r="C3937" s="28">
        <v>2445.0422859999999</v>
      </c>
      <c r="D3937" s="28">
        <v>2573.6670439999998</v>
      </c>
      <c r="E3937" s="28">
        <v>2363.0338040000001</v>
      </c>
      <c r="F3937" s="28">
        <v>2669.6659800000002</v>
      </c>
      <c r="G3937" s="29">
        <v>2656.0042490000001</v>
      </c>
      <c r="H3937" s="29">
        <v>3073.7138100000002</v>
      </c>
      <c r="I3937" s="29">
        <v>3006.829248</v>
      </c>
      <c r="J3937" s="29">
        <v>3049.9430120000002</v>
      </c>
      <c r="K3937">
        <v>0.22971128399999999</v>
      </c>
      <c r="L3937">
        <v>1.026501E-3</v>
      </c>
      <c r="M3937" t="s">
        <v>8</v>
      </c>
    </row>
    <row r="3938" spans="1:13" x14ac:dyDescent="0.25">
      <c r="A3938" t="s">
        <v>9861</v>
      </c>
      <c r="B3938" t="s">
        <v>9862</v>
      </c>
      <c r="C3938" s="28">
        <v>4763.1044760000004</v>
      </c>
      <c r="D3938" s="28">
        <v>4760.1051150000003</v>
      </c>
      <c r="E3938" s="28">
        <v>4402.0305049999997</v>
      </c>
      <c r="F3938" s="28">
        <v>4702.8057099999996</v>
      </c>
      <c r="G3938" s="29">
        <v>4801.8095979999998</v>
      </c>
      <c r="H3938" s="29">
        <v>5592.1830229999996</v>
      </c>
      <c r="I3938" s="29">
        <v>5904.8985050000001</v>
      </c>
      <c r="J3938" s="29">
        <v>5544.8412479999997</v>
      </c>
      <c r="K3938">
        <v>0.229683899</v>
      </c>
      <c r="L3938">
        <v>1.5019339999999999E-3</v>
      </c>
      <c r="M3938" t="s">
        <v>8</v>
      </c>
    </row>
    <row r="3939" spans="1:13" x14ac:dyDescent="0.25">
      <c r="A3939" t="s">
        <v>9863</v>
      </c>
      <c r="B3939" t="s">
        <v>9864</v>
      </c>
      <c r="C3939" s="28">
        <v>307.99427689999999</v>
      </c>
      <c r="D3939" s="28">
        <v>325.5625331</v>
      </c>
      <c r="E3939" s="28">
        <v>263.56221190000002</v>
      </c>
      <c r="F3939" s="28">
        <v>311.71064919999998</v>
      </c>
      <c r="G3939" s="29">
        <v>342.6075768</v>
      </c>
      <c r="H3939" s="29">
        <v>356.55939380000001</v>
      </c>
      <c r="I3939" s="29">
        <v>350.44886009999999</v>
      </c>
      <c r="J3939" s="29">
        <v>367.78724560000001</v>
      </c>
      <c r="K3939">
        <v>0.229595252</v>
      </c>
      <c r="L3939">
        <v>3.0295863999999999E-2</v>
      </c>
      <c r="M3939" t="s">
        <v>8</v>
      </c>
    </row>
    <row r="3940" spans="1:13" x14ac:dyDescent="0.25">
      <c r="A3940" t="s">
        <v>9865</v>
      </c>
      <c r="B3940" t="s">
        <v>9866</v>
      </c>
      <c r="C3940" s="28">
        <v>9.9062486730000003</v>
      </c>
      <c r="D3940" s="28">
        <v>20.857766739999999</v>
      </c>
      <c r="E3940" s="28">
        <v>7.2208825189999999</v>
      </c>
      <c r="F3940" s="28">
        <v>8.4246121390000006</v>
      </c>
      <c r="G3940" s="29">
        <v>11.667750290000001</v>
      </c>
      <c r="H3940" s="29">
        <v>15.03563709</v>
      </c>
      <c r="I3940" s="29">
        <v>13.18302922</v>
      </c>
      <c r="J3940" s="29">
        <v>14.57693351</v>
      </c>
      <c r="K3940">
        <v>0.22946835099999999</v>
      </c>
      <c r="L3940">
        <v>0.68979825299999997</v>
      </c>
      <c r="M3940" t="s">
        <v>8</v>
      </c>
    </row>
    <row r="3941" spans="1:13" x14ac:dyDescent="0.25">
      <c r="A3941" t="s">
        <v>9867</v>
      </c>
      <c r="B3941" t="s">
        <v>9868</v>
      </c>
      <c r="C3941" s="28">
        <v>312.49711719999999</v>
      </c>
      <c r="D3941" s="28">
        <v>320.1213765</v>
      </c>
      <c r="E3941" s="28">
        <v>311.40055860000001</v>
      </c>
      <c r="F3941" s="28">
        <v>348.21730179999997</v>
      </c>
      <c r="G3941" s="29">
        <v>386.09646429999998</v>
      </c>
      <c r="H3941" s="29">
        <v>387.7046421</v>
      </c>
      <c r="I3941" s="29">
        <v>346.0545171</v>
      </c>
      <c r="J3941" s="29">
        <v>394.69850739999998</v>
      </c>
      <c r="K3941">
        <v>0.229449709</v>
      </c>
      <c r="L3941">
        <v>2.0323068E-2</v>
      </c>
      <c r="M3941" t="s">
        <v>8</v>
      </c>
    </row>
    <row r="3942" spans="1:13" x14ac:dyDescent="0.25">
      <c r="A3942" t="s">
        <v>9869</v>
      </c>
      <c r="B3942" t="s">
        <v>9870</v>
      </c>
      <c r="C3942" s="28">
        <v>327.80677429999997</v>
      </c>
      <c r="D3942" s="28">
        <v>309.23906349999999</v>
      </c>
      <c r="E3942" s="28">
        <v>311.40055860000001</v>
      </c>
      <c r="F3942" s="28">
        <v>333.24021349999998</v>
      </c>
      <c r="G3942" s="29">
        <v>398.82491909999999</v>
      </c>
      <c r="H3942" s="29">
        <v>410.25809770000001</v>
      </c>
      <c r="I3942" s="29">
        <v>346.0545171</v>
      </c>
      <c r="J3942" s="29">
        <v>346.48249659999999</v>
      </c>
      <c r="K3942">
        <v>0.229335227</v>
      </c>
      <c r="L3942">
        <v>2.8418321E-2</v>
      </c>
      <c r="M3942" t="s">
        <v>8</v>
      </c>
    </row>
    <row r="3943" spans="1:13" x14ac:dyDescent="0.25">
      <c r="A3943" t="s">
        <v>9871</v>
      </c>
      <c r="B3943" t="s">
        <v>9872</v>
      </c>
      <c r="C3943" s="28">
        <v>168.40622740000001</v>
      </c>
      <c r="D3943" s="28">
        <v>158.7003991</v>
      </c>
      <c r="E3943" s="28">
        <v>164.27507729999999</v>
      </c>
      <c r="F3943" s="28">
        <v>180.66112699999999</v>
      </c>
      <c r="G3943" s="29">
        <v>213.20161899999999</v>
      </c>
      <c r="H3943" s="29">
        <v>189.0194377</v>
      </c>
      <c r="I3943" s="29">
        <v>195.54826679999999</v>
      </c>
      <c r="J3943" s="29">
        <v>189.50013569999999</v>
      </c>
      <c r="K3943">
        <v>0.229123524</v>
      </c>
      <c r="L3943">
        <v>7.6188428000000002E-2</v>
      </c>
      <c r="M3943" t="s">
        <v>8</v>
      </c>
    </row>
    <row r="3944" spans="1:13" x14ac:dyDescent="0.25">
      <c r="A3944" t="s">
        <v>9873</v>
      </c>
      <c r="B3944" t="s">
        <v>9874</v>
      </c>
      <c r="C3944" s="28">
        <v>774.48853259999998</v>
      </c>
      <c r="D3944" s="28">
        <v>905.95256419999998</v>
      </c>
      <c r="E3944" s="28">
        <v>819.57016590000001</v>
      </c>
      <c r="F3944" s="28">
        <v>828.42019370000003</v>
      </c>
      <c r="G3944" s="29">
        <v>983.27313839999999</v>
      </c>
      <c r="H3944" s="29">
        <v>890.32451040000001</v>
      </c>
      <c r="I3944" s="29">
        <v>986.5300201</v>
      </c>
      <c r="J3944" s="29">
        <v>1041.6900949999999</v>
      </c>
      <c r="K3944">
        <v>0.22910370399999999</v>
      </c>
      <c r="L3944">
        <v>4.9242230000000001E-3</v>
      </c>
      <c r="M3944" t="s">
        <v>8</v>
      </c>
    </row>
    <row r="3945" spans="1:13" x14ac:dyDescent="0.25">
      <c r="A3945" t="s">
        <v>9875</v>
      </c>
      <c r="B3945" t="s">
        <v>9876</v>
      </c>
      <c r="C3945" s="28">
        <v>820.4175037</v>
      </c>
      <c r="D3945" s="28">
        <v>837.03124800000001</v>
      </c>
      <c r="E3945" s="28">
        <v>841.23281340000005</v>
      </c>
      <c r="F3945" s="28">
        <v>864.92684629999997</v>
      </c>
      <c r="G3945" s="29">
        <v>892.05254520000005</v>
      </c>
      <c r="H3945" s="29">
        <v>1014.905503</v>
      </c>
      <c r="I3945" s="29">
        <v>975.5441624</v>
      </c>
      <c r="J3945" s="29">
        <v>1058.509634</v>
      </c>
      <c r="K3945">
        <v>0.22828641099999999</v>
      </c>
      <c r="L3945">
        <v>2.1348669999999999E-3</v>
      </c>
      <c r="M3945" t="s">
        <v>8</v>
      </c>
    </row>
    <row r="3946" spans="1:13" x14ac:dyDescent="0.25">
      <c r="A3946" t="s">
        <v>9877</v>
      </c>
      <c r="B3946" t="s">
        <v>9878</v>
      </c>
      <c r="C3946" s="28">
        <v>65.741468470000001</v>
      </c>
      <c r="D3946" s="28">
        <v>83.431066970000003</v>
      </c>
      <c r="E3946" s="28">
        <v>53.254008570000003</v>
      </c>
      <c r="F3946" s="28">
        <v>64.588693070000005</v>
      </c>
      <c r="G3946" s="29">
        <v>60.460160610000003</v>
      </c>
      <c r="H3946" s="29">
        <v>82.69600398</v>
      </c>
      <c r="I3946" s="29">
        <v>81.295346870000003</v>
      </c>
      <c r="J3946" s="29">
        <v>88.582903659999999</v>
      </c>
      <c r="K3946">
        <v>0.22823042499999999</v>
      </c>
      <c r="L3946">
        <v>0.34378470300000002</v>
      </c>
      <c r="M3946" t="s">
        <v>8</v>
      </c>
    </row>
    <row r="3947" spans="1:13" x14ac:dyDescent="0.25">
      <c r="A3947" t="s">
        <v>9879</v>
      </c>
      <c r="B3947" t="s">
        <v>9880</v>
      </c>
      <c r="C3947" s="28">
        <v>29.718746020000001</v>
      </c>
      <c r="D3947" s="28">
        <v>20.857766739999999</v>
      </c>
      <c r="E3947" s="28">
        <v>18.052206300000002</v>
      </c>
      <c r="F3947" s="28">
        <v>27.145972449999999</v>
      </c>
      <c r="G3947" s="29">
        <v>21.214091440000001</v>
      </c>
      <c r="H3947" s="29">
        <v>33.29319641</v>
      </c>
      <c r="I3947" s="29">
        <v>30.760401519999998</v>
      </c>
      <c r="J3947" s="29">
        <v>26.911261870000001</v>
      </c>
      <c r="K3947">
        <v>0.228118814</v>
      </c>
      <c r="L3947">
        <v>0.54436457500000002</v>
      </c>
      <c r="M3947" t="s">
        <v>8</v>
      </c>
    </row>
    <row r="3948" spans="1:13" x14ac:dyDescent="0.25">
      <c r="A3948" t="s">
        <v>9881</v>
      </c>
      <c r="B3948" t="s">
        <v>9882</v>
      </c>
      <c r="C3948" s="28">
        <v>663.71866109999996</v>
      </c>
      <c r="D3948" s="28">
        <v>736.36985200000004</v>
      </c>
      <c r="E3948" s="28">
        <v>669.73685360000002</v>
      </c>
      <c r="F3948" s="28">
        <v>771.32004480000001</v>
      </c>
      <c r="G3948" s="29">
        <v>865.53493089999995</v>
      </c>
      <c r="H3948" s="29">
        <v>877.43682149999995</v>
      </c>
      <c r="I3948" s="29">
        <v>789.88316750000001</v>
      </c>
      <c r="J3948" s="29">
        <v>792.76092259999996</v>
      </c>
      <c r="K3948">
        <v>0.22772987</v>
      </c>
      <c r="L3948">
        <v>6.7156830000000001E-3</v>
      </c>
      <c r="M3948" t="s">
        <v>8</v>
      </c>
    </row>
    <row r="3949" spans="1:13" x14ac:dyDescent="0.25">
      <c r="A3949" t="s">
        <v>9883</v>
      </c>
      <c r="B3949" t="s">
        <v>9884</v>
      </c>
      <c r="C3949" s="28">
        <v>646.60786789999997</v>
      </c>
      <c r="D3949" s="28">
        <v>678.33084889999998</v>
      </c>
      <c r="E3949" s="28">
        <v>756.38744380000003</v>
      </c>
      <c r="F3949" s="28">
        <v>717.96416790000001</v>
      </c>
      <c r="G3949" s="29">
        <v>802.95336110000005</v>
      </c>
      <c r="H3949" s="29">
        <v>807.62850639999999</v>
      </c>
      <c r="I3949" s="29">
        <v>806.36195399999997</v>
      </c>
      <c r="J3949" s="29">
        <v>861.16037979999999</v>
      </c>
      <c r="K3949">
        <v>0.22769220400000001</v>
      </c>
      <c r="L3949">
        <v>3.388252E-3</v>
      </c>
      <c r="M3949" t="s">
        <v>8</v>
      </c>
    </row>
    <row r="3950" spans="1:13" x14ac:dyDescent="0.25">
      <c r="A3950" t="s">
        <v>9885</v>
      </c>
      <c r="B3950" t="s">
        <v>9886</v>
      </c>
      <c r="C3950" s="28">
        <v>1808.3406669999999</v>
      </c>
      <c r="D3950" s="28">
        <v>1942.4928849999999</v>
      </c>
      <c r="E3950" s="28">
        <v>1996.574016</v>
      </c>
      <c r="F3950" s="28">
        <v>2061.2217700000001</v>
      </c>
      <c r="G3950" s="29">
        <v>2292.1825800000001</v>
      </c>
      <c r="H3950" s="29">
        <v>2363.816945</v>
      </c>
      <c r="I3950" s="29">
        <v>2333.3961720000002</v>
      </c>
      <c r="J3950" s="29">
        <v>2151.7796469999998</v>
      </c>
      <c r="K3950">
        <v>0.227529542</v>
      </c>
      <c r="L3950">
        <v>2.86805E-4</v>
      </c>
      <c r="M3950" t="s">
        <v>8</v>
      </c>
    </row>
    <row r="3951" spans="1:13" x14ac:dyDescent="0.25">
      <c r="A3951" t="s">
        <v>9887</v>
      </c>
      <c r="B3951" t="s">
        <v>9888</v>
      </c>
      <c r="C3951" s="28">
        <v>42.326698870000001</v>
      </c>
      <c r="D3951" s="28">
        <v>27.205782710000001</v>
      </c>
      <c r="E3951" s="28">
        <v>33.396581650000002</v>
      </c>
      <c r="F3951" s="28">
        <v>43.059128710000003</v>
      </c>
      <c r="G3951" s="29">
        <v>41.367478310000003</v>
      </c>
      <c r="H3951" s="29">
        <v>45.106911259999997</v>
      </c>
      <c r="I3951" s="29">
        <v>42.844844969999997</v>
      </c>
      <c r="J3951" s="29">
        <v>41.488195380000001</v>
      </c>
      <c r="K3951">
        <v>0.22741941500000001</v>
      </c>
      <c r="L3951">
        <v>0.44097974000000001</v>
      </c>
      <c r="M3951" t="s">
        <v>8</v>
      </c>
    </row>
    <row r="3952" spans="1:13" x14ac:dyDescent="0.25">
      <c r="A3952" t="s">
        <v>9889</v>
      </c>
      <c r="B3952" t="s">
        <v>9890</v>
      </c>
      <c r="C3952" s="28">
        <v>336.81245489999998</v>
      </c>
      <c r="D3952" s="28">
        <v>341.88600270000001</v>
      </c>
      <c r="E3952" s="28">
        <v>293.34835229999999</v>
      </c>
      <c r="F3952" s="28">
        <v>306.09424109999998</v>
      </c>
      <c r="G3952" s="29">
        <v>369.1251911</v>
      </c>
      <c r="H3952" s="29">
        <v>365.15118639999997</v>
      </c>
      <c r="I3952" s="29">
        <v>389.99794780000002</v>
      </c>
      <c r="J3952" s="29">
        <v>372.27245590000001</v>
      </c>
      <c r="K3952">
        <v>0.227294302</v>
      </c>
      <c r="L3952">
        <v>2.253324E-2</v>
      </c>
      <c r="M3952" t="s">
        <v>8</v>
      </c>
    </row>
    <row r="3953" spans="1:13" x14ac:dyDescent="0.25">
      <c r="A3953" t="s">
        <v>9891</v>
      </c>
      <c r="B3953" t="s">
        <v>9892</v>
      </c>
      <c r="C3953" s="28">
        <v>311.59654920000003</v>
      </c>
      <c r="D3953" s="28">
        <v>303.79790689999999</v>
      </c>
      <c r="E3953" s="28">
        <v>285.22485949999998</v>
      </c>
      <c r="F3953" s="28">
        <v>307.03030910000001</v>
      </c>
      <c r="G3953" s="29">
        <v>342.6075768</v>
      </c>
      <c r="H3953" s="29">
        <v>359.781316</v>
      </c>
      <c r="I3953" s="29">
        <v>375.71633279999998</v>
      </c>
      <c r="J3953" s="29">
        <v>335.26947080000002</v>
      </c>
      <c r="K3953">
        <v>0.22708231800000001</v>
      </c>
      <c r="L3953">
        <v>2.0675016000000001E-2</v>
      </c>
      <c r="M3953" t="s">
        <v>8</v>
      </c>
    </row>
    <row r="3954" spans="1:13" x14ac:dyDescent="0.25">
      <c r="A3954" t="s">
        <v>9893</v>
      </c>
      <c r="B3954" t="s">
        <v>9894</v>
      </c>
      <c r="C3954" s="28">
        <v>5858.1952380000002</v>
      </c>
      <c r="D3954" s="28">
        <v>5675.1262729999999</v>
      </c>
      <c r="E3954" s="28">
        <v>5770.3877430000002</v>
      </c>
      <c r="F3954" s="28">
        <v>5907.5252460000002</v>
      </c>
      <c r="G3954" s="29">
        <v>6614.5537119999999</v>
      </c>
      <c r="H3954" s="29">
        <v>6646.8255669999999</v>
      </c>
      <c r="I3954" s="29">
        <v>6779.3727769999996</v>
      </c>
      <c r="J3954" s="29">
        <v>7123.6352779999997</v>
      </c>
      <c r="K3954">
        <v>0.22682675199999999</v>
      </c>
      <c r="L3954" s="1" t="s">
        <v>9895</v>
      </c>
      <c r="M3954" t="s">
        <v>8</v>
      </c>
    </row>
    <row r="3955" spans="1:13" x14ac:dyDescent="0.25">
      <c r="A3955" t="s">
        <v>9896</v>
      </c>
      <c r="B3955" t="s">
        <v>9897</v>
      </c>
      <c r="C3955" s="28">
        <v>1435.50549</v>
      </c>
      <c r="D3955" s="28">
        <v>1472.7397040000001</v>
      </c>
      <c r="E3955" s="28">
        <v>1419.8060250000001</v>
      </c>
      <c r="F3955" s="28">
        <v>1396.6134790000001</v>
      </c>
      <c r="G3955" s="29">
        <v>1808.501295</v>
      </c>
      <c r="H3955" s="29">
        <v>1703.322887</v>
      </c>
      <c r="I3955" s="29">
        <v>1655.568753</v>
      </c>
      <c r="J3955" s="29">
        <v>1529.4567159999999</v>
      </c>
      <c r="K3955">
        <v>0.226556969</v>
      </c>
      <c r="L3955">
        <v>6.9908299999999997E-4</v>
      </c>
      <c r="M3955" t="s">
        <v>8</v>
      </c>
    </row>
    <row r="3956" spans="1:13" x14ac:dyDescent="0.25">
      <c r="A3956" t="s">
        <v>9898</v>
      </c>
      <c r="B3956" t="s">
        <v>9899</v>
      </c>
      <c r="C3956" s="28">
        <v>10466.40201</v>
      </c>
      <c r="D3956" s="28">
        <v>10745.37731</v>
      </c>
      <c r="E3956" s="28">
        <v>11176.120919999999</v>
      </c>
      <c r="F3956" s="28">
        <v>10663.686830000001</v>
      </c>
      <c r="G3956" s="29">
        <v>12465.40013</v>
      </c>
      <c r="H3956" s="29">
        <v>12392.586880000001</v>
      </c>
      <c r="I3956" s="29">
        <v>12666.69391</v>
      </c>
      <c r="J3956" s="29">
        <v>12844.52103</v>
      </c>
      <c r="K3956">
        <v>0.22644213099999999</v>
      </c>
      <c r="L3956" s="1" t="s">
        <v>9900</v>
      </c>
      <c r="M3956" t="s">
        <v>8</v>
      </c>
    </row>
    <row r="3957" spans="1:13" x14ac:dyDescent="0.25">
      <c r="A3957" t="s">
        <v>9901</v>
      </c>
      <c r="B3957" t="s">
        <v>9902</v>
      </c>
      <c r="C3957" s="28">
        <v>16.210225099999999</v>
      </c>
      <c r="D3957" s="28">
        <v>15.416610199999999</v>
      </c>
      <c r="E3957" s="28">
        <v>4.5130515740000003</v>
      </c>
      <c r="F3957" s="28">
        <v>8.4246121390000006</v>
      </c>
      <c r="G3957" s="29">
        <v>7.4249320049999996</v>
      </c>
      <c r="H3957" s="29">
        <v>18.257559319999999</v>
      </c>
      <c r="I3957" s="29">
        <v>21.971715369999998</v>
      </c>
      <c r="J3957" s="29">
        <v>4.4852103120000004</v>
      </c>
      <c r="K3957">
        <v>0.226440211</v>
      </c>
      <c r="L3957">
        <v>0.75908037100000003</v>
      </c>
      <c r="M3957" t="s">
        <v>8</v>
      </c>
    </row>
    <row r="3958" spans="1:13" x14ac:dyDescent="0.25">
      <c r="A3958" t="s">
        <v>9903</v>
      </c>
      <c r="B3958" t="s">
        <v>9904</v>
      </c>
      <c r="C3958" s="28">
        <v>1136.516893</v>
      </c>
      <c r="D3958" s="28">
        <v>1012.055117</v>
      </c>
      <c r="E3958" s="28">
        <v>1075.008885</v>
      </c>
      <c r="F3958" s="28">
        <v>1093.327442</v>
      </c>
      <c r="G3958" s="29">
        <v>1169.9571430000001</v>
      </c>
      <c r="H3958" s="29">
        <v>1254.4017229999999</v>
      </c>
      <c r="I3958" s="29">
        <v>1294.134035</v>
      </c>
      <c r="J3958" s="29">
        <v>1332.1074630000001</v>
      </c>
      <c r="K3958">
        <v>0.22616924899999999</v>
      </c>
      <c r="L3958">
        <v>1.260733E-3</v>
      </c>
      <c r="M3958" t="s">
        <v>8</v>
      </c>
    </row>
    <row r="3959" spans="1:13" x14ac:dyDescent="0.25">
      <c r="A3959" t="s">
        <v>9905</v>
      </c>
      <c r="B3959" t="s">
        <v>9906</v>
      </c>
      <c r="C3959" s="28">
        <v>202.62781380000001</v>
      </c>
      <c r="D3959" s="28">
        <v>175.0238688</v>
      </c>
      <c r="E3959" s="28">
        <v>238.28912310000001</v>
      </c>
      <c r="F3959" s="28">
        <v>174.10865089999999</v>
      </c>
      <c r="G3959" s="29">
        <v>224.86936929999999</v>
      </c>
      <c r="H3959" s="29">
        <v>209.4249452</v>
      </c>
      <c r="I3959" s="29">
        <v>252.67472670000001</v>
      </c>
      <c r="J3959" s="29">
        <v>237.71614650000001</v>
      </c>
      <c r="K3959">
        <v>0.22615534800000001</v>
      </c>
      <c r="L3959">
        <v>0.131813495</v>
      </c>
      <c r="M3959" t="s">
        <v>8</v>
      </c>
    </row>
    <row r="3960" spans="1:13" x14ac:dyDescent="0.25">
      <c r="A3960" t="s">
        <v>9907</v>
      </c>
      <c r="B3960" t="s">
        <v>9908</v>
      </c>
      <c r="C3960" s="28">
        <v>1260.795286</v>
      </c>
      <c r="D3960" s="28">
        <v>1340.3382280000001</v>
      </c>
      <c r="E3960" s="28">
        <v>1264.557051</v>
      </c>
      <c r="F3960" s="28">
        <v>1340.449398</v>
      </c>
      <c r="G3960" s="29">
        <v>1446.8010360000001</v>
      </c>
      <c r="H3960" s="29">
        <v>1515.377424</v>
      </c>
      <c r="I3960" s="29">
        <v>1530.3299750000001</v>
      </c>
      <c r="J3960" s="29">
        <v>1596.7348710000001</v>
      </c>
      <c r="K3960">
        <v>0.22591615600000001</v>
      </c>
      <c r="L3960">
        <v>1.57298E-4</v>
      </c>
      <c r="M3960" t="s">
        <v>8</v>
      </c>
    </row>
    <row r="3961" spans="1:13" x14ac:dyDescent="0.25">
      <c r="A3961" t="s">
        <v>9909</v>
      </c>
      <c r="B3961" t="s">
        <v>9910</v>
      </c>
      <c r="C3961" s="28">
        <v>289.08234759999999</v>
      </c>
      <c r="D3961" s="28">
        <v>278.405843</v>
      </c>
      <c r="E3961" s="28">
        <v>289.73791110000002</v>
      </c>
      <c r="F3961" s="28">
        <v>275.20399659999998</v>
      </c>
      <c r="G3961" s="29">
        <v>316.08996250000001</v>
      </c>
      <c r="H3961" s="29">
        <v>336.15388630000001</v>
      </c>
      <c r="I3961" s="29">
        <v>350.44886009999999</v>
      </c>
      <c r="J3961" s="29">
        <v>321.8138399</v>
      </c>
      <c r="K3961">
        <v>0.22575857099999999</v>
      </c>
      <c r="L3961">
        <v>2.2503028000000001E-2</v>
      </c>
      <c r="M3961" t="s">
        <v>8</v>
      </c>
    </row>
    <row r="3962" spans="1:13" x14ac:dyDescent="0.25">
      <c r="A3962" t="s">
        <v>9911</v>
      </c>
      <c r="B3962" t="s">
        <v>9912</v>
      </c>
      <c r="C3962" s="28">
        <v>318.80109370000002</v>
      </c>
      <c r="D3962" s="28">
        <v>328.28311129999997</v>
      </c>
      <c r="E3962" s="28">
        <v>292.445742</v>
      </c>
      <c r="F3962" s="28">
        <v>331.36807750000003</v>
      </c>
      <c r="G3962" s="29">
        <v>368.06448649999999</v>
      </c>
      <c r="H3962" s="29">
        <v>398.44438280000003</v>
      </c>
      <c r="I3962" s="29">
        <v>371.32198970000002</v>
      </c>
      <c r="J3962" s="29">
        <v>347.60379920000003</v>
      </c>
      <c r="K3962">
        <v>0.22561876</v>
      </c>
      <c r="L3962">
        <v>2.3774758E-2</v>
      </c>
      <c r="M3962" t="s">
        <v>8</v>
      </c>
    </row>
    <row r="3963" spans="1:13" x14ac:dyDescent="0.25">
      <c r="A3963" t="s">
        <v>9913</v>
      </c>
      <c r="B3963" t="s">
        <v>9914</v>
      </c>
      <c r="C3963" s="28">
        <v>463.7925515</v>
      </c>
      <c r="D3963" s="28">
        <v>500.58640179999998</v>
      </c>
      <c r="E3963" s="28">
        <v>426.0320686</v>
      </c>
      <c r="F3963" s="28">
        <v>555.08833319999997</v>
      </c>
      <c r="G3963" s="29">
        <v>571.71976440000003</v>
      </c>
      <c r="H3963" s="29">
        <v>558.46652040000004</v>
      </c>
      <c r="I3963" s="29">
        <v>540.50419810000005</v>
      </c>
      <c r="J3963" s="29">
        <v>603.26078689999997</v>
      </c>
      <c r="K3963">
        <v>0.22537533000000001</v>
      </c>
      <c r="L3963">
        <v>2.9702352000000001E-2</v>
      </c>
      <c r="M3963" t="s">
        <v>8</v>
      </c>
    </row>
    <row r="3964" spans="1:13" x14ac:dyDescent="0.25">
      <c r="A3964" t="s">
        <v>9915</v>
      </c>
      <c r="B3964" t="s">
        <v>9916</v>
      </c>
      <c r="C3964" s="28">
        <v>196.32383730000001</v>
      </c>
      <c r="D3964" s="28">
        <v>271.15096770000002</v>
      </c>
      <c r="E3964" s="28">
        <v>240.99695410000001</v>
      </c>
      <c r="F3964" s="28">
        <v>210.61530350000001</v>
      </c>
      <c r="G3964" s="29">
        <v>239.71923330000001</v>
      </c>
      <c r="H3964" s="29">
        <v>252.3839083</v>
      </c>
      <c r="I3964" s="29">
        <v>294.42098590000001</v>
      </c>
      <c r="J3964" s="29">
        <v>288.17476249999999</v>
      </c>
      <c r="K3964">
        <v>0.224889011</v>
      </c>
      <c r="L3964">
        <v>0.12635215899999999</v>
      </c>
      <c r="M3964" t="s">
        <v>8</v>
      </c>
    </row>
    <row r="3965" spans="1:13" x14ac:dyDescent="0.25">
      <c r="A3965" t="s">
        <v>9917</v>
      </c>
      <c r="B3965" t="s">
        <v>9918</v>
      </c>
      <c r="C3965" s="28">
        <v>6.3039764280000004</v>
      </c>
      <c r="D3965" s="28">
        <v>19.044047899999999</v>
      </c>
      <c r="E3965" s="28">
        <v>10.83132378</v>
      </c>
      <c r="F3965" s="28">
        <v>8.4246121390000006</v>
      </c>
      <c r="G3965" s="29">
        <v>16.971273149999998</v>
      </c>
      <c r="H3965" s="29">
        <v>12.887688929999999</v>
      </c>
      <c r="I3965" s="29">
        <v>9.8872719159999995</v>
      </c>
      <c r="J3965" s="29">
        <v>12.334328360000001</v>
      </c>
      <c r="K3965">
        <v>0.22454348299999999</v>
      </c>
      <c r="L3965">
        <v>0.70336284400000004</v>
      </c>
      <c r="M3965" t="s">
        <v>8</v>
      </c>
    </row>
    <row r="3966" spans="1:13" x14ac:dyDescent="0.25">
      <c r="A3966" t="s">
        <v>9919</v>
      </c>
      <c r="B3966" t="s">
        <v>9920</v>
      </c>
      <c r="C3966" s="28">
        <v>396.2499469</v>
      </c>
      <c r="D3966" s="28">
        <v>411.71417830000001</v>
      </c>
      <c r="E3966" s="28">
        <v>429.64250989999999</v>
      </c>
      <c r="F3966" s="28">
        <v>425.91094700000002</v>
      </c>
      <c r="G3966" s="29">
        <v>443.37451119999997</v>
      </c>
      <c r="H3966" s="29">
        <v>505.84179060000002</v>
      </c>
      <c r="I3966" s="29">
        <v>492.16642430000002</v>
      </c>
      <c r="J3966" s="29">
        <v>502.34355490000002</v>
      </c>
      <c r="K3966">
        <v>0.22434468399999999</v>
      </c>
      <c r="L3966">
        <v>1.1401865000000001E-2</v>
      </c>
      <c r="M3966" t="s">
        <v>8</v>
      </c>
    </row>
    <row r="3967" spans="1:13" x14ac:dyDescent="0.25">
      <c r="A3967" t="s">
        <v>9921</v>
      </c>
      <c r="B3967" t="s">
        <v>9922</v>
      </c>
      <c r="C3967" s="28">
        <v>754.67603529999997</v>
      </c>
      <c r="D3967" s="28">
        <v>814.35976240000002</v>
      </c>
      <c r="E3967" s="28">
        <v>791.58924609999997</v>
      </c>
      <c r="F3967" s="28">
        <v>762.89543260000005</v>
      </c>
      <c r="G3967" s="29">
        <v>987.51595669999995</v>
      </c>
      <c r="H3967" s="29">
        <v>859.17926220000004</v>
      </c>
      <c r="I3967" s="29">
        <v>874.47427170000003</v>
      </c>
      <c r="J3967" s="29">
        <v>926.19592939999995</v>
      </c>
      <c r="K3967">
        <v>0.22374867500000001</v>
      </c>
      <c r="L3967">
        <v>2.6704509999999999E-3</v>
      </c>
      <c r="M3967" t="s">
        <v>8</v>
      </c>
    </row>
    <row r="3968" spans="1:13" x14ac:dyDescent="0.25">
      <c r="A3968" t="s">
        <v>9923</v>
      </c>
      <c r="B3968" t="s">
        <v>9924</v>
      </c>
      <c r="C3968" s="28">
        <v>65.741468470000001</v>
      </c>
      <c r="D3968" s="28">
        <v>70.73503504</v>
      </c>
      <c r="E3968" s="28">
        <v>79.429707699999994</v>
      </c>
      <c r="F3968" s="28">
        <v>76.757577269999999</v>
      </c>
      <c r="G3968" s="29">
        <v>86.977774920000002</v>
      </c>
      <c r="H3968" s="29">
        <v>88.065874370000003</v>
      </c>
      <c r="I3968" s="29">
        <v>85.689689939999994</v>
      </c>
      <c r="J3968" s="29">
        <v>80.733785609999998</v>
      </c>
      <c r="K3968">
        <v>0.22324216699999999</v>
      </c>
      <c r="L3968">
        <v>0.24988749599999999</v>
      </c>
      <c r="M3968" t="s">
        <v>8</v>
      </c>
    </row>
    <row r="3969" spans="1:13" x14ac:dyDescent="0.25">
      <c r="A3969" t="s">
        <v>9925</v>
      </c>
      <c r="B3969" t="s">
        <v>9926</v>
      </c>
      <c r="C3969" s="28">
        <v>240.45167230000001</v>
      </c>
      <c r="D3969" s="28">
        <v>173.2101499</v>
      </c>
      <c r="E3969" s="28">
        <v>227.4577993</v>
      </c>
      <c r="F3969" s="28">
        <v>204.0628274</v>
      </c>
      <c r="G3969" s="29">
        <v>237.59782419999999</v>
      </c>
      <c r="H3969" s="29">
        <v>225.53455629999999</v>
      </c>
      <c r="I3969" s="29">
        <v>284.53371399999997</v>
      </c>
      <c r="J3969" s="29">
        <v>238.83744909999999</v>
      </c>
      <c r="K3969">
        <v>0.22259182499999999</v>
      </c>
      <c r="L3969">
        <v>0.13824345299999999</v>
      </c>
      <c r="M3969" t="s">
        <v>8</v>
      </c>
    </row>
    <row r="3970" spans="1:13" x14ac:dyDescent="0.25">
      <c r="A3970" t="s">
        <v>9927</v>
      </c>
      <c r="B3970" t="s">
        <v>9928</v>
      </c>
      <c r="C3970" s="28">
        <v>101.7641909</v>
      </c>
      <c r="D3970" s="28">
        <v>107.009412</v>
      </c>
      <c r="E3970" s="28">
        <v>95.676693369999995</v>
      </c>
      <c r="F3970" s="28">
        <v>88.926461470000007</v>
      </c>
      <c r="G3970" s="29">
        <v>126.22384409999999</v>
      </c>
      <c r="H3970" s="29">
        <v>96.657666989999996</v>
      </c>
      <c r="I3970" s="29">
        <v>127.4359491</v>
      </c>
      <c r="J3970" s="29">
        <v>108.7663501</v>
      </c>
      <c r="K3970">
        <v>0.22253996700000001</v>
      </c>
      <c r="L3970">
        <v>0.22010178399999999</v>
      </c>
      <c r="M3970" t="s">
        <v>8</v>
      </c>
    </row>
    <row r="3971" spans="1:13" x14ac:dyDescent="0.25">
      <c r="A3971" t="s">
        <v>9929</v>
      </c>
      <c r="B3971" t="s">
        <v>9930</v>
      </c>
      <c r="C3971" s="28">
        <v>181.01418029999999</v>
      </c>
      <c r="D3971" s="28">
        <v>184.99932240000001</v>
      </c>
      <c r="E3971" s="28">
        <v>202.18471049999999</v>
      </c>
      <c r="F3971" s="28">
        <v>170.3643788</v>
      </c>
      <c r="G3971" s="29">
        <v>221.68725559999999</v>
      </c>
      <c r="H3971" s="29">
        <v>214.7948155</v>
      </c>
      <c r="I3971" s="29">
        <v>196.64685259999999</v>
      </c>
      <c r="J3971" s="29">
        <v>228.7457259</v>
      </c>
      <c r="K3971">
        <v>0.22231124899999999</v>
      </c>
      <c r="L3971">
        <v>8.2120668999999993E-2</v>
      </c>
      <c r="M3971" t="s">
        <v>8</v>
      </c>
    </row>
    <row r="3972" spans="1:13" x14ac:dyDescent="0.25">
      <c r="A3972" t="s">
        <v>9931</v>
      </c>
      <c r="B3972" t="s">
        <v>9932</v>
      </c>
      <c r="C3972" s="28">
        <v>704.24422379999999</v>
      </c>
      <c r="D3972" s="28">
        <v>662.91423870000006</v>
      </c>
      <c r="E3972" s="28">
        <v>624.60633789999997</v>
      </c>
      <c r="F3972" s="28">
        <v>621.54916230000003</v>
      </c>
      <c r="G3972" s="29">
        <v>746.73601880000001</v>
      </c>
      <c r="H3972" s="29">
        <v>839.84772880000003</v>
      </c>
      <c r="I3972" s="29">
        <v>711.88357800000006</v>
      </c>
      <c r="J3972" s="29">
        <v>750.15142460000004</v>
      </c>
      <c r="K3972">
        <v>0.22228176199999999</v>
      </c>
      <c r="L3972">
        <v>9.3660619999999997E-3</v>
      </c>
      <c r="M3972" t="s">
        <v>8</v>
      </c>
    </row>
    <row r="3973" spans="1:13" x14ac:dyDescent="0.25">
      <c r="A3973" t="s">
        <v>9933</v>
      </c>
      <c r="B3973" t="s">
        <v>9934</v>
      </c>
      <c r="C3973" s="28">
        <v>2200.0877730000002</v>
      </c>
      <c r="D3973" s="28">
        <v>2335.163016</v>
      </c>
      <c r="E3973" s="28">
        <v>2214.103102</v>
      </c>
      <c r="F3973" s="28">
        <v>2473.0916969999998</v>
      </c>
      <c r="G3973" s="29">
        <v>2528.7197000000001</v>
      </c>
      <c r="H3973" s="29">
        <v>2650.5680240000002</v>
      </c>
      <c r="I3973" s="29">
        <v>2654.1832169999998</v>
      </c>
      <c r="J3973" s="29">
        <v>2925.4784260000001</v>
      </c>
      <c r="K3973">
        <v>0.22226069500000001</v>
      </c>
      <c r="L3973">
        <v>1.141881E-3</v>
      </c>
      <c r="M3973" t="s">
        <v>8</v>
      </c>
    </row>
    <row r="3974" spans="1:13" x14ac:dyDescent="0.25">
      <c r="A3974" t="s">
        <v>9935</v>
      </c>
      <c r="B3974" t="s">
        <v>9936</v>
      </c>
      <c r="C3974" s="28">
        <v>106.26703120000001</v>
      </c>
      <c r="D3974" s="28">
        <v>100.661396</v>
      </c>
      <c r="E3974" s="28">
        <v>107.4106275</v>
      </c>
      <c r="F3974" s="28">
        <v>90.7985975</v>
      </c>
      <c r="G3974" s="29">
        <v>99.706229780000001</v>
      </c>
      <c r="H3974" s="29">
        <v>117.0631745</v>
      </c>
      <c r="I3974" s="29">
        <v>141.7175641</v>
      </c>
      <c r="J3974" s="29">
        <v>114.3728629</v>
      </c>
      <c r="K3974">
        <v>0.22176927900000001</v>
      </c>
      <c r="L3974">
        <v>0.22523871300000001</v>
      </c>
      <c r="M3974" t="s">
        <v>8</v>
      </c>
    </row>
    <row r="3975" spans="1:13" x14ac:dyDescent="0.25">
      <c r="A3975" t="s">
        <v>9937</v>
      </c>
      <c r="B3975" t="s">
        <v>9938</v>
      </c>
      <c r="C3975" s="28">
        <v>929.38623910000001</v>
      </c>
      <c r="D3975" s="28">
        <v>927.71719040000005</v>
      </c>
      <c r="E3975" s="28">
        <v>824.98582769999996</v>
      </c>
      <c r="F3975" s="28">
        <v>961.34185190000005</v>
      </c>
      <c r="G3975" s="29">
        <v>936.60213720000002</v>
      </c>
      <c r="H3975" s="29">
        <v>945.09718840000005</v>
      </c>
      <c r="I3975" s="29">
        <v>1167.7966719999999</v>
      </c>
      <c r="J3975" s="29">
        <v>1199.793758</v>
      </c>
      <c r="K3975">
        <v>0.22162966200000001</v>
      </c>
      <c r="L3975">
        <v>4.0726325000000001E-2</v>
      </c>
      <c r="M3975" t="s">
        <v>8</v>
      </c>
    </row>
    <row r="3976" spans="1:13" x14ac:dyDescent="0.25">
      <c r="A3976" t="s">
        <v>9939</v>
      </c>
      <c r="B3976" t="s">
        <v>9940</v>
      </c>
      <c r="C3976" s="28">
        <v>9.0056806120000008</v>
      </c>
      <c r="D3976" s="28">
        <v>10.882313079999999</v>
      </c>
      <c r="E3976" s="28">
        <v>12.636544410000001</v>
      </c>
      <c r="F3976" s="28">
        <v>9.3606801550000007</v>
      </c>
      <c r="G3976" s="29">
        <v>15.91056858</v>
      </c>
      <c r="H3976" s="29">
        <v>15.03563709</v>
      </c>
      <c r="I3976" s="29">
        <v>5.4929288420000004</v>
      </c>
      <c r="J3976" s="29">
        <v>12.334328360000001</v>
      </c>
      <c r="K3976">
        <v>0.221583589</v>
      </c>
      <c r="L3976">
        <v>0.70133208700000005</v>
      </c>
      <c r="M3976" t="s">
        <v>8</v>
      </c>
    </row>
    <row r="3977" spans="1:13" x14ac:dyDescent="0.25">
      <c r="A3977" t="s">
        <v>9941</v>
      </c>
      <c r="B3977" t="s">
        <v>9942</v>
      </c>
      <c r="C3977" s="28">
        <v>586.26980779999997</v>
      </c>
      <c r="D3977" s="28">
        <v>642.05647190000002</v>
      </c>
      <c r="E3977" s="28">
        <v>581.28104269999994</v>
      </c>
      <c r="F3977" s="28">
        <v>567.25721739999994</v>
      </c>
      <c r="G3977" s="29">
        <v>624.75499300000001</v>
      </c>
      <c r="H3977" s="29">
        <v>724.93250250000006</v>
      </c>
      <c r="I3977" s="29">
        <v>696.50337720000005</v>
      </c>
      <c r="J3977" s="29">
        <v>725.4827679</v>
      </c>
      <c r="K3977">
        <v>0.221260189</v>
      </c>
      <c r="L3977">
        <v>9.9439939999999994E-3</v>
      </c>
      <c r="M3977" t="s">
        <v>8</v>
      </c>
    </row>
    <row r="3978" spans="1:13" x14ac:dyDescent="0.25">
      <c r="A3978" t="s">
        <v>9943</v>
      </c>
      <c r="B3978" t="s">
        <v>9944</v>
      </c>
      <c r="C3978" s="28">
        <v>599.77832869999997</v>
      </c>
      <c r="D3978" s="28">
        <v>618.47812690000001</v>
      </c>
      <c r="E3978" s="28">
        <v>588.50192530000004</v>
      </c>
      <c r="F3978" s="28">
        <v>613.12455009999996</v>
      </c>
      <c r="G3978" s="29">
        <v>693.70079020000003</v>
      </c>
      <c r="H3978" s="29">
        <v>713.11878760000002</v>
      </c>
      <c r="I3978" s="29">
        <v>696.50337720000005</v>
      </c>
      <c r="J3978" s="29">
        <v>717.63364990000002</v>
      </c>
      <c r="K3978">
        <v>0.22123679299999999</v>
      </c>
      <c r="L3978">
        <v>1.367027E-3</v>
      </c>
      <c r="M3978" t="s">
        <v>8</v>
      </c>
    </row>
    <row r="3979" spans="1:13" x14ac:dyDescent="0.25">
      <c r="A3979" t="s">
        <v>9945</v>
      </c>
      <c r="B3979" t="s">
        <v>9946</v>
      </c>
      <c r="C3979" s="28">
        <v>338.61359099999999</v>
      </c>
      <c r="D3979" s="28">
        <v>355.48889409999998</v>
      </c>
      <c r="E3979" s="28">
        <v>404.36942099999999</v>
      </c>
      <c r="F3979" s="28">
        <v>348.21730179999997</v>
      </c>
      <c r="G3979" s="29">
        <v>400.9463283</v>
      </c>
      <c r="H3979" s="29">
        <v>410.25809770000001</v>
      </c>
      <c r="I3979" s="29">
        <v>455.91309389999998</v>
      </c>
      <c r="J3979" s="29">
        <v>419.36716410000002</v>
      </c>
      <c r="K3979">
        <v>0.22086419099999999</v>
      </c>
      <c r="L3979">
        <v>2.9511816999999999E-2</v>
      </c>
      <c r="M3979" t="s">
        <v>8</v>
      </c>
    </row>
    <row r="3980" spans="1:13" x14ac:dyDescent="0.25">
      <c r="A3980" t="s">
        <v>9947</v>
      </c>
      <c r="B3980" t="s">
        <v>9948</v>
      </c>
      <c r="C3980" s="28">
        <v>586.26980779999997</v>
      </c>
      <c r="D3980" s="28">
        <v>600.34093840000003</v>
      </c>
      <c r="E3980" s="28">
        <v>631.82722039999999</v>
      </c>
      <c r="F3980" s="28">
        <v>580.36216960000002</v>
      </c>
      <c r="G3980" s="29">
        <v>703.24713129999998</v>
      </c>
      <c r="H3980" s="29">
        <v>634.71867989999998</v>
      </c>
      <c r="I3980" s="29">
        <v>719.57367829999998</v>
      </c>
      <c r="J3980" s="29">
        <v>738.93839890000004</v>
      </c>
      <c r="K3980">
        <v>0.22085985899999999</v>
      </c>
      <c r="L3980">
        <v>6.3300639999999998E-3</v>
      </c>
      <c r="M3980" t="s">
        <v>8</v>
      </c>
    </row>
    <row r="3981" spans="1:13" x14ac:dyDescent="0.25">
      <c r="A3981" t="s">
        <v>9949</v>
      </c>
      <c r="B3981" t="s">
        <v>9950</v>
      </c>
      <c r="C3981" s="28">
        <v>329.60791039999998</v>
      </c>
      <c r="D3981" s="28">
        <v>314.68022000000002</v>
      </c>
      <c r="E3981" s="28">
        <v>340.28408869999998</v>
      </c>
      <c r="F3981" s="28">
        <v>325.75166940000003</v>
      </c>
      <c r="G3981" s="29">
        <v>387.15716880000002</v>
      </c>
      <c r="H3981" s="29">
        <v>408.11014949999998</v>
      </c>
      <c r="I3981" s="29">
        <v>370.22340400000002</v>
      </c>
      <c r="J3981" s="29">
        <v>361.05943009999999</v>
      </c>
      <c r="K3981">
        <v>0.220750057</v>
      </c>
      <c r="L3981">
        <v>2.0224157999999999E-2</v>
      </c>
      <c r="M3981" t="s">
        <v>8</v>
      </c>
    </row>
    <row r="3982" spans="1:13" x14ac:dyDescent="0.25">
      <c r="A3982" t="s">
        <v>9951</v>
      </c>
      <c r="B3982" t="s">
        <v>9952</v>
      </c>
      <c r="C3982" s="28">
        <v>234.1476959</v>
      </c>
      <c r="D3982" s="28">
        <v>243.03832550000001</v>
      </c>
      <c r="E3982" s="28">
        <v>259.04916040000001</v>
      </c>
      <c r="F3982" s="28">
        <v>295.79749290000001</v>
      </c>
      <c r="G3982" s="29">
        <v>337.30405389999999</v>
      </c>
      <c r="H3982" s="29">
        <v>316.8223529</v>
      </c>
      <c r="I3982" s="29">
        <v>264.75917020000003</v>
      </c>
      <c r="J3982" s="29">
        <v>282.5682496</v>
      </c>
      <c r="K3982">
        <v>0.220469214</v>
      </c>
      <c r="L3982">
        <v>9.6399178000000002E-2</v>
      </c>
      <c r="M3982" t="s">
        <v>8</v>
      </c>
    </row>
    <row r="3983" spans="1:13" x14ac:dyDescent="0.25">
      <c r="A3983" t="s">
        <v>9953</v>
      </c>
      <c r="B3983" t="s">
        <v>9954</v>
      </c>
      <c r="C3983" s="28">
        <v>1729.991246</v>
      </c>
      <c r="D3983" s="28">
        <v>2108.4481599999999</v>
      </c>
      <c r="E3983" s="28">
        <v>1865.6955210000001</v>
      </c>
      <c r="F3983" s="28">
        <v>1883.368847</v>
      </c>
      <c r="G3983" s="29">
        <v>2383.403174</v>
      </c>
      <c r="H3983" s="29">
        <v>2007.2575509999999</v>
      </c>
      <c r="I3983" s="29">
        <v>2196.0729510000001</v>
      </c>
      <c r="J3983" s="29">
        <v>2252.6968790000001</v>
      </c>
      <c r="K3983">
        <v>0.22035075300000001</v>
      </c>
      <c r="L3983">
        <v>7.8139279999999995E-3</v>
      </c>
      <c r="M3983" t="s">
        <v>8</v>
      </c>
    </row>
    <row r="3984" spans="1:13" x14ac:dyDescent="0.25">
      <c r="A3984" t="s">
        <v>9955</v>
      </c>
      <c r="B3984" t="s">
        <v>9956</v>
      </c>
      <c r="C3984" s="28">
        <v>617.78968999999995</v>
      </c>
      <c r="D3984" s="28">
        <v>616.66440809999995</v>
      </c>
      <c r="E3984" s="28">
        <v>606.55413160000001</v>
      </c>
      <c r="F3984" s="28">
        <v>668.3525631</v>
      </c>
      <c r="G3984" s="29">
        <v>734.00756390000004</v>
      </c>
      <c r="H3984" s="29">
        <v>739.96813950000001</v>
      </c>
      <c r="I3984" s="29">
        <v>708.58782069999995</v>
      </c>
      <c r="J3984" s="29">
        <v>740.05970139999999</v>
      </c>
      <c r="K3984">
        <v>0.22025641900000001</v>
      </c>
      <c r="L3984">
        <v>2.1583779999999999E-3</v>
      </c>
      <c r="M3984" t="s">
        <v>8</v>
      </c>
    </row>
    <row r="3985" spans="1:13" x14ac:dyDescent="0.25">
      <c r="A3985" t="s">
        <v>9957</v>
      </c>
      <c r="B3985" t="s">
        <v>9958</v>
      </c>
      <c r="C3985" s="28">
        <v>980.71861860000001</v>
      </c>
      <c r="D3985" s="28">
        <v>1147.177171</v>
      </c>
      <c r="E3985" s="28">
        <v>957.66954399999997</v>
      </c>
      <c r="F3985" s="28">
        <v>1070.8618100000001</v>
      </c>
      <c r="G3985" s="29">
        <v>1087.222186</v>
      </c>
      <c r="H3985" s="29">
        <v>1209.2948120000001</v>
      </c>
      <c r="I3985" s="29">
        <v>1200.7542450000001</v>
      </c>
      <c r="J3985" s="29">
        <v>1343.3204880000001</v>
      </c>
      <c r="K3985">
        <v>0.219643216</v>
      </c>
      <c r="L3985">
        <v>1.8000130999999999E-2</v>
      </c>
      <c r="M3985" t="s">
        <v>8</v>
      </c>
    </row>
    <row r="3986" spans="1:13" x14ac:dyDescent="0.25">
      <c r="A3986" t="s">
        <v>9959</v>
      </c>
      <c r="B3986" t="s">
        <v>9960</v>
      </c>
      <c r="C3986" s="28">
        <v>775.38910069999997</v>
      </c>
      <c r="D3986" s="28">
        <v>784.43340139999998</v>
      </c>
      <c r="E3986" s="28">
        <v>725.69869310000001</v>
      </c>
      <c r="F3986" s="28">
        <v>870.54325440000002</v>
      </c>
      <c r="G3986" s="29">
        <v>910.08452290000002</v>
      </c>
      <c r="H3986" s="29">
        <v>869.91900290000001</v>
      </c>
      <c r="I3986" s="29">
        <v>954.67103280000003</v>
      </c>
      <c r="J3986" s="29">
        <v>939.65156030000003</v>
      </c>
      <c r="K3986">
        <v>0.21949428400000001</v>
      </c>
      <c r="L3986">
        <v>6.03026E-3</v>
      </c>
      <c r="M3986" t="s">
        <v>8</v>
      </c>
    </row>
    <row r="3987" spans="1:13" x14ac:dyDescent="0.25">
      <c r="A3987" t="s">
        <v>9961</v>
      </c>
      <c r="B3987" t="s">
        <v>9962</v>
      </c>
      <c r="C3987" s="28">
        <v>269.26985029999997</v>
      </c>
      <c r="D3987" s="28">
        <v>227.62171530000001</v>
      </c>
      <c r="E3987" s="28">
        <v>258.14654999999999</v>
      </c>
      <c r="F3987" s="28">
        <v>261.16297630000003</v>
      </c>
      <c r="G3987" s="29">
        <v>318.21137160000001</v>
      </c>
      <c r="H3987" s="29">
        <v>309.30453440000002</v>
      </c>
      <c r="I3987" s="29">
        <v>261.46341289999998</v>
      </c>
      <c r="J3987" s="29">
        <v>293.78127540000003</v>
      </c>
      <c r="K3987">
        <v>0.21949384399999999</v>
      </c>
      <c r="L3987">
        <v>6.3668467000000006E-2</v>
      </c>
      <c r="M3987" t="s">
        <v>8</v>
      </c>
    </row>
    <row r="3988" spans="1:13" x14ac:dyDescent="0.25">
      <c r="A3988" t="s">
        <v>9963</v>
      </c>
      <c r="B3988" t="s">
        <v>9964</v>
      </c>
      <c r="C3988" s="28">
        <v>1839.860549</v>
      </c>
      <c r="D3988" s="28">
        <v>1695.8271219999999</v>
      </c>
      <c r="E3988" s="28">
        <v>1630.114229</v>
      </c>
      <c r="F3988" s="28">
        <v>1960.126424</v>
      </c>
      <c r="G3988" s="29">
        <v>2077.9202570000002</v>
      </c>
      <c r="H3988" s="29">
        <v>1849.383362</v>
      </c>
      <c r="I3988" s="29">
        <v>2215.847495</v>
      </c>
      <c r="J3988" s="29">
        <v>2152.9009500000002</v>
      </c>
      <c r="K3988">
        <v>0.219350983</v>
      </c>
      <c r="L3988">
        <v>1.0695178E-2</v>
      </c>
      <c r="M3988" t="s">
        <v>8</v>
      </c>
    </row>
    <row r="3989" spans="1:13" x14ac:dyDescent="0.25">
      <c r="A3989" t="s">
        <v>9965</v>
      </c>
      <c r="B3989" t="s">
        <v>9966</v>
      </c>
      <c r="C3989" s="28">
        <v>2438.7383100000002</v>
      </c>
      <c r="D3989" s="28">
        <v>2454.8684600000001</v>
      </c>
      <c r="E3989" s="28">
        <v>2585.978552</v>
      </c>
      <c r="F3989" s="28">
        <v>2379.4848950000001</v>
      </c>
      <c r="G3989" s="29">
        <v>3035.7364849999999</v>
      </c>
      <c r="H3989" s="29">
        <v>2818.1079800000002</v>
      </c>
      <c r="I3989" s="29">
        <v>2810.1823960000002</v>
      </c>
      <c r="J3989" s="29">
        <v>2813.348168</v>
      </c>
      <c r="K3989">
        <v>0.21931313699999999</v>
      </c>
      <c r="L3989" s="1" t="s">
        <v>1856</v>
      </c>
      <c r="M3989" t="s">
        <v>8</v>
      </c>
    </row>
    <row r="3990" spans="1:13" x14ac:dyDescent="0.25">
      <c r="A3990" t="s">
        <v>9967</v>
      </c>
      <c r="B3990" t="s">
        <v>9968</v>
      </c>
      <c r="C3990" s="28">
        <v>135.08520920000001</v>
      </c>
      <c r="D3990" s="28">
        <v>152.35238319999999</v>
      </c>
      <c r="E3990" s="28">
        <v>131.78110599999999</v>
      </c>
      <c r="F3990" s="28">
        <v>112.3281619</v>
      </c>
      <c r="G3990" s="29">
        <v>163.34850410000001</v>
      </c>
      <c r="H3990" s="29">
        <v>152.50431900000001</v>
      </c>
      <c r="I3990" s="29">
        <v>141.7175641</v>
      </c>
      <c r="J3990" s="29">
        <v>161.46757120000001</v>
      </c>
      <c r="K3990">
        <v>0.21925246100000001</v>
      </c>
      <c r="L3990">
        <v>0.16631304799999999</v>
      </c>
      <c r="M3990" t="s">
        <v>8</v>
      </c>
    </row>
    <row r="3991" spans="1:13" x14ac:dyDescent="0.25">
      <c r="A3991" t="s">
        <v>9969</v>
      </c>
      <c r="B3991" t="s">
        <v>9970</v>
      </c>
      <c r="C3991" s="28">
        <v>25.215905710000001</v>
      </c>
      <c r="D3991" s="28">
        <v>18.137188470000002</v>
      </c>
      <c r="E3991" s="28">
        <v>31.591361020000001</v>
      </c>
      <c r="F3991" s="28">
        <v>25.273836419999999</v>
      </c>
      <c r="G3991" s="29">
        <v>25.45690973</v>
      </c>
      <c r="H3991" s="29">
        <v>28.9973001</v>
      </c>
      <c r="I3991" s="29">
        <v>21.971715369999998</v>
      </c>
      <c r="J3991" s="29">
        <v>40.366892810000003</v>
      </c>
      <c r="K3991">
        <v>0.21890143300000001</v>
      </c>
      <c r="L3991">
        <v>0.56971688799999998</v>
      </c>
      <c r="M3991" t="s">
        <v>8</v>
      </c>
    </row>
    <row r="3992" spans="1:13" x14ac:dyDescent="0.25">
      <c r="A3992" t="s">
        <v>9971</v>
      </c>
      <c r="B3992" t="s">
        <v>9972</v>
      </c>
      <c r="C3992" s="28">
        <v>596.17605649999996</v>
      </c>
      <c r="D3992" s="28">
        <v>609.4095327</v>
      </c>
      <c r="E3992" s="28">
        <v>626.41155849999996</v>
      </c>
      <c r="F3992" s="28">
        <v>709.53955570000005</v>
      </c>
      <c r="G3992" s="29">
        <v>770.07151940000006</v>
      </c>
      <c r="H3992" s="29">
        <v>723.85852839999995</v>
      </c>
      <c r="I3992" s="29">
        <v>725.06660720000002</v>
      </c>
      <c r="J3992" s="29">
        <v>737.8170963</v>
      </c>
      <c r="K3992">
        <v>0.218834694</v>
      </c>
      <c r="L3992">
        <v>8.2897839999999997E-3</v>
      </c>
      <c r="M3992" t="s">
        <v>8</v>
      </c>
    </row>
    <row r="3993" spans="1:13" x14ac:dyDescent="0.25">
      <c r="A3993" t="s">
        <v>9973</v>
      </c>
      <c r="B3993" t="s">
        <v>9974</v>
      </c>
      <c r="C3993" s="28">
        <v>344.01699939999997</v>
      </c>
      <c r="D3993" s="28">
        <v>332.8174085</v>
      </c>
      <c r="E3993" s="28">
        <v>370.07022910000001</v>
      </c>
      <c r="F3993" s="28">
        <v>316.39098919999998</v>
      </c>
      <c r="G3993" s="29">
        <v>434.88887460000001</v>
      </c>
      <c r="H3993" s="29">
        <v>373.74297899999999</v>
      </c>
      <c r="I3993" s="29">
        <v>405.37814859999997</v>
      </c>
      <c r="J3993" s="29">
        <v>372.27245590000001</v>
      </c>
      <c r="K3993">
        <v>0.21862596000000001</v>
      </c>
      <c r="L3993">
        <v>3.5355629999999999E-2</v>
      </c>
      <c r="M3993" t="s">
        <v>8</v>
      </c>
    </row>
    <row r="3994" spans="1:13" x14ac:dyDescent="0.25">
      <c r="A3994" t="s">
        <v>9975</v>
      </c>
      <c r="B3994" t="s">
        <v>9976</v>
      </c>
      <c r="C3994" s="28">
        <v>851.93738589999998</v>
      </c>
      <c r="D3994" s="28">
        <v>785.34026089999998</v>
      </c>
      <c r="E3994" s="28">
        <v>871.92156409999996</v>
      </c>
      <c r="F3994" s="28">
        <v>849.94975810000005</v>
      </c>
      <c r="G3994" s="29">
        <v>962.0590469</v>
      </c>
      <c r="H3994" s="29">
        <v>975.1684626</v>
      </c>
      <c r="I3994" s="29">
        <v>952.47386119999999</v>
      </c>
      <c r="J3994" s="29">
        <v>1019.264043</v>
      </c>
      <c r="K3994">
        <v>0.21854438000000001</v>
      </c>
      <c r="L3994">
        <v>1.130781E-3</v>
      </c>
      <c r="M3994" t="s">
        <v>8</v>
      </c>
    </row>
    <row r="3995" spans="1:13" x14ac:dyDescent="0.25">
      <c r="A3995" t="s">
        <v>9977</v>
      </c>
      <c r="B3995" t="s">
        <v>9978</v>
      </c>
      <c r="C3995" s="28">
        <v>195.42326929999999</v>
      </c>
      <c r="D3995" s="28">
        <v>191.34733840000001</v>
      </c>
      <c r="E3995" s="28">
        <v>186.8403352</v>
      </c>
      <c r="F3995" s="28">
        <v>181.597195</v>
      </c>
      <c r="G3995" s="29">
        <v>177.1376635</v>
      </c>
      <c r="H3995" s="29">
        <v>245.94006379999999</v>
      </c>
      <c r="I3995" s="29">
        <v>237.29452599999999</v>
      </c>
      <c r="J3995" s="29">
        <v>218.65400270000001</v>
      </c>
      <c r="K3995">
        <v>0.218399229</v>
      </c>
      <c r="L3995">
        <v>0.12560819500000001</v>
      </c>
      <c r="M3995" t="s">
        <v>8</v>
      </c>
    </row>
    <row r="3996" spans="1:13" x14ac:dyDescent="0.25">
      <c r="A3996" t="s">
        <v>9979</v>
      </c>
      <c r="B3996" t="s">
        <v>9980</v>
      </c>
      <c r="C3996" s="28">
        <v>429.57096519999999</v>
      </c>
      <c r="D3996" s="28">
        <v>477.91491619999999</v>
      </c>
      <c r="E3996" s="28">
        <v>401.66159010000001</v>
      </c>
      <c r="F3996" s="28">
        <v>447.44051139999999</v>
      </c>
      <c r="G3996" s="29">
        <v>500.652558</v>
      </c>
      <c r="H3996" s="29">
        <v>459.66090530000002</v>
      </c>
      <c r="I3996" s="29">
        <v>506.4480393</v>
      </c>
      <c r="J3996" s="29">
        <v>577.47082760000001</v>
      </c>
      <c r="K3996">
        <v>0.218378764</v>
      </c>
      <c r="L3996">
        <v>3.7567362E-2</v>
      </c>
      <c r="M3996" t="s">
        <v>8</v>
      </c>
    </row>
    <row r="3997" spans="1:13" x14ac:dyDescent="0.25">
      <c r="A3997" t="s">
        <v>9981</v>
      </c>
      <c r="B3997" t="s">
        <v>9982</v>
      </c>
      <c r="C3997" s="28">
        <v>114.3721438</v>
      </c>
      <c r="D3997" s="28">
        <v>127.8671787</v>
      </c>
      <c r="E3997" s="28">
        <v>120.0471719</v>
      </c>
      <c r="F3997" s="28">
        <v>109.5199578</v>
      </c>
      <c r="G3997" s="29">
        <v>148.49864009999999</v>
      </c>
      <c r="H3997" s="29">
        <v>156.80021529999999</v>
      </c>
      <c r="I3997" s="29">
        <v>128.53453490000001</v>
      </c>
      <c r="J3997" s="29">
        <v>114.3728629</v>
      </c>
      <c r="K3997">
        <v>0.21754058300000001</v>
      </c>
      <c r="L3997">
        <v>0.20217449300000001</v>
      </c>
      <c r="M3997" t="s">
        <v>8</v>
      </c>
    </row>
    <row r="3998" spans="1:13" x14ac:dyDescent="0.25">
      <c r="A3998" t="s">
        <v>9983</v>
      </c>
      <c r="B3998" t="s">
        <v>9984</v>
      </c>
      <c r="C3998" s="28">
        <v>125.1789605</v>
      </c>
      <c r="D3998" s="28">
        <v>116.98486560000001</v>
      </c>
      <c r="E3998" s="28">
        <v>116.4367306</v>
      </c>
      <c r="F3998" s="28">
        <v>103.9035497</v>
      </c>
      <c r="G3998" s="29">
        <v>121.9810258</v>
      </c>
      <c r="H3998" s="29">
        <v>129.9508634</v>
      </c>
      <c r="I3998" s="29">
        <v>140.6189784</v>
      </c>
      <c r="J3998" s="29">
        <v>145.76933510000001</v>
      </c>
      <c r="K3998">
        <v>0.217511914</v>
      </c>
      <c r="L3998">
        <v>0.17382816500000001</v>
      </c>
      <c r="M3998" t="s">
        <v>8</v>
      </c>
    </row>
    <row r="3999" spans="1:13" x14ac:dyDescent="0.25">
      <c r="A3999" t="s">
        <v>9985</v>
      </c>
      <c r="B3999" t="s">
        <v>9986</v>
      </c>
      <c r="C3999" s="28">
        <v>678.12775009999996</v>
      </c>
      <c r="D3999" s="28">
        <v>710.9777881</v>
      </c>
      <c r="E3999" s="28">
        <v>672.44468449999999</v>
      </c>
      <c r="F3999" s="28">
        <v>614.9966862</v>
      </c>
      <c r="G3999" s="29">
        <v>904.78099999999995</v>
      </c>
      <c r="H3999" s="29">
        <v>763.59556929999997</v>
      </c>
      <c r="I3999" s="29">
        <v>769.01003790000004</v>
      </c>
      <c r="J3999" s="29">
        <v>673.90284929999996</v>
      </c>
      <c r="K3999">
        <v>0.217455073</v>
      </c>
      <c r="L3999">
        <v>3.8813181000000002E-2</v>
      </c>
      <c r="M3999" t="s">
        <v>8</v>
      </c>
    </row>
    <row r="4000" spans="1:13" x14ac:dyDescent="0.25">
      <c r="A4000" t="s">
        <v>9987</v>
      </c>
      <c r="B4000" t="s">
        <v>9988</v>
      </c>
      <c r="C4000" s="28">
        <v>144.99145780000001</v>
      </c>
      <c r="D4000" s="28">
        <v>161.4209774</v>
      </c>
      <c r="E4000" s="28">
        <v>156.15158450000001</v>
      </c>
      <c r="F4000" s="28">
        <v>166.6201068</v>
      </c>
      <c r="G4000" s="29">
        <v>179.25907269999999</v>
      </c>
      <c r="H4000" s="29">
        <v>183.6495673</v>
      </c>
      <c r="I4000" s="29">
        <v>185.66099489999999</v>
      </c>
      <c r="J4000" s="29">
        <v>182.7723202</v>
      </c>
      <c r="K4000">
        <v>0.217368219</v>
      </c>
      <c r="L4000">
        <v>9.7467288999999999E-2</v>
      </c>
      <c r="M4000" t="s">
        <v>8</v>
      </c>
    </row>
    <row r="4001" spans="1:13" x14ac:dyDescent="0.25">
      <c r="A4001" t="s">
        <v>9989</v>
      </c>
      <c r="B4001" t="s">
        <v>9990</v>
      </c>
      <c r="C4001" s="28">
        <v>406.15619559999999</v>
      </c>
      <c r="D4001" s="28">
        <v>364.55748829999999</v>
      </c>
      <c r="E4001" s="28">
        <v>351.11541249999999</v>
      </c>
      <c r="F4001" s="28">
        <v>382.85181829999999</v>
      </c>
      <c r="G4001" s="29">
        <v>411.55337400000002</v>
      </c>
      <c r="H4001" s="29">
        <v>442.47732000000002</v>
      </c>
      <c r="I4001" s="29">
        <v>460.30743699999999</v>
      </c>
      <c r="J4001" s="29">
        <v>435.0654002</v>
      </c>
      <c r="K4001">
        <v>0.21723118999999999</v>
      </c>
      <c r="L4001">
        <v>2.1270929000000001E-2</v>
      </c>
      <c r="M4001" t="s">
        <v>8</v>
      </c>
    </row>
    <row r="4002" spans="1:13" x14ac:dyDescent="0.25">
      <c r="A4002" t="s">
        <v>9991</v>
      </c>
      <c r="B4002" t="s">
        <v>9992</v>
      </c>
      <c r="C4002" s="28">
        <v>388.14483439999998</v>
      </c>
      <c r="D4002" s="28">
        <v>458.87086829999998</v>
      </c>
      <c r="E4002" s="28">
        <v>413.39552420000001</v>
      </c>
      <c r="F4002" s="28">
        <v>408.12565469999998</v>
      </c>
      <c r="G4002" s="29">
        <v>467.7707163</v>
      </c>
      <c r="H4002" s="29">
        <v>481.14038679999999</v>
      </c>
      <c r="I4002" s="29">
        <v>498.7579389</v>
      </c>
      <c r="J4002" s="29">
        <v>492.25183170000003</v>
      </c>
      <c r="K4002">
        <v>0.21718106300000001</v>
      </c>
      <c r="L4002">
        <v>1.6505283999999999E-2</v>
      </c>
      <c r="M4002" t="s">
        <v>8</v>
      </c>
    </row>
    <row r="4003" spans="1:13" x14ac:dyDescent="0.25">
      <c r="A4003" t="s">
        <v>9993</v>
      </c>
      <c r="B4003" t="s">
        <v>9994</v>
      </c>
      <c r="C4003" s="28">
        <v>153.09657039999999</v>
      </c>
      <c r="D4003" s="28">
        <v>159.60725859999999</v>
      </c>
      <c r="E4003" s="28">
        <v>134.4889369</v>
      </c>
      <c r="F4003" s="28">
        <v>124.49704610000001</v>
      </c>
      <c r="G4003" s="29">
        <v>212.14091440000001</v>
      </c>
      <c r="H4003" s="29">
        <v>157.87418940000001</v>
      </c>
      <c r="I4003" s="29">
        <v>141.7175641</v>
      </c>
      <c r="J4003" s="29">
        <v>152.4971506</v>
      </c>
      <c r="K4003">
        <v>0.21703846299999999</v>
      </c>
      <c r="L4003">
        <v>0.238128647</v>
      </c>
      <c r="M4003" t="s">
        <v>8</v>
      </c>
    </row>
    <row r="4004" spans="1:13" x14ac:dyDescent="0.25">
      <c r="A4004" t="s">
        <v>9995</v>
      </c>
      <c r="B4004" t="s">
        <v>9996</v>
      </c>
      <c r="C4004" s="28">
        <v>1491.3407090000001</v>
      </c>
      <c r="D4004" s="28">
        <v>1469.1122660000001</v>
      </c>
      <c r="E4004" s="28">
        <v>1563.3210650000001</v>
      </c>
      <c r="F4004" s="28">
        <v>1525.7908649999999</v>
      </c>
      <c r="G4004" s="29">
        <v>1539.0823339999999</v>
      </c>
      <c r="H4004" s="29">
        <v>1757.0215909999999</v>
      </c>
      <c r="I4004" s="29">
        <v>1820.356618</v>
      </c>
      <c r="J4004" s="29">
        <v>1916.306106</v>
      </c>
      <c r="K4004">
        <v>0.216990403</v>
      </c>
      <c r="L4004">
        <v>5.398931E-3</v>
      </c>
      <c r="M4004" t="s">
        <v>8</v>
      </c>
    </row>
    <row r="4005" spans="1:13" x14ac:dyDescent="0.25">
      <c r="A4005" t="s">
        <v>9997</v>
      </c>
      <c r="B4005" t="s">
        <v>9998</v>
      </c>
      <c r="C4005" s="28">
        <v>10.80681673</v>
      </c>
      <c r="D4005" s="28">
        <v>9.0685942359999991</v>
      </c>
      <c r="E4005" s="28">
        <v>5.4156618889999999</v>
      </c>
      <c r="F4005" s="28">
        <v>5.6164080930000004</v>
      </c>
      <c r="G4005" s="29">
        <v>7.4249320049999996</v>
      </c>
      <c r="H4005" s="29">
        <v>6.4438444659999998</v>
      </c>
      <c r="I4005" s="29">
        <v>14.28161499</v>
      </c>
      <c r="J4005" s="29">
        <v>7.849118045</v>
      </c>
      <c r="K4005">
        <v>0.21690373099999999</v>
      </c>
      <c r="L4005">
        <v>0.74838068000000002</v>
      </c>
      <c r="M4005" t="s">
        <v>8</v>
      </c>
    </row>
    <row r="4006" spans="1:13" x14ac:dyDescent="0.25">
      <c r="A4006" t="s">
        <v>9999</v>
      </c>
      <c r="B4006" t="s">
        <v>10000</v>
      </c>
      <c r="C4006" s="28">
        <v>430.47153320000001</v>
      </c>
      <c r="D4006" s="28">
        <v>432.57194509999999</v>
      </c>
      <c r="E4006" s="28">
        <v>387.21982509999998</v>
      </c>
      <c r="F4006" s="28">
        <v>412.80599480000001</v>
      </c>
      <c r="G4006" s="29">
        <v>451.86014770000003</v>
      </c>
      <c r="H4006" s="29">
        <v>473.62256830000001</v>
      </c>
      <c r="I4006" s="29">
        <v>507.54662500000001</v>
      </c>
      <c r="J4006" s="29">
        <v>500.10094980000002</v>
      </c>
      <c r="K4006">
        <v>0.21663817199999999</v>
      </c>
      <c r="L4006">
        <v>1.5823527E-2</v>
      </c>
      <c r="M4006" t="s">
        <v>8</v>
      </c>
    </row>
    <row r="4007" spans="1:13" x14ac:dyDescent="0.25">
      <c r="A4007" t="s">
        <v>10001</v>
      </c>
      <c r="B4007" t="s">
        <v>10002</v>
      </c>
      <c r="C4007" s="28">
        <v>682.63059039999996</v>
      </c>
      <c r="D4007" s="28">
        <v>728.20811719999995</v>
      </c>
      <c r="E4007" s="28">
        <v>683.27600829999994</v>
      </c>
      <c r="F4007" s="28">
        <v>673.96897109999998</v>
      </c>
      <c r="G4007" s="29">
        <v>809.31758850000006</v>
      </c>
      <c r="H4007" s="29">
        <v>715.26673579999999</v>
      </c>
      <c r="I4007" s="29">
        <v>839.31952709999996</v>
      </c>
      <c r="J4007" s="29">
        <v>853.31126180000001</v>
      </c>
      <c r="K4007">
        <v>0.216548351</v>
      </c>
      <c r="L4007">
        <v>8.3501489999999994E-3</v>
      </c>
      <c r="M4007" t="s">
        <v>8</v>
      </c>
    </row>
    <row r="4008" spans="1:13" x14ac:dyDescent="0.25">
      <c r="A4008" t="s">
        <v>10003</v>
      </c>
      <c r="B4008" t="s">
        <v>10004</v>
      </c>
      <c r="C4008" s="28">
        <v>1956.934397</v>
      </c>
      <c r="D4008" s="28">
        <v>1817.3462850000001</v>
      </c>
      <c r="E4008" s="28">
        <v>1824.175446</v>
      </c>
      <c r="F4008" s="28">
        <v>2005.993757</v>
      </c>
      <c r="G4008" s="29">
        <v>2102.3164619999998</v>
      </c>
      <c r="H4008" s="29">
        <v>2259.6414599999998</v>
      </c>
      <c r="I4008" s="29">
        <v>2243.3121390000001</v>
      </c>
      <c r="J4008" s="29">
        <v>2230.2708269999998</v>
      </c>
      <c r="K4008">
        <v>0.21649534200000001</v>
      </c>
      <c r="L4008">
        <v>2.37023E-4</v>
      </c>
      <c r="M4008" t="s">
        <v>8</v>
      </c>
    </row>
    <row r="4009" spans="1:13" x14ac:dyDescent="0.25">
      <c r="A4009" t="s">
        <v>10005</v>
      </c>
      <c r="B4009" t="s">
        <v>10006</v>
      </c>
      <c r="C4009" s="28">
        <v>353.02267999999998</v>
      </c>
      <c r="D4009" s="28">
        <v>372.71922310000002</v>
      </c>
      <c r="E4009" s="28">
        <v>368.2650084</v>
      </c>
      <c r="F4009" s="28">
        <v>355.70584589999999</v>
      </c>
      <c r="G4009" s="29">
        <v>404.12844200000001</v>
      </c>
      <c r="H4009" s="29">
        <v>446.7732163</v>
      </c>
      <c r="I4009" s="29">
        <v>413.06824890000001</v>
      </c>
      <c r="J4009" s="29">
        <v>420.4884667</v>
      </c>
      <c r="K4009">
        <v>0.21644776700000001</v>
      </c>
      <c r="L4009">
        <v>1.5287494E-2</v>
      </c>
      <c r="M4009" t="s">
        <v>8</v>
      </c>
    </row>
    <row r="4010" spans="1:13" x14ac:dyDescent="0.25">
      <c r="A4010" t="s">
        <v>10007</v>
      </c>
      <c r="B4010" t="s">
        <v>10008</v>
      </c>
      <c r="C4010" s="28">
        <v>407.9573317</v>
      </c>
      <c r="D4010" s="28">
        <v>408.99360009999998</v>
      </c>
      <c r="E4010" s="28">
        <v>424.22684800000002</v>
      </c>
      <c r="F4010" s="28">
        <v>360.38618600000001</v>
      </c>
      <c r="G4010" s="29">
        <v>477.31705749999998</v>
      </c>
      <c r="H4010" s="29">
        <v>483.28833500000002</v>
      </c>
      <c r="I4010" s="29">
        <v>435.03996430000001</v>
      </c>
      <c r="J4010" s="29">
        <v>465.34056980000003</v>
      </c>
      <c r="K4010">
        <v>0.216376559</v>
      </c>
      <c r="L4010">
        <v>2.1330760000000001E-2</v>
      </c>
      <c r="M4010" t="s">
        <v>8</v>
      </c>
    </row>
    <row r="4011" spans="1:13" x14ac:dyDescent="0.25">
      <c r="A4011" t="s">
        <v>10009</v>
      </c>
      <c r="B4011" t="s">
        <v>10010</v>
      </c>
      <c r="C4011" s="28">
        <v>104.4658951</v>
      </c>
      <c r="D4011" s="28">
        <v>73.455613310000004</v>
      </c>
      <c r="E4011" s="28">
        <v>90.26103148</v>
      </c>
      <c r="F4011" s="28">
        <v>135.72986220000001</v>
      </c>
      <c r="G4011" s="29">
        <v>126.22384409999999</v>
      </c>
      <c r="H4011" s="29">
        <v>86.991900290000004</v>
      </c>
      <c r="I4011" s="29">
        <v>88.985447239999999</v>
      </c>
      <c r="J4011" s="29">
        <v>167.07408409999999</v>
      </c>
      <c r="K4011">
        <v>0.21633419300000001</v>
      </c>
      <c r="L4011">
        <v>0.465195419</v>
      </c>
      <c r="M4011" t="s">
        <v>8</v>
      </c>
    </row>
    <row r="4012" spans="1:13" x14ac:dyDescent="0.25">
      <c r="A4012" t="s">
        <v>10011</v>
      </c>
      <c r="B4012" t="s">
        <v>10012</v>
      </c>
      <c r="C4012" s="28">
        <v>333.2101826</v>
      </c>
      <c r="D4012" s="28">
        <v>332.8174085</v>
      </c>
      <c r="E4012" s="28">
        <v>304.17967609999999</v>
      </c>
      <c r="F4012" s="28">
        <v>330.43200949999999</v>
      </c>
      <c r="G4012" s="29">
        <v>398.82491909999999</v>
      </c>
      <c r="H4012" s="29">
        <v>381.26079759999999</v>
      </c>
      <c r="I4012" s="29">
        <v>358.1389605</v>
      </c>
      <c r="J4012" s="29">
        <v>372.27245590000001</v>
      </c>
      <c r="K4012">
        <v>0.21624842499999999</v>
      </c>
      <c r="L4012">
        <v>2.3607878999999998E-2</v>
      </c>
      <c r="M4012" t="s">
        <v>8</v>
      </c>
    </row>
    <row r="4013" spans="1:13" x14ac:dyDescent="0.25">
      <c r="A4013" t="s">
        <v>10013</v>
      </c>
      <c r="B4013" t="s">
        <v>10014</v>
      </c>
      <c r="C4013" s="28">
        <v>352.12211189999999</v>
      </c>
      <c r="D4013" s="28">
        <v>408.08674059999998</v>
      </c>
      <c r="E4013" s="28">
        <v>400.75897980000002</v>
      </c>
      <c r="F4013" s="28">
        <v>365.06652600000001</v>
      </c>
      <c r="G4013" s="29">
        <v>438.07098830000001</v>
      </c>
      <c r="H4013" s="29">
        <v>438.18142369999998</v>
      </c>
      <c r="I4013" s="29">
        <v>449.3215793</v>
      </c>
      <c r="J4013" s="29">
        <v>447.3997286</v>
      </c>
      <c r="K4013">
        <v>0.21613434000000001</v>
      </c>
      <c r="L4013">
        <v>1.9209397E-2</v>
      </c>
      <c r="M4013" t="s">
        <v>8</v>
      </c>
    </row>
    <row r="4014" spans="1:13" x14ac:dyDescent="0.25">
      <c r="A4014" t="s">
        <v>10015</v>
      </c>
      <c r="B4014" t="s">
        <v>10016</v>
      </c>
      <c r="C4014" s="28">
        <v>219.73860690000001</v>
      </c>
      <c r="D4014" s="28">
        <v>209.48452689999999</v>
      </c>
      <c r="E4014" s="28">
        <v>261.75699129999998</v>
      </c>
      <c r="F4014" s="28">
        <v>241.505548</v>
      </c>
      <c r="G4014" s="29">
        <v>293.81516649999998</v>
      </c>
      <c r="H4014" s="29">
        <v>272.78941570000001</v>
      </c>
      <c r="I4014" s="29">
        <v>257.06906980000002</v>
      </c>
      <c r="J4014" s="29">
        <v>259.02089549999999</v>
      </c>
      <c r="K4014">
        <v>0.21609383200000001</v>
      </c>
      <c r="L4014">
        <v>8.1012145999999993E-2</v>
      </c>
      <c r="M4014" t="s">
        <v>8</v>
      </c>
    </row>
    <row r="4015" spans="1:13" x14ac:dyDescent="0.25">
      <c r="A4015" t="s">
        <v>10017</v>
      </c>
      <c r="B4015" t="s">
        <v>10018</v>
      </c>
      <c r="C4015" s="28">
        <v>224.24144720000001</v>
      </c>
      <c r="D4015" s="28">
        <v>199.50907319999999</v>
      </c>
      <c r="E4015" s="28">
        <v>244.60739530000001</v>
      </c>
      <c r="F4015" s="28">
        <v>204.99889540000001</v>
      </c>
      <c r="G4015" s="29">
        <v>200.47316409999999</v>
      </c>
      <c r="H4015" s="29">
        <v>287.82505279999998</v>
      </c>
      <c r="I4015" s="29">
        <v>244.9846264</v>
      </c>
      <c r="J4015" s="29">
        <v>281.44694709999999</v>
      </c>
      <c r="K4015">
        <v>0.21564350600000001</v>
      </c>
      <c r="L4015">
        <v>0.16404405699999999</v>
      </c>
      <c r="M4015" t="s">
        <v>8</v>
      </c>
    </row>
    <row r="4016" spans="1:13" x14ac:dyDescent="0.25">
      <c r="A4016" t="s">
        <v>10019</v>
      </c>
      <c r="B4016" t="s">
        <v>10020</v>
      </c>
      <c r="C4016" s="28">
        <v>49.531243359999998</v>
      </c>
      <c r="D4016" s="28">
        <v>45.342971179999999</v>
      </c>
      <c r="E4016" s="28">
        <v>48.740957000000002</v>
      </c>
      <c r="F4016" s="28">
        <v>48.675536800000003</v>
      </c>
      <c r="G4016" s="29">
        <v>57.2780469</v>
      </c>
      <c r="H4016" s="29">
        <v>48.328833500000002</v>
      </c>
      <c r="I4016" s="29">
        <v>54.929288419999999</v>
      </c>
      <c r="J4016" s="29">
        <v>62.79294436</v>
      </c>
      <c r="K4016">
        <v>0.21508870899999999</v>
      </c>
      <c r="L4016">
        <v>0.376189826</v>
      </c>
      <c r="M4016" t="s">
        <v>8</v>
      </c>
    </row>
    <row r="4017" spans="1:13" x14ac:dyDescent="0.25">
      <c r="A4017" t="s">
        <v>10021</v>
      </c>
      <c r="B4017" t="s">
        <v>10022</v>
      </c>
      <c r="C4017" s="28">
        <v>213.4346305</v>
      </c>
      <c r="D4017" s="28">
        <v>195.88163549999999</v>
      </c>
      <c r="E4017" s="28">
        <v>174.20379080000001</v>
      </c>
      <c r="F4017" s="28">
        <v>236.82520790000001</v>
      </c>
      <c r="G4017" s="29">
        <v>260.93332470000001</v>
      </c>
      <c r="H4017" s="29">
        <v>230.90442669999999</v>
      </c>
      <c r="I4017" s="29">
        <v>215.3228106</v>
      </c>
      <c r="J4017" s="29">
        <v>244.443962</v>
      </c>
      <c r="K4017">
        <v>0.21494144700000001</v>
      </c>
      <c r="L4017">
        <v>0.13079160000000001</v>
      </c>
      <c r="M4017" t="s">
        <v>8</v>
      </c>
    </row>
    <row r="4018" spans="1:13" x14ac:dyDescent="0.25">
      <c r="A4018" t="s">
        <v>10023</v>
      </c>
      <c r="B4018" t="s">
        <v>10024</v>
      </c>
      <c r="C4018" s="28">
        <v>5748.3259340000004</v>
      </c>
      <c r="D4018" s="28">
        <v>5713.2143690000003</v>
      </c>
      <c r="E4018" s="28">
        <v>5667.4901669999999</v>
      </c>
      <c r="F4018" s="28">
        <v>6705.9912629999999</v>
      </c>
      <c r="G4018" s="29">
        <v>7042.0176540000002</v>
      </c>
      <c r="H4018" s="29">
        <v>5901.4875570000004</v>
      </c>
      <c r="I4018" s="29">
        <v>7317.6798040000003</v>
      </c>
      <c r="J4018" s="29">
        <v>7401.7183169999998</v>
      </c>
      <c r="K4018">
        <v>0.214871543</v>
      </c>
      <c r="L4018">
        <v>1.9203812000000001E-2</v>
      </c>
      <c r="M4018" t="s">
        <v>8</v>
      </c>
    </row>
    <row r="4019" spans="1:13" x14ac:dyDescent="0.25">
      <c r="A4019" t="s">
        <v>10025</v>
      </c>
      <c r="B4019" t="s">
        <v>10026</v>
      </c>
      <c r="C4019" s="28">
        <v>243.15337650000001</v>
      </c>
      <c r="D4019" s="28">
        <v>250.29320089999999</v>
      </c>
      <c r="E4019" s="28">
        <v>205.79515180000001</v>
      </c>
      <c r="F4019" s="28">
        <v>257.4187043</v>
      </c>
      <c r="G4019" s="29">
        <v>271.54037049999999</v>
      </c>
      <c r="H4019" s="29">
        <v>285.67710469999997</v>
      </c>
      <c r="I4019" s="29">
        <v>273.54785629999998</v>
      </c>
      <c r="J4019" s="29">
        <v>279.20434189999997</v>
      </c>
      <c r="K4019">
        <v>0.21480147099999999</v>
      </c>
      <c r="L4019">
        <v>6.7742866999999998E-2</v>
      </c>
      <c r="M4019" t="s">
        <v>8</v>
      </c>
    </row>
    <row r="4020" spans="1:13" x14ac:dyDescent="0.25">
      <c r="A4020" t="s">
        <v>10027</v>
      </c>
      <c r="B4020" t="s">
        <v>10028</v>
      </c>
      <c r="C4020" s="28">
        <v>14.40908898</v>
      </c>
      <c r="D4020" s="28">
        <v>13.60289135</v>
      </c>
      <c r="E4020" s="28">
        <v>17.149595980000001</v>
      </c>
      <c r="F4020" s="28">
        <v>14.041020230000001</v>
      </c>
      <c r="G4020" s="29">
        <v>11.667750290000001</v>
      </c>
      <c r="H4020" s="29">
        <v>15.03563709</v>
      </c>
      <c r="I4020" s="29">
        <v>23.070301140000002</v>
      </c>
      <c r="J4020" s="29">
        <v>19.062143819999999</v>
      </c>
      <c r="K4020">
        <v>0.214436973</v>
      </c>
      <c r="L4020">
        <v>0.64736564500000005</v>
      </c>
      <c r="M4020" t="s">
        <v>8</v>
      </c>
    </row>
    <row r="4021" spans="1:13" x14ac:dyDescent="0.25">
      <c r="A4021" t="s">
        <v>10029</v>
      </c>
      <c r="B4021" t="s">
        <v>10030</v>
      </c>
      <c r="C4021" s="28">
        <v>19.812497350000001</v>
      </c>
      <c r="D4021" s="28">
        <v>36.274376940000003</v>
      </c>
      <c r="E4021" s="28">
        <v>21.66264756</v>
      </c>
      <c r="F4021" s="28">
        <v>15.913156259999999</v>
      </c>
      <c r="G4021" s="29">
        <v>29.699728019999998</v>
      </c>
      <c r="H4021" s="29">
        <v>28.9973001</v>
      </c>
      <c r="I4021" s="29">
        <v>20.873129599999999</v>
      </c>
      <c r="J4021" s="29">
        <v>29.153867030000001</v>
      </c>
      <c r="K4021">
        <v>0.21441729200000001</v>
      </c>
      <c r="L4021">
        <v>0.60570838800000004</v>
      </c>
      <c r="M4021" t="s">
        <v>8</v>
      </c>
    </row>
    <row r="4022" spans="1:13" x14ac:dyDescent="0.25">
      <c r="A4022" t="s">
        <v>10031</v>
      </c>
      <c r="B4022" t="s">
        <v>10032</v>
      </c>
      <c r="C4022" s="28">
        <v>553.84935759999996</v>
      </c>
      <c r="D4022" s="28">
        <v>539.58135709999999</v>
      </c>
      <c r="E4022" s="28">
        <v>572.25493959999994</v>
      </c>
      <c r="F4022" s="28">
        <v>555.08833319999997</v>
      </c>
      <c r="G4022" s="29">
        <v>705.36854049999999</v>
      </c>
      <c r="H4022" s="29">
        <v>616.46112059999996</v>
      </c>
      <c r="I4022" s="29">
        <v>629.48964530000001</v>
      </c>
      <c r="J4022" s="29">
        <v>624.56553589999999</v>
      </c>
      <c r="K4022">
        <v>0.214338056</v>
      </c>
      <c r="L4022">
        <v>7.5981319999999996E-3</v>
      </c>
      <c r="M4022" t="s">
        <v>8</v>
      </c>
    </row>
    <row r="4023" spans="1:13" x14ac:dyDescent="0.25">
      <c r="A4023" t="s">
        <v>10033</v>
      </c>
      <c r="B4023" t="s">
        <v>10034</v>
      </c>
      <c r="C4023" s="28">
        <v>262.06530579999998</v>
      </c>
      <c r="D4023" s="28">
        <v>262.98923280000002</v>
      </c>
      <c r="E4023" s="28">
        <v>276.19875630000001</v>
      </c>
      <c r="F4023" s="28">
        <v>304.222105</v>
      </c>
      <c r="G4023" s="29">
        <v>332.00053109999999</v>
      </c>
      <c r="H4023" s="29">
        <v>331.85798999999997</v>
      </c>
      <c r="I4023" s="29">
        <v>328.47714480000002</v>
      </c>
      <c r="J4023" s="29">
        <v>289.29606510000002</v>
      </c>
      <c r="K4023">
        <v>0.21429889199999999</v>
      </c>
      <c r="L4023">
        <v>5.1930133000000003E-2</v>
      </c>
      <c r="M4023" t="s">
        <v>8</v>
      </c>
    </row>
    <row r="4024" spans="1:13" x14ac:dyDescent="0.25">
      <c r="A4024" t="s">
        <v>10035</v>
      </c>
      <c r="B4024" t="s">
        <v>10036</v>
      </c>
      <c r="C4024" s="28">
        <v>36.022722450000003</v>
      </c>
      <c r="D4024" s="28">
        <v>42.622392910000002</v>
      </c>
      <c r="E4024" s="28">
        <v>46.935736370000001</v>
      </c>
      <c r="F4024" s="28">
        <v>41.186992680000003</v>
      </c>
      <c r="G4024" s="29">
        <v>55.156637750000002</v>
      </c>
      <c r="H4024" s="29">
        <v>52.624729809999998</v>
      </c>
      <c r="I4024" s="29">
        <v>43.943430739999997</v>
      </c>
      <c r="J4024" s="29">
        <v>41.488195380000001</v>
      </c>
      <c r="K4024">
        <v>0.21396990799999999</v>
      </c>
      <c r="L4024">
        <v>0.42999495199999999</v>
      </c>
      <c r="M4024" t="s">
        <v>8</v>
      </c>
    </row>
    <row r="4025" spans="1:13" x14ac:dyDescent="0.25">
      <c r="A4025" t="s">
        <v>10037</v>
      </c>
      <c r="B4025" t="s">
        <v>10038</v>
      </c>
      <c r="C4025" s="28">
        <v>18.911929279999999</v>
      </c>
      <c r="D4025" s="28">
        <v>16.323469630000002</v>
      </c>
      <c r="E4025" s="28">
        <v>9.0261031480000007</v>
      </c>
      <c r="F4025" s="28">
        <v>9.3606801550000007</v>
      </c>
      <c r="G4025" s="29">
        <v>11.667750290000001</v>
      </c>
      <c r="H4025" s="29">
        <v>10.73974078</v>
      </c>
      <c r="I4025" s="29">
        <v>18.675958059999999</v>
      </c>
      <c r="J4025" s="29">
        <v>21.304748979999999</v>
      </c>
      <c r="K4025">
        <v>0.21374622400000001</v>
      </c>
      <c r="L4025">
        <v>0.69426840599999995</v>
      </c>
      <c r="M4025" t="s">
        <v>8</v>
      </c>
    </row>
    <row r="4026" spans="1:13" x14ac:dyDescent="0.25">
      <c r="A4026" t="s">
        <v>10039</v>
      </c>
      <c r="B4026" t="s">
        <v>10040</v>
      </c>
      <c r="C4026" s="28">
        <v>1954.2326929999999</v>
      </c>
      <c r="D4026" s="28">
        <v>2091.2178309999999</v>
      </c>
      <c r="E4026" s="28">
        <v>1864.7929099999999</v>
      </c>
      <c r="F4026" s="28">
        <v>2175.4220679999999</v>
      </c>
      <c r="G4026" s="29">
        <v>2359.0069680000001</v>
      </c>
      <c r="H4026" s="29">
        <v>2373.482712</v>
      </c>
      <c r="I4026" s="29">
        <v>2411.3957620000001</v>
      </c>
      <c r="J4026" s="29">
        <v>2231.3921300000002</v>
      </c>
      <c r="K4026">
        <v>0.21369870099999999</v>
      </c>
      <c r="L4026">
        <v>1.2758680000000001E-3</v>
      </c>
      <c r="M4026" t="s">
        <v>8</v>
      </c>
    </row>
    <row r="4027" spans="1:13" x14ac:dyDescent="0.25">
      <c r="A4027" t="s">
        <v>10041</v>
      </c>
      <c r="B4027" t="s">
        <v>10042</v>
      </c>
      <c r="C4027" s="28">
        <v>154.8977065</v>
      </c>
      <c r="D4027" s="28">
        <v>155.97982089999999</v>
      </c>
      <c r="E4027" s="28">
        <v>188.64555580000001</v>
      </c>
      <c r="F4027" s="28">
        <v>172.23651480000001</v>
      </c>
      <c r="G4027" s="29">
        <v>215.32302809999999</v>
      </c>
      <c r="H4027" s="29">
        <v>191.16738580000001</v>
      </c>
      <c r="I4027" s="29">
        <v>177.97089449999999</v>
      </c>
      <c r="J4027" s="29">
        <v>193.98534599999999</v>
      </c>
      <c r="K4027">
        <v>0.21321922400000001</v>
      </c>
      <c r="L4027">
        <v>0.13014968699999999</v>
      </c>
      <c r="M4027" t="s">
        <v>8</v>
      </c>
    </row>
    <row r="4028" spans="1:13" x14ac:dyDescent="0.25">
      <c r="A4028" t="s">
        <v>10043</v>
      </c>
      <c r="B4028" t="s">
        <v>10044</v>
      </c>
      <c r="C4028" s="28">
        <v>185.5170206</v>
      </c>
      <c r="D4028" s="28">
        <v>204.04337029999999</v>
      </c>
      <c r="E4028" s="28">
        <v>178.7168423</v>
      </c>
      <c r="F4028" s="28">
        <v>178.78899100000001</v>
      </c>
      <c r="G4028" s="29">
        <v>208.95880070000001</v>
      </c>
      <c r="H4028" s="29">
        <v>235.200323</v>
      </c>
      <c r="I4028" s="29">
        <v>207.63271019999999</v>
      </c>
      <c r="J4028" s="29">
        <v>214.1687924</v>
      </c>
      <c r="K4028">
        <v>0.21304571</v>
      </c>
      <c r="L4028">
        <v>9.0405405999999994E-2</v>
      </c>
      <c r="M4028" t="s">
        <v>8</v>
      </c>
    </row>
    <row r="4029" spans="1:13" x14ac:dyDescent="0.25">
      <c r="A4029" t="s">
        <v>10045</v>
      </c>
      <c r="B4029" t="s">
        <v>10046</v>
      </c>
      <c r="C4029" s="28">
        <v>532.23572420000005</v>
      </c>
      <c r="D4029" s="28">
        <v>564.06656150000003</v>
      </c>
      <c r="E4029" s="28">
        <v>562.32622609999999</v>
      </c>
      <c r="F4029" s="28">
        <v>547.59978909999995</v>
      </c>
      <c r="G4029" s="29">
        <v>614.14794730000006</v>
      </c>
      <c r="H4029" s="29">
        <v>675.52969489999998</v>
      </c>
      <c r="I4029" s="29">
        <v>629.48964530000001</v>
      </c>
      <c r="J4029" s="29">
        <v>638.02116679999995</v>
      </c>
      <c r="K4029">
        <v>0.21295966499999999</v>
      </c>
      <c r="L4029">
        <v>4.8229579999999996E-3</v>
      </c>
      <c r="M4029" t="s">
        <v>8</v>
      </c>
    </row>
    <row r="4030" spans="1:13" x14ac:dyDescent="0.25">
      <c r="A4030" t="s">
        <v>10047</v>
      </c>
      <c r="B4030" t="s">
        <v>10048</v>
      </c>
      <c r="C4030" s="28">
        <v>126.0795286</v>
      </c>
      <c r="D4030" s="28">
        <v>120.61230329999999</v>
      </c>
      <c r="E4030" s="28">
        <v>120.9497822</v>
      </c>
      <c r="F4030" s="28">
        <v>107.6478218</v>
      </c>
      <c r="G4030" s="29">
        <v>118.7989121</v>
      </c>
      <c r="H4030" s="29">
        <v>142.8385523</v>
      </c>
      <c r="I4030" s="29">
        <v>140.6189784</v>
      </c>
      <c r="J4030" s="29">
        <v>149.1332429</v>
      </c>
      <c r="K4030">
        <v>0.21287531500000001</v>
      </c>
      <c r="L4030">
        <v>0.18414725600000001</v>
      </c>
      <c r="M4030" t="s">
        <v>8</v>
      </c>
    </row>
    <row r="4031" spans="1:13" x14ac:dyDescent="0.25">
      <c r="A4031" t="s">
        <v>10049</v>
      </c>
      <c r="B4031" t="s">
        <v>10050</v>
      </c>
      <c r="C4031" s="28">
        <v>79.249989380000002</v>
      </c>
      <c r="D4031" s="28">
        <v>62.573300230000001</v>
      </c>
      <c r="E4031" s="28">
        <v>77.624487070000001</v>
      </c>
      <c r="F4031" s="28">
        <v>65.524761080000005</v>
      </c>
      <c r="G4031" s="29">
        <v>77.431433769999998</v>
      </c>
      <c r="H4031" s="29">
        <v>102.0275374</v>
      </c>
      <c r="I4031" s="29">
        <v>87.886861479999993</v>
      </c>
      <c r="J4031" s="29">
        <v>62.79294436</v>
      </c>
      <c r="K4031">
        <v>0.212812258</v>
      </c>
      <c r="L4031">
        <v>0.36125458100000002</v>
      </c>
      <c r="M4031" t="s">
        <v>8</v>
      </c>
    </row>
    <row r="4032" spans="1:13" x14ac:dyDescent="0.25">
      <c r="A4032" t="s">
        <v>10051</v>
      </c>
      <c r="B4032" t="s">
        <v>10052</v>
      </c>
      <c r="C4032" s="28">
        <v>827.62204819999999</v>
      </c>
      <c r="D4032" s="28">
        <v>930.43776860000003</v>
      </c>
      <c r="E4032" s="28">
        <v>844.84325469999999</v>
      </c>
      <c r="F4032" s="28">
        <v>866.79898230000003</v>
      </c>
      <c r="G4032" s="29">
        <v>1066.0080949999999</v>
      </c>
      <c r="H4032" s="29">
        <v>893.54643269999997</v>
      </c>
      <c r="I4032" s="29">
        <v>999.71304929999997</v>
      </c>
      <c r="J4032" s="29">
        <v>1061.8735409999999</v>
      </c>
      <c r="K4032">
        <v>0.21271194500000001</v>
      </c>
      <c r="L4032">
        <v>1.0745912999999999E-2</v>
      </c>
      <c r="M4032" t="s">
        <v>8</v>
      </c>
    </row>
    <row r="4033" spans="1:13" x14ac:dyDescent="0.25">
      <c r="A4033" t="s">
        <v>10053</v>
      </c>
      <c r="B4033" t="s">
        <v>10054</v>
      </c>
      <c r="C4033" s="28">
        <v>341.31529519999998</v>
      </c>
      <c r="D4033" s="28">
        <v>296.54303149999998</v>
      </c>
      <c r="E4033" s="28">
        <v>322.23188240000002</v>
      </c>
      <c r="F4033" s="28">
        <v>329.49594139999999</v>
      </c>
      <c r="G4033" s="29">
        <v>348.97180420000001</v>
      </c>
      <c r="H4033" s="29">
        <v>395.22246059999998</v>
      </c>
      <c r="I4033" s="29">
        <v>370.22340400000002</v>
      </c>
      <c r="J4033" s="29">
        <v>380.12157389999999</v>
      </c>
      <c r="K4033">
        <v>0.21264935700000001</v>
      </c>
      <c r="L4033">
        <v>3.3210717000000001E-2</v>
      </c>
      <c r="M4033" t="s">
        <v>8</v>
      </c>
    </row>
    <row r="4034" spans="1:13" x14ac:dyDescent="0.25">
      <c r="A4034" t="s">
        <v>10055</v>
      </c>
      <c r="B4034" t="s">
        <v>10056</v>
      </c>
      <c r="C4034" s="28">
        <v>403.45449139999999</v>
      </c>
      <c r="D4034" s="28">
        <v>394.48384929999997</v>
      </c>
      <c r="E4034" s="28">
        <v>400.75897980000002</v>
      </c>
      <c r="F4034" s="28">
        <v>407.18958670000001</v>
      </c>
      <c r="G4034" s="29">
        <v>429.58535169999999</v>
      </c>
      <c r="H4034" s="29">
        <v>476.84449050000001</v>
      </c>
      <c r="I4034" s="29">
        <v>464.70178010000001</v>
      </c>
      <c r="J4034" s="29">
        <v>490.00922659999998</v>
      </c>
      <c r="K4034">
        <v>0.21242920900000001</v>
      </c>
      <c r="L4034">
        <v>1.4761775E-2</v>
      </c>
      <c r="M4034" t="s">
        <v>8</v>
      </c>
    </row>
    <row r="4035" spans="1:13" x14ac:dyDescent="0.25">
      <c r="A4035" t="s">
        <v>10057</v>
      </c>
      <c r="B4035" t="s">
        <v>10058</v>
      </c>
      <c r="C4035" s="28">
        <v>124.2783924</v>
      </c>
      <c r="D4035" s="28">
        <v>117.8917251</v>
      </c>
      <c r="E4035" s="28">
        <v>110.11845839999999</v>
      </c>
      <c r="F4035" s="28">
        <v>114.2002979</v>
      </c>
      <c r="G4035" s="29">
        <v>142.13441270000001</v>
      </c>
      <c r="H4035" s="29">
        <v>139.61663010000001</v>
      </c>
      <c r="I4035" s="29">
        <v>130.73170640000001</v>
      </c>
      <c r="J4035" s="29">
        <v>127.8284939</v>
      </c>
      <c r="K4035">
        <v>0.212426805</v>
      </c>
      <c r="L4035">
        <v>0.166629846</v>
      </c>
      <c r="M4035" t="s">
        <v>8</v>
      </c>
    </row>
    <row r="4036" spans="1:13" x14ac:dyDescent="0.25">
      <c r="A4036" t="s">
        <v>10059</v>
      </c>
      <c r="B4036" t="s">
        <v>10060</v>
      </c>
      <c r="C4036" s="28">
        <v>362.92892869999997</v>
      </c>
      <c r="D4036" s="28">
        <v>365.46434770000002</v>
      </c>
      <c r="E4036" s="28">
        <v>426.93467889999999</v>
      </c>
      <c r="F4036" s="28">
        <v>358.51404989999997</v>
      </c>
      <c r="G4036" s="29">
        <v>424.28182889999999</v>
      </c>
      <c r="H4036" s="29">
        <v>505.84179060000002</v>
      </c>
      <c r="I4036" s="29">
        <v>421.85693509999999</v>
      </c>
      <c r="J4036" s="29">
        <v>401.4263229</v>
      </c>
      <c r="K4036">
        <v>0.212136714</v>
      </c>
      <c r="L4036">
        <v>6.4681638E-2</v>
      </c>
      <c r="M4036" t="s">
        <v>8</v>
      </c>
    </row>
    <row r="4037" spans="1:13" x14ac:dyDescent="0.25">
      <c r="A4037" t="s">
        <v>10061</v>
      </c>
      <c r="B4037" t="s">
        <v>10062</v>
      </c>
      <c r="C4037" s="28">
        <v>1804.7383950000001</v>
      </c>
      <c r="D4037" s="28">
        <v>1842.738349</v>
      </c>
      <c r="E4037" s="28">
        <v>1878.3320650000001</v>
      </c>
      <c r="F4037" s="28">
        <v>2021.906913</v>
      </c>
      <c r="G4037" s="29">
        <v>2284.7576479999998</v>
      </c>
      <c r="H4037" s="29">
        <v>2123.246752</v>
      </c>
      <c r="I4037" s="29">
        <v>2024.693571</v>
      </c>
      <c r="J4037" s="29">
        <v>2309.883311</v>
      </c>
      <c r="K4037">
        <v>0.212125798</v>
      </c>
      <c r="L4037">
        <v>1.910309E-3</v>
      </c>
      <c r="M4037" t="s">
        <v>8</v>
      </c>
    </row>
    <row r="4038" spans="1:13" x14ac:dyDescent="0.25">
      <c r="A4038" t="s">
        <v>10063</v>
      </c>
      <c r="B4038" t="s">
        <v>10064</v>
      </c>
      <c r="C4038" s="28">
        <v>172.90906770000001</v>
      </c>
      <c r="D4038" s="28">
        <v>173.2101499</v>
      </c>
      <c r="E4038" s="28">
        <v>175.1064011</v>
      </c>
      <c r="F4038" s="28">
        <v>183.46933100000001</v>
      </c>
      <c r="G4038" s="29">
        <v>210.01950529999999</v>
      </c>
      <c r="H4038" s="29">
        <v>190.09341180000001</v>
      </c>
      <c r="I4038" s="29">
        <v>212.02705330000001</v>
      </c>
      <c r="J4038" s="29">
        <v>204.07706920000001</v>
      </c>
      <c r="K4038">
        <v>0.21210499999999999</v>
      </c>
      <c r="L4038">
        <v>8.7442649999999997E-2</v>
      </c>
      <c r="M4038" t="s">
        <v>8</v>
      </c>
    </row>
    <row r="4039" spans="1:13" x14ac:dyDescent="0.25">
      <c r="A4039" t="s">
        <v>10065</v>
      </c>
      <c r="B4039" t="s">
        <v>10066</v>
      </c>
      <c r="C4039" s="28">
        <v>717.75274479999996</v>
      </c>
      <c r="D4039" s="28">
        <v>663.82109809999997</v>
      </c>
      <c r="E4039" s="28">
        <v>679.66556709999998</v>
      </c>
      <c r="F4039" s="28">
        <v>727.32484799999997</v>
      </c>
      <c r="G4039" s="29">
        <v>572.78046900000004</v>
      </c>
      <c r="H4039" s="29">
        <v>884.95464000000004</v>
      </c>
      <c r="I4039" s="29">
        <v>800.86902520000001</v>
      </c>
      <c r="J4039" s="29">
        <v>972.16933510000001</v>
      </c>
      <c r="K4039">
        <v>0.212046083</v>
      </c>
      <c r="L4039">
        <v>0.166137965</v>
      </c>
      <c r="M4039" t="s">
        <v>8</v>
      </c>
    </row>
    <row r="4040" spans="1:13" x14ac:dyDescent="0.25">
      <c r="A4040" t="s">
        <v>10067</v>
      </c>
      <c r="B4040" t="s">
        <v>10068</v>
      </c>
      <c r="C4040" s="28">
        <v>119.7755521</v>
      </c>
      <c r="D4040" s="28">
        <v>164.1415557</v>
      </c>
      <c r="E4040" s="28">
        <v>130.87849560000001</v>
      </c>
      <c r="F4040" s="28">
        <v>138.5380663</v>
      </c>
      <c r="G4040" s="29">
        <v>163.34850410000001</v>
      </c>
      <c r="H4040" s="29">
        <v>152.50431900000001</v>
      </c>
      <c r="I4040" s="29">
        <v>172.4779656</v>
      </c>
      <c r="J4040" s="29">
        <v>152.4971506</v>
      </c>
      <c r="K4040">
        <v>0.212025185</v>
      </c>
      <c r="L4040">
        <v>0.18328985</v>
      </c>
      <c r="M4040" t="s">
        <v>8</v>
      </c>
    </row>
    <row r="4041" spans="1:13" x14ac:dyDescent="0.25">
      <c r="A4041" t="s">
        <v>10069</v>
      </c>
      <c r="B4041" t="s">
        <v>10070</v>
      </c>
      <c r="C4041" s="28">
        <v>116.1732799</v>
      </c>
      <c r="D4041" s="28">
        <v>111.5437091</v>
      </c>
      <c r="E4041" s="28">
        <v>106.5080171</v>
      </c>
      <c r="F4041" s="28">
        <v>122.62491</v>
      </c>
      <c r="G4041" s="29">
        <v>130.46666239999999</v>
      </c>
      <c r="H4041" s="29">
        <v>134.24675970000001</v>
      </c>
      <c r="I4041" s="29">
        <v>127.4359491</v>
      </c>
      <c r="J4041" s="29">
        <v>136.7989145</v>
      </c>
      <c r="K4041">
        <v>0.21168799499999999</v>
      </c>
      <c r="L4041">
        <v>0.17070152899999999</v>
      </c>
      <c r="M4041" t="s">
        <v>8</v>
      </c>
    </row>
    <row r="4042" spans="1:13" x14ac:dyDescent="0.25">
      <c r="A4042" t="s">
        <v>10071</v>
      </c>
      <c r="B4042" t="s">
        <v>10072</v>
      </c>
      <c r="C4042" s="28">
        <v>414.26130810000001</v>
      </c>
      <c r="D4042" s="28">
        <v>347.32715919999998</v>
      </c>
      <c r="E4042" s="28">
        <v>419.71379639999998</v>
      </c>
      <c r="F4042" s="28">
        <v>404.38138270000002</v>
      </c>
      <c r="G4042" s="29">
        <v>491.10621689999999</v>
      </c>
      <c r="H4042" s="29">
        <v>432.81155330000001</v>
      </c>
      <c r="I4042" s="29">
        <v>470.19470890000002</v>
      </c>
      <c r="J4042" s="29">
        <v>441.79321570000002</v>
      </c>
      <c r="K4042">
        <v>0.21159683000000001</v>
      </c>
      <c r="L4042">
        <v>3.705116E-2</v>
      </c>
      <c r="M4042" t="s">
        <v>8</v>
      </c>
    </row>
    <row r="4043" spans="1:13" x14ac:dyDescent="0.25">
      <c r="A4043" t="s">
        <v>10073</v>
      </c>
      <c r="B4043" t="s">
        <v>10074</v>
      </c>
      <c r="C4043" s="28">
        <v>9.9062486730000003</v>
      </c>
      <c r="D4043" s="28">
        <v>2.7205782709999999</v>
      </c>
      <c r="E4043" s="28">
        <v>7.2208825189999999</v>
      </c>
      <c r="F4043" s="28">
        <v>6.5524761079999996</v>
      </c>
      <c r="G4043" s="29">
        <v>4.2428182889999997</v>
      </c>
      <c r="H4043" s="29">
        <v>7.5178185439999998</v>
      </c>
      <c r="I4043" s="29">
        <v>7.6901003790000004</v>
      </c>
      <c r="J4043" s="29">
        <v>11.213025780000001</v>
      </c>
      <c r="K4043">
        <v>0.21150160200000001</v>
      </c>
      <c r="L4043">
        <v>0.77890275399999997</v>
      </c>
      <c r="M4043" t="s">
        <v>8</v>
      </c>
    </row>
    <row r="4044" spans="1:13" x14ac:dyDescent="0.25">
      <c r="A4044" t="s">
        <v>10075</v>
      </c>
      <c r="B4044" t="s">
        <v>10076</v>
      </c>
      <c r="C4044" s="28">
        <v>42.326698870000001</v>
      </c>
      <c r="D4044" s="28">
        <v>55.318424839999999</v>
      </c>
      <c r="E4044" s="28">
        <v>23.467868190000001</v>
      </c>
      <c r="F4044" s="28">
        <v>20.593496340000002</v>
      </c>
      <c r="G4044" s="29">
        <v>21.214091440000001</v>
      </c>
      <c r="H4044" s="29">
        <v>32.219222330000001</v>
      </c>
      <c r="I4044" s="29">
        <v>59.323631499999998</v>
      </c>
      <c r="J4044" s="29">
        <v>51.579918579999998</v>
      </c>
      <c r="K4044">
        <v>0.21116731399999999</v>
      </c>
      <c r="L4044">
        <v>0.66383296000000003</v>
      </c>
      <c r="M4044" t="s">
        <v>8</v>
      </c>
    </row>
    <row r="4045" spans="1:13" x14ac:dyDescent="0.25">
      <c r="A4045" t="s">
        <v>10077</v>
      </c>
      <c r="B4045" t="s">
        <v>10078</v>
      </c>
      <c r="C4045" s="28">
        <v>1563.386154</v>
      </c>
      <c r="D4045" s="28">
        <v>1752.052406</v>
      </c>
      <c r="E4045" s="28">
        <v>1538.950587</v>
      </c>
      <c r="F4045" s="28">
        <v>1637.182959</v>
      </c>
      <c r="G4045" s="29">
        <v>1809.5619999999999</v>
      </c>
      <c r="H4045" s="29">
        <v>1896.6382209999999</v>
      </c>
      <c r="I4045" s="29">
        <v>1852.215606</v>
      </c>
      <c r="J4045" s="29">
        <v>1955.551696</v>
      </c>
      <c r="K4045">
        <v>0.21093588499999999</v>
      </c>
      <c r="L4045">
        <v>9.3326499999999996E-4</v>
      </c>
      <c r="M4045" t="s">
        <v>8</v>
      </c>
    </row>
    <row r="4046" spans="1:13" x14ac:dyDescent="0.25">
      <c r="A4046" t="s">
        <v>10079</v>
      </c>
      <c r="B4046" t="s">
        <v>10080</v>
      </c>
      <c r="C4046" s="28">
        <v>84.653397749999996</v>
      </c>
      <c r="D4046" s="28">
        <v>82.52420755</v>
      </c>
      <c r="E4046" s="28">
        <v>76.721876760000001</v>
      </c>
      <c r="F4046" s="28">
        <v>75.821509250000005</v>
      </c>
      <c r="G4046" s="29">
        <v>90.159888629999998</v>
      </c>
      <c r="H4046" s="29">
        <v>93.435744760000006</v>
      </c>
      <c r="I4046" s="29">
        <v>92.281204549999998</v>
      </c>
      <c r="J4046" s="29">
        <v>94.189416550000004</v>
      </c>
      <c r="K4046">
        <v>0.21046538200000001</v>
      </c>
      <c r="L4046">
        <v>0.25083349799999999</v>
      </c>
      <c r="M4046" t="s">
        <v>8</v>
      </c>
    </row>
    <row r="4047" spans="1:13" x14ac:dyDescent="0.25">
      <c r="A4047" t="s">
        <v>10081</v>
      </c>
      <c r="B4047" t="s">
        <v>10082</v>
      </c>
      <c r="C4047" s="28">
        <v>207.13065409999999</v>
      </c>
      <c r="D4047" s="28">
        <v>227.62171530000001</v>
      </c>
      <c r="E4047" s="28">
        <v>207.6003724</v>
      </c>
      <c r="F4047" s="28">
        <v>177.85292290000001</v>
      </c>
      <c r="G4047" s="29">
        <v>219.5658464</v>
      </c>
      <c r="H4047" s="29">
        <v>256.67980460000001</v>
      </c>
      <c r="I4047" s="29">
        <v>227.40725409999999</v>
      </c>
      <c r="J4047" s="29">
        <v>245.56526460000001</v>
      </c>
      <c r="K4047">
        <v>0.21002313</v>
      </c>
      <c r="L4047">
        <v>0.110153183</v>
      </c>
      <c r="M4047" t="s">
        <v>8</v>
      </c>
    </row>
    <row r="4048" spans="1:13" x14ac:dyDescent="0.25">
      <c r="A4048" t="s">
        <v>10083</v>
      </c>
      <c r="B4048" t="s">
        <v>10084</v>
      </c>
      <c r="C4048" s="28">
        <v>869.94874709999999</v>
      </c>
      <c r="D4048" s="28">
        <v>875.11934380000002</v>
      </c>
      <c r="E4048" s="28">
        <v>882.75288790000002</v>
      </c>
      <c r="F4048" s="28">
        <v>922.96306330000004</v>
      </c>
      <c r="G4048" s="29">
        <v>987.51595669999995</v>
      </c>
      <c r="H4048" s="29">
        <v>1041.7548549999999</v>
      </c>
      <c r="I4048" s="29">
        <v>1019.4875929999999</v>
      </c>
      <c r="J4048" s="29">
        <v>1058.509634</v>
      </c>
      <c r="K4048">
        <v>0.21001266199999999</v>
      </c>
      <c r="L4048">
        <v>7.72495E-4</v>
      </c>
      <c r="M4048" t="s">
        <v>8</v>
      </c>
    </row>
    <row r="4049" spans="1:13" x14ac:dyDescent="0.25">
      <c r="A4049" t="s">
        <v>10085</v>
      </c>
      <c r="B4049" t="s">
        <v>10086</v>
      </c>
      <c r="C4049" s="28">
        <v>189.11929280000001</v>
      </c>
      <c r="D4049" s="28">
        <v>166.8621339</v>
      </c>
      <c r="E4049" s="28">
        <v>158.85941539999999</v>
      </c>
      <c r="F4049" s="28">
        <v>152.57908649999999</v>
      </c>
      <c r="G4049" s="29">
        <v>231.23359669999999</v>
      </c>
      <c r="H4049" s="29">
        <v>163.2440598</v>
      </c>
      <c r="I4049" s="29">
        <v>181.26665180000001</v>
      </c>
      <c r="J4049" s="29">
        <v>196.22795110000001</v>
      </c>
      <c r="K4049">
        <v>0.20992659299999999</v>
      </c>
      <c r="L4049">
        <v>0.190928285</v>
      </c>
      <c r="M4049" t="s">
        <v>8</v>
      </c>
    </row>
    <row r="4050" spans="1:13" x14ac:dyDescent="0.25">
      <c r="A4050" t="s">
        <v>10087</v>
      </c>
      <c r="B4050" t="s">
        <v>10088</v>
      </c>
      <c r="C4050" s="28">
        <v>9.9062486730000003</v>
      </c>
      <c r="D4050" s="28">
        <v>6.3480159650000001</v>
      </c>
      <c r="E4050" s="28">
        <v>4.5130515740000003</v>
      </c>
      <c r="F4050" s="28">
        <v>9.3606801550000007</v>
      </c>
      <c r="G4050" s="29">
        <v>7.4249320049999996</v>
      </c>
      <c r="H4050" s="29">
        <v>10.73974078</v>
      </c>
      <c r="I4050" s="29">
        <v>8.788686148</v>
      </c>
      <c r="J4050" s="29">
        <v>7.849118045</v>
      </c>
      <c r="K4050">
        <v>0.20969971000000001</v>
      </c>
      <c r="L4050">
        <v>0.75008075200000002</v>
      </c>
      <c r="M4050" t="s">
        <v>8</v>
      </c>
    </row>
    <row r="4051" spans="1:13" x14ac:dyDescent="0.25">
      <c r="A4051" t="s">
        <v>10089</v>
      </c>
      <c r="B4051" t="s">
        <v>10090</v>
      </c>
      <c r="C4051" s="28">
        <v>189.11929280000001</v>
      </c>
      <c r="D4051" s="28">
        <v>227.62171530000001</v>
      </c>
      <c r="E4051" s="28">
        <v>199.47687959999999</v>
      </c>
      <c r="F4051" s="28">
        <v>184.40539899999999</v>
      </c>
      <c r="G4051" s="29">
        <v>212.14091440000001</v>
      </c>
      <c r="H4051" s="29">
        <v>260.97570089999999</v>
      </c>
      <c r="I4051" s="29">
        <v>221.91432520000001</v>
      </c>
      <c r="J4051" s="29">
        <v>230.98833110000001</v>
      </c>
      <c r="K4051">
        <v>0.20966389899999999</v>
      </c>
      <c r="L4051">
        <v>0.121476049</v>
      </c>
      <c r="M4051" t="s">
        <v>8</v>
      </c>
    </row>
    <row r="4052" spans="1:13" x14ac:dyDescent="0.25">
      <c r="A4052" t="s">
        <v>10091</v>
      </c>
      <c r="B4052" t="s">
        <v>10092</v>
      </c>
      <c r="C4052" s="28">
        <v>18.911929279999999</v>
      </c>
      <c r="D4052" s="28">
        <v>10.882313079999999</v>
      </c>
      <c r="E4052" s="28">
        <v>18.052206300000002</v>
      </c>
      <c r="F4052" s="28">
        <v>9.3606801550000007</v>
      </c>
      <c r="G4052" s="29">
        <v>16.971273149999998</v>
      </c>
      <c r="H4052" s="29">
        <v>22.553455629999998</v>
      </c>
      <c r="I4052" s="29">
        <v>15.380200759999999</v>
      </c>
      <c r="J4052" s="29">
        <v>11.213025780000001</v>
      </c>
      <c r="K4052">
        <v>0.20908278499999999</v>
      </c>
      <c r="L4052">
        <v>0.68383345399999995</v>
      </c>
      <c r="M4052" t="s">
        <v>8</v>
      </c>
    </row>
    <row r="4053" spans="1:13" x14ac:dyDescent="0.25">
      <c r="A4053" t="s">
        <v>10093</v>
      </c>
      <c r="B4053" t="s">
        <v>10094</v>
      </c>
      <c r="C4053" s="28">
        <v>384.5425621</v>
      </c>
      <c r="D4053" s="28">
        <v>363.65062890000002</v>
      </c>
      <c r="E4053" s="28">
        <v>410.68769320000001</v>
      </c>
      <c r="F4053" s="28">
        <v>452.12085150000001</v>
      </c>
      <c r="G4053" s="29">
        <v>438.07098830000001</v>
      </c>
      <c r="H4053" s="29">
        <v>443.55129410000001</v>
      </c>
      <c r="I4053" s="29">
        <v>457.0116797</v>
      </c>
      <c r="J4053" s="29">
        <v>523.64830389999997</v>
      </c>
      <c r="K4053">
        <v>0.20896189200000001</v>
      </c>
      <c r="L4053">
        <v>5.7790704999999998E-2</v>
      </c>
      <c r="M4053" t="s">
        <v>8</v>
      </c>
    </row>
    <row r="4054" spans="1:13" x14ac:dyDescent="0.25">
      <c r="A4054" t="s">
        <v>10095</v>
      </c>
      <c r="B4054" t="s">
        <v>10096</v>
      </c>
      <c r="C4054" s="28">
        <v>234.1476959</v>
      </c>
      <c r="D4054" s="28">
        <v>199.50907319999999</v>
      </c>
      <c r="E4054" s="28">
        <v>259.9517707</v>
      </c>
      <c r="F4054" s="28">
        <v>258.35477229999998</v>
      </c>
      <c r="G4054" s="29">
        <v>259.87262019999997</v>
      </c>
      <c r="H4054" s="29">
        <v>305.00863809999998</v>
      </c>
      <c r="I4054" s="29">
        <v>270.25209899999999</v>
      </c>
      <c r="J4054" s="29">
        <v>264.62740839999998</v>
      </c>
      <c r="K4054">
        <v>0.208611607</v>
      </c>
      <c r="L4054">
        <v>0.115431644</v>
      </c>
      <c r="M4054" t="s">
        <v>8</v>
      </c>
    </row>
    <row r="4055" spans="1:13" x14ac:dyDescent="0.25">
      <c r="A4055" t="s">
        <v>10097</v>
      </c>
      <c r="B4055" t="s">
        <v>10098</v>
      </c>
      <c r="C4055" s="28">
        <v>1338.2441389999999</v>
      </c>
      <c r="D4055" s="28">
        <v>1373.8920270000001</v>
      </c>
      <c r="E4055" s="28">
        <v>1334.058045</v>
      </c>
      <c r="F4055" s="28">
        <v>1415.3348390000001</v>
      </c>
      <c r="G4055" s="29">
        <v>1476.5007639999999</v>
      </c>
      <c r="H4055" s="29">
        <v>1491.749994</v>
      </c>
      <c r="I4055" s="29">
        <v>1631.399866</v>
      </c>
      <c r="J4055" s="29">
        <v>1711.1077339999999</v>
      </c>
      <c r="K4055">
        <v>0.20826750499999999</v>
      </c>
      <c r="L4055">
        <v>2.6937910000000001E-3</v>
      </c>
      <c r="M4055" t="s">
        <v>8</v>
      </c>
    </row>
    <row r="4056" spans="1:13" x14ac:dyDescent="0.25">
      <c r="A4056" t="s">
        <v>10099</v>
      </c>
      <c r="B4056" t="s">
        <v>10100</v>
      </c>
      <c r="C4056" s="28">
        <v>155.79827460000001</v>
      </c>
      <c r="D4056" s="28">
        <v>139.65635119999999</v>
      </c>
      <c r="E4056" s="28">
        <v>130.87849560000001</v>
      </c>
      <c r="F4056" s="28">
        <v>142.28233839999999</v>
      </c>
      <c r="G4056" s="29">
        <v>143.1951172</v>
      </c>
      <c r="H4056" s="29">
        <v>160.02213760000001</v>
      </c>
      <c r="I4056" s="29">
        <v>172.4779656</v>
      </c>
      <c r="J4056" s="29">
        <v>181.65101759999999</v>
      </c>
      <c r="K4056">
        <v>0.20812557200000001</v>
      </c>
      <c r="L4056">
        <v>0.168439912</v>
      </c>
      <c r="M4056" t="s">
        <v>8</v>
      </c>
    </row>
    <row r="4057" spans="1:13" x14ac:dyDescent="0.25">
      <c r="A4057" t="s">
        <v>10101</v>
      </c>
      <c r="B4057" t="s">
        <v>10102</v>
      </c>
      <c r="C4057" s="28">
        <v>121.5766883</v>
      </c>
      <c r="D4057" s="28">
        <v>87.058504670000005</v>
      </c>
      <c r="E4057" s="28">
        <v>122.7550028</v>
      </c>
      <c r="F4057" s="28">
        <v>93.60680155</v>
      </c>
      <c r="G4057" s="29">
        <v>119.8596167</v>
      </c>
      <c r="H4057" s="29">
        <v>111.69330410000001</v>
      </c>
      <c r="I4057" s="29">
        <v>124.1401918</v>
      </c>
      <c r="J4057" s="29">
        <v>135.67761189999999</v>
      </c>
      <c r="K4057">
        <v>0.208068424</v>
      </c>
      <c r="L4057">
        <v>0.27682779299999999</v>
      </c>
      <c r="M4057" t="s">
        <v>8</v>
      </c>
    </row>
    <row r="4058" spans="1:13" x14ac:dyDescent="0.25">
      <c r="A4058" t="s">
        <v>10103</v>
      </c>
      <c r="B4058" t="s">
        <v>10104</v>
      </c>
      <c r="C4058" s="28">
        <v>231.44599170000001</v>
      </c>
      <c r="D4058" s="28">
        <v>204.04337029999999</v>
      </c>
      <c r="E4058" s="28">
        <v>229.26302000000001</v>
      </c>
      <c r="F4058" s="28">
        <v>254.61050019999999</v>
      </c>
      <c r="G4058" s="29">
        <v>240.77993789999999</v>
      </c>
      <c r="H4058" s="29">
        <v>270.6414676</v>
      </c>
      <c r="I4058" s="29">
        <v>268.05492750000002</v>
      </c>
      <c r="J4058" s="29">
        <v>282.5682496</v>
      </c>
      <c r="K4058">
        <v>0.20803179299999999</v>
      </c>
      <c r="L4058">
        <v>9.1241109000000001E-2</v>
      </c>
      <c r="M4058" t="s">
        <v>8</v>
      </c>
    </row>
    <row r="4059" spans="1:13" x14ac:dyDescent="0.25">
      <c r="A4059" t="s">
        <v>10105</v>
      </c>
      <c r="B4059" t="s">
        <v>10106</v>
      </c>
      <c r="C4059" s="28">
        <v>144.09088980000001</v>
      </c>
      <c r="D4059" s="28">
        <v>127.8671787</v>
      </c>
      <c r="E4059" s="28">
        <v>127.2680544</v>
      </c>
      <c r="F4059" s="28">
        <v>164.7479707</v>
      </c>
      <c r="G4059" s="29">
        <v>185.62330009999999</v>
      </c>
      <c r="H4059" s="29">
        <v>164.31803389999999</v>
      </c>
      <c r="I4059" s="29">
        <v>147.21049300000001</v>
      </c>
      <c r="J4059" s="29">
        <v>153.6184532</v>
      </c>
      <c r="K4059">
        <v>0.208006517</v>
      </c>
      <c r="L4059">
        <v>0.20168049499999999</v>
      </c>
      <c r="M4059" t="s">
        <v>8</v>
      </c>
    </row>
    <row r="4060" spans="1:13" x14ac:dyDescent="0.25">
      <c r="A4060" t="s">
        <v>10107</v>
      </c>
      <c r="B4060" t="s">
        <v>10108</v>
      </c>
      <c r="C4060" s="28">
        <v>787.99705349999999</v>
      </c>
      <c r="D4060" s="28">
        <v>716.4189447</v>
      </c>
      <c r="E4060" s="28">
        <v>763.60832630000004</v>
      </c>
      <c r="F4060" s="28">
        <v>780.68072489999997</v>
      </c>
      <c r="G4060" s="29">
        <v>798.71054279999998</v>
      </c>
      <c r="H4060" s="29">
        <v>910.73001790000001</v>
      </c>
      <c r="I4060" s="29">
        <v>887.6573009</v>
      </c>
      <c r="J4060" s="29">
        <v>925.07462680000003</v>
      </c>
      <c r="K4060">
        <v>0.207995655</v>
      </c>
      <c r="L4060">
        <v>7.3586800000000003E-3</v>
      </c>
      <c r="M4060" t="s">
        <v>8</v>
      </c>
    </row>
    <row r="4061" spans="1:13" x14ac:dyDescent="0.25">
      <c r="A4061" t="s">
        <v>10109</v>
      </c>
      <c r="B4061" t="s">
        <v>10110</v>
      </c>
      <c r="C4061" s="28">
        <v>1774.1190810000001</v>
      </c>
      <c r="D4061" s="28">
        <v>1823.694301</v>
      </c>
      <c r="E4061" s="28">
        <v>1866.598131</v>
      </c>
      <c r="F4061" s="28">
        <v>2018.1626409999999</v>
      </c>
      <c r="G4061" s="29">
        <v>2240.2080559999999</v>
      </c>
      <c r="H4061" s="29">
        <v>1879.4546359999999</v>
      </c>
      <c r="I4061" s="29">
        <v>2230.1291099999999</v>
      </c>
      <c r="J4061" s="29">
        <v>2293.063772</v>
      </c>
      <c r="K4061">
        <v>0.207968931</v>
      </c>
      <c r="L4061">
        <v>1.1089651000000001E-2</v>
      </c>
      <c r="M4061" t="s">
        <v>8</v>
      </c>
    </row>
    <row r="4062" spans="1:13" x14ac:dyDescent="0.25">
      <c r="A4062" t="s">
        <v>10111</v>
      </c>
      <c r="B4062" t="s">
        <v>10112</v>
      </c>
      <c r="C4062" s="28">
        <v>685.33229449999999</v>
      </c>
      <c r="D4062" s="28">
        <v>698.28175620000002</v>
      </c>
      <c r="E4062" s="28">
        <v>706.74387650000006</v>
      </c>
      <c r="F4062" s="28">
        <v>703.92314759999999</v>
      </c>
      <c r="G4062" s="29">
        <v>844.32083939999995</v>
      </c>
      <c r="H4062" s="29">
        <v>748.55993220000005</v>
      </c>
      <c r="I4062" s="29">
        <v>826.13649789999999</v>
      </c>
      <c r="J4062" s="29">
        <v>808.45915869999999</v>
      </c>
      <c r="K4062">
        <v>0.207959907</v>
      </c>
      <c r="L4062">
        <v>3.408702E-3</v>
      </c>
      <c r="M4062" t="s">
        <v>8</v>
      </c>
    </row>
    <row r="4063" spans="1:13" x14ac:dyDescent="0.25">
      <c r="A4063" t="s">
        <v>10113</v>
      </c>
      <c r="B4063" t="s">
        <v>10114</v>
      </c>
      <c r="C4063" s="28">
        <v>203.52838180000001</v>
      </c>
      <c r="D4063" s="28">
        <v>200.41593259999999</v>
      </c>
      <c r="E4063" s="28">
        <v>198.5742693</v>
      </c>
      <c r="F4063" s="28">
        <v>251.8022962</v>
      </c>
      <c r="G4063" s="29">
        <v>228.05148299999999</v>
      </c>
      <c r="H4063" s="29">
        <v>249.16198600000001</v>
      </c>
      <c r="I4063" s="29">
        <v>262.5619987</v>
      </c>
      <c r="J4063" s="29">
        <v>246.68656709999999</v>
      </c>
      <c r="K4063">
        <v>0.20794707800000001</v>
      </c>
      <c r="L4063">
        <v>0.116142228</v>
      </c>
      <c r="M4063" t="s">
        <v>8</v>
      </c>
    </row>
    <row r="4064" spans="1:13" x14ac:dyDescent="0.25">
      <c r="A4064" t="s">
        <v>10115</v>
      </c>
      <c r="B4064" t="s">
        <v>10116</v>
      </c>
      <c r="C4064" s="28">
        <v>227.84371949999999</v>
      </c>
      <c r="D4064" s="28">
        <v>236.69030960000001</v>
      </c>
      <c r="E4064" s="28">
        <v>222.0421374</v>
      </c>
      <c r="F4064" s="28">
        <v>230.2727318</v>
      </c>
      <c r="G4064" s="29">
        <v>256.69050650000003</v>
      </c>
      <c r="H4064" s="29">
        <v>268.49351940000003</v>
      </c>
      <c r="I4064" s="29">
        <v>276.84361369999999</v>
      </c>
      <c r="J4064" s="29">
        <v>256.77829029999998</v>
      </c>
      <c r="K4064">
        <v>0.20771568500000001</v>
      </c>
      <c r="L4064">
        <v>5.6117818999999999E-2</v>
      </c>
      <c r="M4064" t="s">
        <v>8</v>
      </c>
    </row>
    <row r="4065" spans="1:13" x14ac:dyDescent="0.25">
      <c r="A4065" t="s">
        <v>10117</v>
      </c>
      <c r="B4065" t="s">
        <v>10118</v>
      </c>
      <c r="C4065" s="28">
        <v>1123.008372</v>
      </c>
      <c r="D4065" s="28">
        <v>1002.986523</v>
      </c>
      <c r="E4065" s="28">
        <v>1126.4576730000001</v>
      </c>
      <c r="F4065" s="28">
        <v>1184.1260400000001</v>
      </c>
      <c r="G4065" s="29">
        <v>1173.139257</v>
      </c>
      <c r="H4065" s="29">
        <v>1418.7197570000001</v>
      </c>
      <c r="I4065" s="29">
        <v>1301.824136</v>
      </c>
      <c r="J4065" s="29">
        <v>1228.947625</v>
      </c>
      <c r="K4065">
        <v>0.207555042</v>
      </c>
      <c r="L4065">
        <v>1.6451534E-2</v>
      </c>
      <c r="M4065" t="s">
        <v>8</v>
      </c>
    </row>
    <row r="4066" spans="1:13" x14ac:dyDescent="0.25">
      <c r="A4066" t="s">
        <v>10119</v>
      </c>
      <c r="B4066" t="s">
        <v>10120</v>
      </c>
      <c r="C4066" s="28">
        <v>179.21304420000001</v>
      </c>
      <c r="D4066" s="28">
        <v>189.53361949999999</v>
      </c>
      <c r="E4066" s="28">
        <v>214.82125490000001</v>
      </c>
      <c r="F4066" s="28">
        <v>190.02180709999999</v>
      </c>
      <c r="G4066" s="29">
        <v>222.7479601</v>
      </c>
      <c r="H4066" s="29">
        <v>220.16468589999999</v>
      </c>
      <c r="I4066" s="29">
        <v>237.29452599999999</v>
      </c>
      <c r="J4066" s="29">
        <v>213.04748979999999</v>
      </c>
      <c r="K4066">
        <v>0.20750041799999999</v>
      </c>
      <c r="L4066">
        <v>9.7389435999999996E-2</v>
      </c>
      <c r="M4066" t="s">
        <v>8</v>
      </c>
    </row>
    <row r="4067" spans="1:13" x14ac:dyDescent="0.25">
      <c r="A4067" t="s">
        <v>10121</v>
      </c>
      <c r="B4067" t="s">
        <v>10122</v>
      </c>
      <c r="C4067" s="28">
        <v>69.343740710000006</v>
      </c>
      <c r="D4067" s="28">
        <v>67.107597350000006</v>
      </c>
      <c r="E4067" s="28">
        <v>72.208825189999999</v>
      </c>
      <c r="F4067" s="28">
        <v>64.588693070000005</v>
      </c>
      <c r="G4067" s="29">
        <v>85.917070339999995</v>
      </c>
      <c r="H4067" s="29">
        <v>69.808315050000004</v>
      </c>
      <c r="I4067" s="29">
        <v>81.295346870000003</v>
      </c>
      <c r="J4067" s="29">
        <v>78.491180450000002</v>
      </c>
      <c r="K4067">
        <v>0.207232624</v>
      </c>
      <c r="L4067">
        <v>0.30773065399999999</v>
      </c>
      <c r="M4067" t="s">
        <v>8</v>
      </c>
    </row>
    <row r="4068" spans="1:13" x14ac:dyDescent="0.25">
      <c r="A4068" t="s">
        <v>10123</v>
      </c>
      <c r="B4068" t="s">
        <v>10124</v>
      </c>
      <c r="C4068" s="28">
        <v>95.460214480000005</v>
      </c>
      <c r="D4068" s="28">
        <v>105.1956931</v>
      </c>
      <c r="E4068" s="28">
        <v>108.3132378</v>
      </c>
      <c r="F4068" s="28">
        <v>85.182189410000007</v>
      </c>
      <c r="G4068" s="29">
        <v>108.19186639999999</v>
      </c>
      <c r="H4068" s="29">
        <v>103.1015115</v>
      </c>
      <c r="I4068" s="29">
        <v>119.7458488</v>
      </c>
      <c r="J4068" s="29">
        <v>124.46458610000001</v>
      </c>
      <c r="K4068">
        <v>0.20716463099999999</v>
      </c>
      <c r="L4068">
        <v>0.24617623399999999</v>
      </c>
      <c r="M4068" t="s">
        <v>8</v>
      </c>
    </row>
    <row r="4069" spans="1:13" x14ac:dyDescent="0.25">
      <c r="A4069" t="s">
        <v>10125</v>
      </c>
      <c r="B4069" t="s">
        <v>10126</v>
      </c>
      <c r="C4069" s="28">
        <v>54.934651729999999</v>
      </c>
      <c r="D4069" s="28">
        <v>42.622392910000002</v>
      </c>
      <c r="E4069" s="28">
        <v>48.740957000000002</v>
      </c>
      <c r="F4069" s="28">
        <v>53.355876879999997</v>
      </c>
      <c r="G4069" s="29">
        <v>62.581569760000001</v>
      </c>
      <c r="H4069" s="29">
        <v>63.364470590000003</v>
      </c>
      <c r="I4069" s="29">
        <v>53.830702649999999</v>
      </c>
      <c r="J4069" s="29">
        <v>50.45861601</v>
      </c>
      <c r="K4069">
        <v>0.20715737300000001</v>
      </c>
      <c r="L4069">
        <v>0.40175227400000002</v>
      </c>
      <c r="M4069" t="s">
        <v>8</v>
      </c>
    </row>
    <row r="4070" spans="1:13" x14ac:dyDescent="0.25">
      <c r="A4070" t="s">
        <v>10127</v>
      </c>
      <c r="B4070" t="s">
        <v>10128</v>
      </c>
      <c r="C4070" s="28">
        <v>3265.4597899999999</v>
      </c>
      <c r="D4070" s="28">
        <v>3443.3452309999998</v>
      </c>
      <c r="E4070" s="28">
        <v>3310.7746350000002</v>
      </c>
      <c r="F4070" s="28">
        <v>3406.3515080000002</v>
      </c>
      <c r="G4070" s="29">
        <v>4096.4410580000003</v>
      </c>
      <c r="H4070" s="29">
        <v>3605.3309789999998</v>
      </c>
      <c r="I4070" s="29">
        <v>3986.767754</v>
      </c>
      <c r="J4070" s="29">
        <v>3807.9435549999998</v>
      </c>
      <c r="K4070">
        <v>0.20697500399999999</v>
      </c>
      <c r="L4070">
        <v>2.3471700000000001E-4</v>
      </c>
      <c r="M4070" t="s">
        <v>8</v>
      </c>
    </row>
    <row r="4071" spans="1:13" x14ac:dyDescent="0.25">
      <c r="A4071" t="s">
        <v>10129</v>
      </c>
      <c r="B4071" t="s">
        <v>10130</v>
      </c>
      <c r="C4071" s="28">
        <v>525.93174769999996</v>
      </c>
      <c r="D4071" s="28">
        <v>564.06656150000003</v>
      </c>
      <c r="E4071" s="28">
        <v>524.41659289999996</v>
      </c>
      <c r="F4071" s="28">
        <v>493.30784419999998</v>
      </c>
      <c r="G4071" s="29">
        <v>641.72626609999998</v>
      </c>
      <c r="H4071" s="29">
        <v>622.90496510000003</v>
      </c>
      <c r="I4071" s="29">
        <v>580.05328569999995</v>
      </c>
      <c r="J4071" s="29">
        <v>587.56255080000005</v>
      </c>
      <c r="K4071">
        <v>0.206746975</v>
      </c>
      <c r="L4071">
        <v>1.3271590999999999E-2</v>
      </c>
      <c r="M4071" t="s">
        <v>8</v>
      </c>
    </row>
    <row r="4072" spans="1:13" x14ac:dyDescent="0.25">
      <c r="A4072" t="s">
        <v>10131</v>
      </c>
      <c r="B4072" t="s">
        <v>10132</v>
      </c>
      <c r="C4072" s="28">
        <v>25.215905710000001</v>
      </c>
      <c r="D4072" s="28">
        <v>19.044047899999999</v>
      </c>
      <c r="E4072" s="28">
        <v>19.857426929999999</v>
      </c>
      <c r="F4072" s="28">
        <v>15.913156259999999</v>
      </c>
      <c r="G4072" s="29">
        <v>24.396205160000001</v>
      </c>
      <c r="H4072" s="29">
        <v>23.627429710000001</v>
      </c>
      <c r="I4072" s="29">
        <v>23.070301140000002</v>
      </c>
      <c r="J4072" s="29">
        <v>21.304748979999999</v>
      </c>
      <c r="K4072">
        <v>0.206619425</v>
      </c>
      <c r="L4072">
        <v>0.59759280000000004</v>
      </c>
      <c r="M4072" t="s">
        <v>8</v>
      </c>
    </row>
    <row r="4073" spans="1:13" x14ac:dyDescent="0.25">
      <c r="A4073" t="s">
        <v>10133</v>
      </c>
      <c r="B4073" t="s">
        <v>10134</v>
      </c>
      <c r="C4073" s="28">
        <v>153.99713850000001</v>
      </c>
      <c r="D4073" s="28">
        <v>131.49461640000001</v>
      </c>
      <c r="E4073" s="28">
        <v>149.83331229999999</v>
      </c>
      <c r="F4073" s="28">
        <v>161.0036987</v>
      </c>
      <c r="G4073" s="29">
        <v>164.40920869999999</v>
      </c>
      <c r="H4073" s="29">
        <v>168.6139302</v>
      </c>
      <c r="I4073" s="29">
        <v>177.97089449999999</v>
      </c>
      <c r="J4073" s="29">
        <v>177.16580730000001</v>
      </c>
      <c r="K4073">
        <v>0.206577648</v>
      </c>
      <c r="L4073">
        <v>0.142496973</v>
      </c>
      <c r="M4073" t="s">
        <v>8</v>
      </c>
    </row>
    <row r="4074" spans="1:13" x14ac:dyDescent="0.25">
      <c r="A4074" t="s">
        <v>10135</v>
      </c>
      <c r="B4074" t="s">
        <v>10136</v>
      </c>
      <c r="C4074" s="28">
        <v>497.11356979999999</v>
      </c>
      <c r="D4074" s="28">
        <v>442.54739869999997</v>
      </c>
      <c r="E4074" s="28">
        <v>471.16258429999999</v>
      </c>
      <c r="F4074" s="28">
        <v>493.30784419999998</v>
      </c>
      <c r="G4074" s="29">
        <v>515.50242209999999</v>
      </c>
      <c r="H4074" s="29">
        <v>610.0172761</v>
      </c>
      <c r="I4074" s="29">
        <v>520.72965420000003</v>
      </c>
      <c r="J4074" s="29">
        <v>550.55956579999997</v>
      </c>
      <c r="K4074">
        <v>0.20639884</v>
      </c>
      <c r="L4074">
        <v>2.7318605999999999E-2</v>
      </c>
      <c r="M4074" t="s">
        <v>8</v>
      </c>
    </row>
    <row r="4075" spans="1:13" x14ac:dyDescent="0.25">
      <c r="A4075" t="s">
        <v>10137</v>
      </c>
      <c r="B4075" t="s">
        <v>10138</v>
      </c>
      <c r="C4075" s="28">
        <v>81.051125510000006</v>
      </c>
      <c r="D4075" s="28">
        <v>56.225284260000002</v>
      </c>
      <c r="E4075" s="28">
        <v>76.721876760000001</v>
      </c>
      <c r="F4075" s="28">
        <v>56.164080929999997</v>
      </c>
      <c r="G4075" s="29">
        <v>58.338751469999998</v>
      </c>
      <c r="H4075" s="29">
        <v>76.252159520000006</v>
      </c>
      <c r="I4075" s="29">
        <v>94.478376089999998</v>
      </c>
      <c r="J4075" s="29">
        <v>82.976390769999995</v>
      </c>
      <c r="K4075">
        <v>0.20590319100000001</v>
      </c>
      <c r="L4075">
        <v>0.422141447</v>
      </c>
      <c r="M4075" t="s">
        <v>8</v>
      </c>
    </row>
    <row r="4076" spans="1:13" x14ac:dyDescent="0.25">
      <c r="A4076" t="s">
        <v>10139</v>
      </c>
      <c r="B4076" t="s">
        <v>10140</v>
      </c>
      <c r="C4076" s="28">
        <v>634.90048309999997</v>
      </c>
      <c r="D4076" s="28">
        <v>678.33084889999998</v>
      </c>
      <c r="E4076" s="28">
        <v>667.02902270000004</v>
      </c>
      <c r="F4076" s="28">
        <v>653.37547480000001</v>
      </c>
      <c r="G4076" s="29">
        <v>773.2536331</v>
      </c>
      <c r="H4076" s="29">
        <v>751.78185440000004</v>
      </c>
      <c r="I4076" s="29">
        <v>789.88316750000001</v>
      </c>
      <c r="J4076" s="29">
        <v>722.11886019999997</v>
      </c>
      <c r="K4076">
        <v>0.20578000699999999</v>
      </c>
      <c r="L4076">
        <v>3.7322000000000002E-3</v>
      </c>
      <c r="M4076" t="s">
        <v>8</v>
      </c>
    </row>
    <row r="4077" spans="1:13" x14ac:dyDescent="0.25">
      <c r="A4077" t="s">
        <v>10141</v>
      </c>
      <c r="B4077" t="s">
        <v>10142</v>
      </c>
      <c r="C4077" s="28">
        <v>919.47999049999999</v>
      </c>
      <c r="D4077" s="28">
        <v>999.35908480000001</v>
      </c>
      <c r="E4077" s="28">
        <v>889.97377040000003</v>
      </c>
      <c r="F4077" s="28">
        <v>928.57947139999999</v>
      </c>
      <c r="G4077" s="29">
        <v>1032.0655489999999</v>
      </c>
      <c r="H4077" s="29">
        <v>1101.8974040000001</v>
      </c>
      <c r="I4077" s="29">
        <v>1056.8395089999999</v>
      </c>
      <c r="J4077" s="29">
        <v>1119.0599729999999</v>
      </c>
      <c r="K4077">
        <v>0.205455996</v>
      </c>
      <c r="L4077">
        <v>2.5935810000000002E-3</v>
      </c>
      <c r="M4077" t="s">
        <v>8</v>
      </c>
    </row>
    <row r="4078" spans="1:13" x14ac:dyDescent="0.25">
      <c r="A4078" t="s">
        <v>10143</v>
      </c>
      <c r="B4078" t="s">
        <v>10144</v>
      </c>
      <c r="C4078" s="28">
        <v>993.3265715</v>
      </c>
      <c r="D4078" s="28">
        <v>929.5309092</v>
      </c>
      <c r="E4078" s="28">
        <v>1015.436604</v>
      </c>
      <c r="F4078" s="28">
        <v>1041.843701</v>
      </c>
      <c r="G4078" s="29">
        <v>1060.7045720000001</v>
      </c>
      <c r="H4078" s="29">
        <v>1044.976778</v>
      </c>
      <c r="I4078" s="29">
        <v>1213.9372739999999</v>
      </c>
      <c r="J4078" s="29">
        <v>1270.435821</v>
      </c>
      <c r="K4078">
        <v>0.205387247</v>
      </c>
      <c r="L4078">
        <v>1.9682175999999999E-2</v>
      </c>
      <c r="M4078" t="s">
        <v>8</v>
      </c>
    </row>
    <row r="4079" spans="1:13" x14ac:dyDescent="0.25">
      <c r="A4079" t="s">
        <v>10145</v>
      </c>
      <c r="B4079" t="s">
        <v>10146</v>
      </c>
      <c r="C4079" s="28">
        <v>1051.8634950000001</v>
      </c>
      <c r="D4079" s="28">
        <v>1187.9858449999999</v>
      </c>
      <c r="E4079" s="28">
        <v>1266.3622720000001</v>
      </c>
      <c r="F4079" s="28">
        <v>1134.514435</v>
      </c>
      <c r="G4079" s="29">
        <v>1451.0438549999999</v>
      </c>
      <c r="H4079" s="29">
        <v>1325.2840120000001</v>
      </c>
      <c r="I4079" s="29">
        <v>1286.443935</v>
      </c>
      <c r="J4079" s="29">
        <v>1286.134057</v>
      </c>
      <c r="K4079">
        <v>0.205065001</v>
      </c>
      <c r="L4079">
        <v>1.1327492E-2</v>
      </c>
      <c r="M4079" t="s">
        <v>8</v>
      </c>
    </row>
    <row r="4080" spans="1:13" x14ac:dyDescent="0.25">
      <c r="A4080" t="s">
        <v>10147</v>
      </c>
      <c r="B4080" t="s">
        <v>10148</v>
      </c>
      <c r="C4080" s="28">
        <v>217.03690270000001</v>
      </c>
      <c r="D4080" s="28">
        <v>207.67080799999999</v>
      </c>
      <c r="E4080" s="28">
        <v>211.21081369999999</v>
      </c>
      <c r="F4080" s="28">
        <v>240.56948</v>
      </c>
      <c r="G4080" s="29">
        <v>234.41571039999999</v>
      </c>
      <c r="H4080" s="29">
        <v>263.123649</v>
      </c>
      <c r="I4080" s="29">
        <v>271.35068480000001</v>
      </c>
      <c r="J4080" s="29">
        <v>241.0800543</v>
      </c>
      <c r="K4080">
        <v>0.20487799800000001</v>
      </c>
      <c r="L4080">
        <v>8.9783734000000004E-2</v>
      </c>
      <c r="M4080" t="s">
        <v>8</v>
      </c>
    </row>
    <row r="4081" spans="1:13" x14ac:dyDescent="0.25">
      <c r="A4081" t="s">
        <v>10149</v>
      </c>
      <c r="B4081" t="s">
        <v>10150</v>
      </c>
      <c r="C4081" s="28">
        <v>126.0795286</v>
      </c>
      <c r="D4081" s="28">
        <v>152.35238319999999</v>
      </c>
      <c r="E4081" s="28">
        <v>127.2680544</v>
      </c>
      <c r="F4081" s="28">
        <v>151.64301850000001</v>
      </c>
      <c r="G4081" s="29">
        <v>160.16639040000001</v>
      </c>
      <c r="H4081" s="29">
        <v>161.09611169999999</v>
      </c>
      <c r="I4081" s="29">
        <v>162.5906937</v>
      </c>
      <c r="J4081" s="29">
        <v>158.10366350000001</v>
      </c>
      <c r="K4081">
        <v>0.20453623600000001</v>
      </c>
      <c r="L4081">
        <v>0.16719654</v>
      </c>
      <c r="M4081" t="s">
        <v>8</v>
      </c>
    </row>
    <row r="4082" spans="1:13" x14ac:dyDescent="0.25">
      <c r="A4082" t="s">
        <v>10151</v>
      </c>
      <c r="B4082" t="s">
        <v>10152</v>
      </c>
      <c r="C4082" s="28">
        <v>706.94592799999998</v>
      </c>
      <c r="D4082" s="28">
        <v>741.81100849999996</v>
      </c>
      <c r="E4082" s="28">
        <v>706.74387650000006</v>
      </c>
      <c r="F4082" s="28">
        <v>756.34295650000001</v>
      </c>
      <c r="G4082" s="29">
        <v>887.80972689999999</v>
      </c>
      <c r="H4082" s="29">
        <v>815.14632500000005</v>
      </c>
      <c r="I4082" s="29">
        <v>837.12235559999999</v>
      </c>
      <c r="J4082" s="29">
        <v>814.06567159999997</v>
      </c>
      <c r="K4082">
        <v>0.20442249000000001</v>
      </c>
      <c r="L4082">
        <v>3.5931679999999999E-3</v>
      </c>
      <c r="M4082" t="s">
        <v>8</v>
      </c>
    </row>
    <row r="4083" spans="1:13" x14ac:dyDescent="0.25">
      <c r="A4083" t="s">
        <v>10153</v>
      </c>
      <c r="B4083" t="s">
        <v>10154</v>
      </c>
      <c r="C4083" s="28">
        <v>41.426130809999997</v>
      </c>
      <c r="D4083" s="28">
        <v>55.318424839999999</v>
      </c>
      <c r="E4083" s="28">
        <v>63.182722040000002</v>
      </c>
      <c r="F4083" s="28">
        <v>43.995196730000004</v>
      </c>
      <c r="G4083" s="29">
        <v>51.974524029999998</v>
      </c>
      <c r="H4083" s="29">
        <v>67.6603669</v>
      </c>
      <c r="I4083" s="29">
        <v>57.126459959999998</v>
      </c>
      <c r="J4083" s="29">
        <v>58.307734050000001</v>
      </c>
      <c r="K4083">
        <v>0.20440930299999999</v>
      </c>
      <c r="L4083">
        <v>0.43614807300000002</v>
      </c>
      <c r="M4083" t="s">
        <v>8</v>
      </c>
    </row>
    <row r="4084" spans="1:13" x14ac:dyDescent="0.25">
      <c r="A4084" t="s">
        <v>10155</v>
      </c>
      <c r="B4084" t="s">
        <v>10156</v>
      </c>
      <c r="C4084" s="28">
        <v>231.44599170000001</v>
      </c>
      <c r="D4084" s="28">
        <v>233.96973130000001</v>
      </c>
      <c r="E4084" s="28">
        <v>255.43871909999999</v>
      </c>
      <c r="F4084" s="28">
        <v>238.69734389999999</v>
      </c>
      <c r="G4084" s="29">
        <v>270.47966589999999</v>
      </c>
      <c r="H4084" s="29">
        <v>280.3072343</v>
      </c>
      <c r="I4084" s="29">
        <v>277.94219939999999</v>
      </c>
      <c r="J4084" s="29">
        <v>276.96173670000002</v>
      </c>
      <c r="K4084">
        <v>0.204405426</v>
      </c>
      <c r="L4084">
        <v>5.6026774000000001E-2</v>
      </c>
      <c r="M4084" t="s">
        <v>8</v>
      </c>
    </row>
    <row r="4085" spans="1:13" x14ac:dyDescent="0.25">
      <c r="A4085" t="s">
        <v>10157</v>
      </c>
      <c r="B4085" t="s">
        <v>10158</v>
      </c>
      <c r="C4085" s="28">
        <v>18.911929279999999</v>
      </c>
      <c r="D4085" s="28">
        <v>9.9754536599999994</v>
      </c>
      <c r="E4085" s="28">
        <v>13.539154720000001</v>
      </c>
      <c r="F4085" s="28">
        <v>8.4246121390000006</v>
      </c>
      <c r="G4085" s="29">
        <v>20.153386869999999</v>
      </c>
      <c r="H4085" s="29">
        <v>11.81371485</v>
      </c>
      <c r="I4085" s="29">
        <v>14.28161499</v>
      </c>
      <c r="J4085" s="29">
        <v>12.334328360000001</v>
      </c>
      <c r="K4085">
        <v>0.20389347799999999</v>
      </c>
      <c r="L4085">
        <v>0.70398405500000005</v>
      </c>
      <c r="M4085" t="s">
        <v>8</v>
      </c>
    </row>
    <row r="4086" spans="1:13" x14ac:dyDescent="0.25">
      <c r="A4086" t="s">
        <v>10159</v>
      </c>
      <c r="B4086" t="s">
        <v>10160</v>
      </c>
      <c r="C4086" s="28">
        <v>1084.283946</v>
      </c>
      <c r="D4086" s="28">
        <v>1135.3879979999999</v>
      </c>
      <c r="E4086" s="28">
        <v>1223.9395870000001</v>
      </c>
      <c r="F4086" s="28">
        <v>1028.7387490000001</v>
      </c>
      <c r="G4086" s="29">
        <v>1518.9289470000001</v>
      </c>
      <c r="H4086" s="29">
        <v>1232.922241</v>
      </c>
      <c r="I4086" s="29">
        <v>1237.0075750000001</v>
      </c>
      <c r="J4086" s="29">
        <v>1161.6694709999999</v>
      </c>
      <c r="K4086">
        <v>0.20385832000000001</v>
      </c>
      <c r="L4086">
        <v>4.8268044000000003E-2</v>
      </c>
      <c r="M4086" t="s">
        <v>8</v>
      </c>
    </row>
    <row r="4087" spans="1:13" x14ac:dyDescent="0.25">
      <c r="A4087" t="s">
        <v>10161</v>
      </c>
      <c r="B4087" t="s">
        <v>10162</v>
      </c>
      <c r="C4087" s="28">
        <v>468.2953918</v>
      </c>
      <c r="D4087" s="28">
        <v>541.39507590000005</v>
      </c>
      <c r="E4087" s="28">
        <v>465.74692240000002</v>
      </c>
      <c r="F4087" s="28">
        <v>469.9061438</v>
      </c>
      <c r="G4087" s="29">
        <v>613.08724270000005</v>
      </c>
      <c r="H4087" s="29">
        <v>587.4638205</v>
      </c>
      <c r="I4087" s="29">
        <v>554.78581310000004</v>
      </c>
      <c r="J4087" s="29">
        <v>484.40271369999999</v>
      </c>
      <c r="K4087">
        <v>0.20383764300000001</v>
      </c>
      <c r="L4087">
        <v>5.4893176000000002E-2</v>
      </c>
      <c r="M4087" t="s">
        <v>8</v>
      </c>
    </row>
    <row r="4088" spans="1:13" x14ac:dyDescent="0.25">
      <c r="A4088" t="s">
        <v>10163</v>
      </c>
      <c r="B4088" t="s">
        <v>10164</v>
      </c>
      <c r="C4088" s="28">
        <v>39.624994690000001</v>
      </c>
      <c r="D4088" s="28">
        <v>35.36751752</v>
      </c>
      <c r="E4088" s="28">
        <v>46.935736370000001</v>
      </c>
      <c r="F4088" s="28">
        <v>22.465632370000002</v>
      </c>
      <c r="G4088" s="29">
        <v>33.942546309999997</v>
      </c>
      <c r="H4088" s="29">
        <v>51.550755729999999</v>
      </c>
      <c r="I4088" s="29">
        <v>42.844844969999997</v>
      </c>
      <c r="J4088" s="29">
        <v>38.124287649999999</v>
      </c>
      <c r="K4088">
        <v>0.20355205700000001</v>
      </c>
      <c r="L4088">
        <v>0.55113872799999997</v>
      </c>
      <c r="M4088" t="s">
        <v>8</v>
      </c>
    </row>
    <row r="4089" spans="1:13" x14ac:dyDescent="0.25">
      <c r="A4089" t="s">
        <v>10165</v>
      </c>
      <c r="B4089" t="s">
        <v>10166</v>
      </c>
      <c r="C4089" s="28">
        <v>624.99423449999995</v>
      </c>
      <c r="D4089" s="28">
        <v>529.60590339999999</v>
      </c>
      <c r="E4089" s="28">
        <v>574.96277050000003</v>
      </c>
      <c r="F4089" s="28">
        <v>680.52144729999998</v>
      </c>
      <c r="G4089" s="29">
        <v>617.330061</v>
      </c>
      <c r="H4089" s="29">
        <v>697.0091764</v>
      </c>
      <c r="I4089" s="29">
        <v>709.68640640000001</v>
      </c>
      <c r="J4089" s="29">
        <v>751.27272719999996</v>
      </c>
      <c r="K4089">
        <v>0.20346440700000001</v>
      </c>
      <c r="L4089">
        <v>5.8447293999999997E-2</v>
      </c>
      <c r="M4089" t="s">
        <v>8</v>
      </c>
    </row>
    <row r="4090" spans="1:13" x14ac:dyDescent="0.25">
      <c r="A4090" t="s">
        <v>10167</v>
      </c>
      <c r="B4090" t="s">
        <v>10168</v>
      </c>
      <c r="C4090" s="28">
        <v>226.04258340000001</v>
      </c>
      <c r="D4090" s="28">
        <v>194.97477610000001</v>
      </c>
      <c r="E4090" s="28">
        <v>220.23691679999999</v>
      </c>
      <c r="F4090" s="28">
        <v>212.48743949999999</v>
      </c>
      <c r="G4090" s="29">
        <v>230.17289220000001</v>
      </c>
      <c r="H4090" s="29">
        <v>252.3839083</v>
      </c>
      <c r="I4090" s="29">
        <v>237.29452599999999</v>
      </c>
      <c r="J4090" s="29">
        <v>263.5061058</v>
      </c>
      <c r="K4090">
        <v>0.20336386200000001</v>
      </c>
      <c r="L4090">
        <v>9.0386451000000007E-2</v>
      </c>
      <c r="M4090" t="s">
        <v>8</v>
      </c>
    </row>
    <row r="4091" spans="1:13" x14ac:dyDescent="0.25">
      <c r="A4091" t="s">
        <v>10169</v>
      </c>
      <c r="B4091" t="s">
        <v>10170</v>
      </c>
      <c r="C4091" s="28">
        <v>16.210225099999999</v>
      </c>
      <c r="D4091" s="28">
        <v>14.509750779999999</v>
      </c>
      <c r="E4091" s="28">
        <v>9.0261031480000007</v>
      </c>
      <c r="F4091" s="28">
        <v>9.3606801550000007</v>
      </c>
      <c r="G4091" s="29">
        <v>12.72845487</v>
      </c>
      <c r="H4091" s="29">
        <v>16.109611170000001</v>
      </c>
      <c r="I4091" s="29">
        <v>13.18302922</v>
      </c>
      <c r="J4091" s="29">
        <v>14.57693351</v>
      </c>
      <c r="K4091">
        <v>0.20325457099999999</v>
      </c>
      <c r="L4091">
        <v>0.69269873800000004</v>
      </c>
      <c r="M4091" t="s">
        <v>8</v>
      </c>
    </row>
    <row r="4092" spans="1:13" x14ac:dyDescent="0.25">
      <c r="A4092" t="s">
        <v>10171</v>
      </c>
      <c r="B4092" t="s">
        <v>10172</v>
      </c>
      <c r="C4092" s="28">
        <v>817.7157995</v>
      </c>
      <c r="D4092" s="28">
        <v>776.2716666</v>
      </c>
      <c r="E4092" s="28">
        <v>781.66053260000001</v>
      </c>
      <c r="F4092" s="28">
        <v>863.05471030000001</v>
      </c>
      <c r="G4092" s="29">
        <v>858.10999890000005</v>
      </c>
      <c r="H4092" s="29">
        <v>886.02861410000003</v>
      </c>
      <c r="I4092" s="29">
        <v>977.74133389999997</v>
      </c>
      <c r="J4092" s="29">
        <v>1006.929715</v>
      </c>
      <c r="K4092">
        <v>0.20303365600000001</v>
      </c>
      <c r="L4092">
        <v>1.3607605E-2</v>
      </c>
      <c r="M4092" t="s">
        <v>8</v>
      </c>
    </row>
    <row r="4093" spans="1:13" x14ac:dyDescent="0.25">
      <c r="A4093" t="s">
        <v>10173</v>
      </c>
      <c r="B4093" t="s">
        <v>10174</v>
      </c>
      <c r="C4093" s="28">
        <v>348.51983969999998</v>
      </c>
      <c r="D4093" s="28">
        <v>360.02319119999999</v>
      </c>
      <c r="E4093" s="28">
        <v>333.06320620000002</v>
      </c>
      <c r="F4093" s="28">
        <v>355.70584589999999</v>
      </c>
      <c r="G4093" s="29">
        <v>377.61082770000002</v>
      </c>
      <c r="H4093" s="29">
        <v>416.70194220000002</v>
      </c>
      <c r="I4093" s="29">
        <v>443.82865049999998</v>
      </c>
      <c r="J4093" s="29">
        <v>370.0298507</v>
      </c>
      <c r="K4093">
        <v>0.20290519300000001</v>
      </c>
      <c r="L4093">
        <v>4.5086579000000002E-2</v>
      </c>
      <c r="M4093" t="s">
        <v>8</v>
      </c>
    </row>
    <row r="4094" spans="1:13" x14ac:dyDescent="0.25">
      <c r="A4094" t="s">
        <v>10175</v>
      </c>
      <c r="B4094" t="s">
        <v>10176</v>
      </c>
      <c r="C4094" s="28">
        <v>796.10216609999998</v>
      </c>
      <c r="D4094" s="28">
        <v>769.92365059999997</v>
      </c>
      <c r="E4094" s="28">
        <v>843.03803400000004</v>
      </c>
      <c r="F4094" s="28">
        <v>750.72654839999996</v>
      </c>
      <c r="G4094" s="29">
        <v>925.99509149999994</v>
      </c>
      <c r="H4094" s="29">
        <v>873.14092519999997</v>
      </c>
      <c r="I4094" s="29">
        <v>852.50255630000004</v>
      </c>
      <c r="J4094" s="29">
        <v>985.62496599999997</v>
      </c>
      <c r="K4094">
        <v>0.20269013399999999</v>
      </c>
      <c r="L4094">
        <v>1.0149689999999999E-2</v>
      </c>
      <c r="M4094" t="s">
        <v>8</v>
      </c>
    </row>
    <row r="4095" spans="1:13" x14ac:dyDescent="0.25">
      <c r="A4095" t="s">
        <v>10177</v>
      </c>
      <c r="B4095" t="s">
        <v>10178</v>
      </c>
      <c r="C4095" s="28">
        <v>382.74142599999999</v>
      </c>
      <c r="D4095" s="28">
        <v>418.06219429999999</v>
      </c>
      <c r="E4095" s="28">
        <v>408.88247260000003</v>
      </c>
      <c r="F4095" s="28">
        <v>424.03881100000001</v>
      </c>
      <c r="G4095" s="29">
        <v>451.86014770000003</v>
      </c>
      <c r="H4095" s="29">
        <v>488.65820539999999</v>
      </c>
      <c r="I4095" s="29">
        <v>449.3215793</v>
      </c>
      <c r="J4095" s="29">
        <v>490.00922659999998</v>
      </c>
      <c r="K4095">
        <v>0.202489535</v>
      </c>
      <c r="L4095">
        <v>2.2591249000000001E-2</v>
      </c>
      <c r="M4095" t="s">
        <v>8</v>
      </c>
    </row>
    <row r="4096" spans="1:13" x14ac:dyDescent="0.25">
      <c r="A4096" t="s">
        <v>10179</v>
      </c>
      <c r="B4096" t="s">
        <v>10180</v>
      </c>
      <c r="C4096" s="28">
        <v>1169.8379110000001</v>
      </c>
      <c r="D4096" s="28">
        <v>1086.4175889999999</v>
      </c>
      <c r="E4096" s="28">
        <v>1104.7950249999999</v>
      </c>
      <c r="F4096" s="28">
        <v>1155.107931</v>
      </c>
      <c r="G4096" s="29">
        <v>1229.356599</v>
      </c>
      <c r="H4096" s="29">
        <v>1395.0923270000001</v>
      </c>
      <c r="I4096" s="29">
        <v>1287.5425210000001</v>
      </c>
      <c r="J4096" s="29">
        <v>1283.8914520000001</v>
      </c>
      <c r="K4096">
        <v>0.202323693</v>
      </c>
      <c r="L4096">
        <v>2.2633779999999999E-3</v>
      </c>
      <c r="M4096" t="s">
        <v>8</v>
      </c>
    </row>
    <row r="4097" spans="1:13" x14ac:dyDescent="0.25">
      <c r="A4097" t="s">
        <v>10181</v>
      </c>
      <c r="B4097" t="s">
        <v>10182</v>
      </c>
      <c r="C4097" s="28">
        <v>2975.476874</v>
      </c>
      <c r="D4097" s="28">
        <v>3156.777654</v>
      </c>
      <c r="E4097" s="28">
        <v>2898.2817209999998</v>
      </c>
      <c r="F4097" s="28">
        <v>3077.791635</v>
      </c>
      <c r="G4097" s="29">
        <v>3618.0632959999998</v>
      </c>
      <c r="H4097" s="29">
        <v>3366.9087340000001</v>
      </c>
      <c r="I4097" s="29">
        <v>3471.5310279999999</v>
      </c>
      <c r="J4097" s="29">
        <v>3473.7953859999998</v>
      </c>
      <c r="K4097">
        <v>0.20230248300000001</v>
      </c>
      <c r="L4097" s="1" t="s">
        <v>7208</v>
      </c>
      <c r="M4097" t="s">
        <v>8</v>
      </c>
    </row>
    <row r="4098" spans="1:13" x14ac:dyDescent="0.25">
      <c r="A4098" t="s">
        <v>10183</v>
      </c>
      <c r="B4098" t="s">
        <v>10184</v>
      </c>
      <c r="C4098" s="28">
        <v>360.22722449999998</v>
      </c>
      <c r="D4098" s="28">
        <v>406.27302179999998</v>
      </c>
      <c r="E4098" s="28">
        <v>356.53107440000002</v>
      </c>
      <c r="F4098" s="28">
        <v>358.51404989999997</v>
      </c>
      <c r="G4098" s="29">
        <v>452.92085229999998</v>
      </c>
      <c r="H4098" s="29">
        <v>467.1787238</v>
      </c>
      <c r="I4098" s="29">
        <v>376.8149186</v>
      </c>
      <c r="J4098" s="29">
        <v>407.03283579999999</v>
      </c>
      <c r="K4098">
        <v>0.20224937300000001</v>
      </c>
      <c r="L4098">
        <v>6.3521912999999999E-2</v>
      </c>
      <c r="M4098" t="s">
        <v>8</v>
      </c>
    </row>
    <row r="4099" spans="1:13" x14ac:dyDescent="0.25">
      <c r="A4099" t="s">
        <v>10185</v>
      </c>
      <c r="B4099" t="s">
        <v>10186</v>
      </c>
      <c r="C4099" s="28">
        <v>188.21872479999999</v>
      </c>
      <c r="D4099" s="28">
        <v>176.83758760000001</v>
      </c>
      <c r="E4099" s="28">
        <v>213.0160343</v>
      </c>
      <c r="F4099" s="28">
        <v>219.97598360000001</v>
      </c>
      <c r="G4099" s="29">
        <v>216.3837327</v>
      </c>
      <c r="H4099" s="29">
        <v>223.38660820000001</v>
      </c>
      <c r="I4099" s="29">
        <v>239.49169749999999</v>
      </c>
      <c r="J4099" s="29">
        <v>238.83744909999999</v>
      </c>
      <c r="K4099">
        <v>0.202149474</v>
      </c>
      <c r="L4099">
        <v>0.121336218</v>
      </c>
      <c r="M4099" t="s">
        <v>8</v>
      </c>
    </row>
    <row r="4100" spans="1:13" x14ac:dyDescent="0.25">
      <c r="A4100" t="s">
        <v>10187</v>
      </c>
      <c r="B4100" t="s">
        <v>10188</v>
      </c>
      <c r="C4100" s="28">
        <v>71.144876830000001</v>
      </c>
      <c r="D4100" s="28">
        <v>38.994955220000001</v>
      </c>
      <c r="E4100" s="28">
        <v>59.57228078</v>
      </c>
      <c r="F4100" s="28">
        <v>29.018108479999999</v>
      </c>
      <c r="G4100" s="29">
        <v>27.578318880000001</v>
      </c>
      <c r="H4100" s="29">
        <v>52.624729809999998</v>
      </c>
      <c r="I4100" s="29">
        <v>74.703832250000005</v>
      </c>
      <c r="J4100" s="29">
        <v>74.005970140000002</v>
      </c>
      <c r="K4100">
        <v>0.20146977899999999</v>
      </c>
      <c r="L4100">
        <v>0.64078903099999995</v>
      </c>
      <c r="M4100" t="s">
        <v>8</v>
      </c>
    </row>
    <row r="4101" spans="1:13" x14ac:dyDescent="0.25">
      <c r="A4101" t="s">
        <v>10189</v>
      </c>
      <c r="B4101" t="s">
        <v>10190</v>
      </c>
      <c r="C4101" s="28">
        <v>270.17041840000002</v>
      </c>
      <c r="D4101" s="28">
        <v>282.94014019999997</v>
      </c>
      <c r="E4101" s="28">
        <v>298.76401420000002</v>
      </c>
      <c r="F4101" s="28">
        <v>311.71064919999998</v>
      </c>
      <c r="G4101" s="29">
        <v>336.2433494</v>
      </c>
      <c r="H4101" s="29">
        <v>343.67170490000001</v>
      </c>
      <c r="I4101" s="29">
        <v>311.99835819999998</v>
      </c>
      <c r="J4101" s="29">
        <v>345.36119400000001</v>
      </c>
      <c r="K4101">
        <v>0.20110103300000001</v>
      </c>
      <c r="L4101">
        <v>5.3289222999999997E-2</v>
      </c>
      <c r="M4101" t="s">
        <v>8</v>
      </c>
    </row>
    <row r="4102" spans="1:13" x14ac:dyDescent="0.25">
      <c r="A4102" t="s">
        <v>10191</v>
      </c>
      <c r="B4102" t="s">
        <v>10192</v>
      </c>
      <c r="C4102" s="28">
        <v>245.8550807</v>
      </c>
      <c r="D4102" s="28">
        <v>234.87659070000001</v>
      </c>
      <c r="E4102" s="28">
        <v>263.56221190000002</v>
      </c>
      <c r="F4102" s="28">
        <v>245.24982009999999</v>
      </c>
      <c r="G4102" s="29">
        <v>295.93657560000003</v>
      </c>
      <c r="H4102" s="29">
        <v>294.26889729999999</v>
      </c>
      <c r="I4102" s="29">
        <v>284.53371399999997</v>
      </c>
      <c r="J4102" s="29">
        <v>262.38480320000002</v>
      </c>
      <c r="K4102">
        <v>0.20104259699999999</v>
      </c>
      <c r="L4102">
        <v>6.7223557000000003E-2</v>
      </c>
      <c r="M4102" t="s">
        <v>8</v>
      </c>
    </row>
    <row r="4103" spans="1:13" x14ac:dyDescent="0.25">
      <c r="A4103" t="s">
        <v>10193</v>
      </c>
      <c r="B4103" t="s">
        <v>10194</v>
      </c>
      <c r="C4103" s="28">
        <v>507.01981840000002</v>
      </c>
      <c r="D4103" s="28">
        <v>532.32648170000004</v>
      </c>
      <c r="E4103" s="28">
        <v>499.14350409999997</v>
      </c>
      <c r="F4103" s="28">
        <v>572.8736255</v>
      </c>
      <c r="G4103" s="29">
        <v>563.23412780000001</v>
      </c>
      <c r="H4103" s="29">
        <v>598.20356130000005</v>
      </c>
      <c r="I4103" s="29">
        <v>615.20803030000002</v>
      </c>
      <c r="J4103" s="29">
        <v>650.35549519999995</v>
      </c>
      <c r="K4103">
        <v>0.20087956400000001</v>
      </c>
      <c r="L4103">
        <v>2.2882388E-2</v>
      </c>
      <c r="M4103" t="s">
        <v>8</v>
      </c>
    </row>
    <row r="4104" spans="1:13" x14ac:dyDescent="0.25">
      <c r="A4104" t="s">
        <v>10195</v>
      </c>
      <c r="B4104" t="s">
        <v>10196</v>
      </c>
      <c r="C4104" s="28">
        <v>3288.8745589999999</v>
      </c>
      <c r="D4104" s="28">
        <v>3492.3156399999998</v>
      </c>
      <c r="E4104" s="28">
        <v>3469.6340500000001</v>
      </c>
      <c r="F4104" s="28">
        <v>3641.30458</v>
      </c>
      <c r="G4104" s="29">
        <v>4293.7321080000002</v>
      </c>
      <c r="H4104" s="29">
        <v>3939.3369170000001</v>
      </c>
      <c r="I4104" s="29">
        <v>3957.1059380000002</v>
      </c>
      <c r="J4104" s="29">
        <v>3773.1831750000001</v>
      </c>
      <c r="K4104">
        <v>0.200670921</v>
      </c>
      <c r="L4104">
        <v>8.2307599999999995E-4</v>
      </c>
      <c r="M4104" t="s">
        <v>8</v>
      </c>
    </row>
    <row r="4105" spans="1:13" x14ac:dyDescent="0.25">
      <c r="A4105" t="s">
        <v>10197</v>
      </c>
      <c r="B4105" t="s">
        <v>10198</v>
      </c>
      <c r="C4105" s="28">
        <v>511.52265870000002</v>
      </c>
      <c r="D4105" s="28">
        <v>461.59144659999998</v>
      </c>
      <c r="E4105" s="28">
        <v>481.09129780000001</v>
      </c>
      <c r="F4105" s="28">
        <v>550.4079931</v>
      </c>
      <c r="G4105" s="29">
        <v>500.652558</v>
      </c>
      <c r="H4105" s="29">
        <v>576.72407969999995</v>
      </c>
      <c r="I4105" s="29">
        <v>602.02500110000005</v>
      </c>
      <c r="J4105" s="29">
        <v>624.56553589999999</v>
      </c>
      <c r="K4105">
        <v>0.20053793</v>
      </c>
      <c r="L4105">
        <v>5.5044282E-2</v>
      </c>
      <c r="M4105" t="s">
        <v>8</v>
      </c>
    </row>
    <row r="4106" spans="1:13" x14ac:dyDescent="0.25">
      <c r="A4106" t="s">
        <v>10199</v>
      </c>
      <c r="B4106" t="s">
        <v>10200</v>
      </c>
      <c r="C4106" s="28">
        <v>2149.6559619999998</v>
      </c>
      <c r="D4106" s="28">
        <v>2171.92832</v>
      </c>
      <c r="E4106" s="28">
        <v>2213.2004919999999</v>
      </c>
      <c r="F4106" s="28">
        <v>2097.728423</v>
      </c>
      <c r="G4106" s="29">
        <v>2452.3489709999999</v>
      </c>
      <c r="H4106" s="29">
        <v>2281.1209410000001</v>
      </c>
      <c r="I4106" s="29">
        <v>2611.3383720000002</v>
      </c>
      <c r="J4106" s="29">
        <v>2575.6320209999999</v>
      </c>
      <c r="K4106">
        <v>0.200418877</v>
      </c>
      <c r="L4106">
        <v>9.2485699999999996E-4</v>
      </c>
      <c r="M4106" t="s">
        <v>8</v>
      </c>
    </row>
    <row r="4107" spans="1:13" x14ac:dyDescent="0.25">
      <c r="A4107" t="s">
        <v>10201</v>
      </c>
      <c r="B4107" t="s">
        <v>10202</v>
      </c>
      <c r="C4107" s="28">
        <v>159.4005468</v>
      </c>
      <c r="D4107" s="28">
        <v>164.1415557</v>
      </c>
      <c r="E4107" s="28">
        <v>146.222871</v>
      </c>
      <c r="F4107" s="28">
        <v>198.4464193</v>
      </c>
      <c r="G4107" s="29">
        <v>188.8054138</v>
      </c>
      <c r="H4107" s="29">
        <v>195.46328209999999</v>
      </c>
      <c r="I4107" s="29">
        <v>181.26665180000001</v>
      </c>
      <c r="J4107" s="29">
        <v>201.834464</v>
      </c>
      <c r="K4107">
        <v>0.200327688</v>
      </c>
      <c r="L4107">
        <v>0.17365956099999999</v>
      </c>
      <c r="M4107" t="s">
        <v>8</v>
      </c>
    </row>
    <row r="4108" spans="1:13" x14ac:dyDescent="0.25">
      <c r="A4108" t="s">
        <v>10203</v>
      </c>
      <c r="B4108" t="s">
        <v>10204</v>
      </c>
      <c r="C4108" s="28">
        <v>279.17609900000002</v>
      </c>
      <c r="D4108" s="28">
        <v>279.3127025</v>
      </c>
      <c r="E4108" s="28">
        <v>287.03008010000002</v>
      </c>
      <c r="F4108" s="28">
        <v>296.73356089999999</v>
      </c>
      <c r="G4108" s="29">
        <v>291.69375730000002</v>
      </c>
      <c r="H4108" s="29">
        <v>388.77861610000002</v>
      </c>
      <c r="I4108" s="29">
        <v>321.88563019999998</v>
      </c>
      <c r="J4108" s="29">
        <v>309.4795115</v>
      </c>
      <c r="K4108">
        <v>0.200009398</v>
      </c>
      <c r="L4108">
        <v>0.100925455</v>
      </c>
      <c r="M4108" t="s">
        <v>8</v>
      </c>
    </row>
    <row r="4109" spans="1:13" x14ac:dyDescent="0.25">
      <c r="A4109" t="s">
        <v>10205</v>
      </c>
      <c r="B4109" t="s">
        <v>10206</v>
      </c>
      <c r="C4109" s="28">
        <v>1855.170206</v>
      </c>
      <c r="D4109" s="28">
        <v>1933.424291</v>
      </c>
      <c r="E4109" s="28">
        <v>1903.6051540000001</v>
      </c>
      <c r="F4109" s="28">
        <v>2151.0843</v>
      </c>
      <c r="G4109" s="29">
        <v>2322.9430130000001</v>
      </c>
      <c r="H4109" s="29">
        <v>1917.043729</v>
      </c>
      <c r="I4109" s="29">
        <v>2293.8470849999999</v>
      </c>
      <c r="J4109" s="29">
        <v>2475.836092</v>
      </c>
      <c r="K4109">
        <v>0.19999429199999999</v>
      </c>
      <c r="L4109">
        <v>3.0653796000000001E-2</v>
      </c>
      <c r="M4109" t="s">
        <v>8</v>
      </c>
    </row>
    <row r="4110" spans="1:13" x14ac:dyDescent="0.25">
      <c r="A4110" t="s">
        <v>10207</v>
      </c>
      <c r="B4110" t="s">
        <v>10208</v>
      </c>
      <c r="C4110" s="28">
        <v>1203.1589300000001</v>
      </c>
      <c r="D4110" s="28">
        <v>1231.515097</v>
      </c>
      <c r="E4110" s="28">
        <v>1160.7568650000001</v>
      </c>
      <c r="F4110" s="28">
        <v>1221.5687600000001</v>
      </c>
      <c r="G4110" s="29">
        <v>1359.823261</v>
      </c>
      <c r="H4110" s="29">
        <v>1310.2483749999999</v>
      </c>
      <c r="I4110" s="29">
        <v>1332.584537</v>
      </c>
      <c r="J4110" s="29">
        <v>1529.4567159999999</v>
      </c>
      <c r="K4110">
        <v>0.19946124000000001</v>
      </c>
      <c r="L4110">
        <v>4.6165779999999997E-3</v>
      </c>
      <c r="M4110" t="s">
        <v>8</v>
      </c>
    </row>
    <row r="4111" spans="1:13" x14ac:dyDescent="0.25">
      <c r="A4111" t="s">
        <v>10209</v>
      </c>
      <c r="B4111" t="s">
        <v>10210</v>
      </c>
      <c r="C4111" s="28">
        <v>39.624994690000001</v>
      </c>
      <c r="D4111" s="28">
        <v>47.15669003</v>
      </c>
      <c r="E4111" s="28">
        <v>59.57228078</v>
      </c>
      <c r="F4111" s="28">
        <v>38.378788630000003</v>
      </c>
      <c r="G4111" s="29">
        <v>58.338751469999998</v>
      </c>
      <c r="H4111" s="29">
        <v>45.106911259999997</v>
      </c>
      <c r="I4111" s="29">
        <v>51.633531120000001</v>
      </c>
      <c r="J4111" s="29">
        <v>57.186431470000002</v>
      </c>
      <c r="K4111">
        <v>0.19939810099999999</v>
      </c>
      <c r="L4111">
        <v>0.471903303</v>
      </c>
      <c r="M4111" t="s">
        <v>8</v>
      </c>
    </row>
    <row r="4112" spans="1:13" x14ac:dyDescent="0.25">
      <c r="A4112" t="s">
        <v>10211</v>
      </c>
      <c r="B4112" t="s">
        <v>10212</v>
      </c>
      <c r="C4112" s="28">
        <v>324.20450199999999</v>
      </c>
      <c r="D4112" s="28">
        <v>333.72426789999997</v>
      </c>
      <c r="E4112" s="28">
        <v>267.17265320000001</v>
      </c>
      <c r="F4112" s="28">
        <v>334.17628150000002</v>
      </c>
      <c r="G4112" s="29">
        <v>350.03250880000002</v>
      </c>
      <c r="H4112" s="29">
        <v>347.96760119999999</v>
      </c>
      <c r="I4112" s="29">
        <v>379.01209010000002</v>
      </c>
      <c r="J4112" s="29">
        <v>368.90854810000002</v>
      </c>
      <c r="K4112">
        <v>0.19939379199999999</v>
      </c>
      <c r="L4112">
        <v>7.5968004000000006E-2</v>
      </c>
      <c r="M4112" t="s">
        <v>8</v>
      </c>
    </row>
    <row r="4113" spans="1:13" x14ac:dyDescent="0.25">
      <c r="A4113" t="s">
        <v>10213</v>
      </c>
      <c r="B4113" t="s">
        <v>10214</v>
      </c>
      <c r="C4113" s="28">
        <v>5022.4680770000004</v>
      </c>
      <c r="D4113" s="28">
        <v>5267.9463919999998</v>
      </c>
      <c r="E4113" s="28">
        <v>4997.7533130000002</v>
      </c>
      <c r="F4113" s="28">
        <v>5282.2318109999997</v>
      </c>
      <c r="G4113" s="29">
        <v>5842.3607830000001</v>
      </c>
      <c r="H4113" s="29">
        <v>5828.4573200000004</v>
      </c>
      <c r="I4113" s="29">
        <v>6064.1934419999998</v>
      </c>
      <c r="J4113" s="29">
        <v>5880.1107190000002</v>
      </c>
      <c r="K4113">
        <v>0.199164641</v>
      </c>
      <c r="L4113" s="1" t="s">
        <v>10215</v>
      </c>
      <c r="M4113" t="s">
        <v>8</v>
      </c>
    </row>
    <row r="4114" spans="1:13" x14ac:dyDescent="0.25">
      <c r="A4114" t="s">
        <v>10216</v>
      </c>
      <c r="B4114" t="s">
        <v>10217</v>
      </c>
      <c r="C4114" s="28">
        <v>896.06522089999999</v>
      </c>
      <c r="D4114" s="28">
        <v>789.87455799999998</v>
      </c>
      <c r="E4114" s="28">
        <v>802.42056990000003</v>
      </c>
      <c r="F4114" s="28">
        <v>758.21509249999997</v>
      </c>
      <c r="G4114" s="29">
        <v>900.5381817</v>
      </c>
      <c r="H4114" s="29">
        <v>939.72731799999997</v>
      </c>
      <c r="I4114" s="29">
        <v>977.74133389999997</v>
      </c>
      <c r="J4114" s="29">
        <v>909.3763907</v>
      </c>
      <c r="K4114">
        <v>0.19897474500000001</v>
      </c>
      <c r="L4114">
        <v>1.1075079999999999E-2</v>
      </c>
      <c r="M4114" t="s">
        <v>8</v>
      </c>
    </row>
    <row r="4115" spans="1:13" x14ac:dyDescent="0.25">
      <c r="A4115" t="s">
        <v>10218</v>
      </c>
      <c r="B4115" t="s">
        <v>10219</v>
      </c>
      <c r="C4115" s="28">
        <v>24.31533765</v>
      </c>
      <c r="D4115" s="28">
        <v>30.833220399999998</v>
      </c>
      <c r="E4115" s="28">
        <v>34.299191960000002</v>
      </c>
      <c r="F4115" s="28">
        <v>25.273836419999999</v>
      </c>
      <c r="G4115" s="29">
        <v>30.760432590000001</v>
      </c>
      <c r="H4115" s="29">
        <v>31.145248250000002</v>
      </c>
      <c r="I4115" s="29">
        <v>36.25333036</v>
      </c>
      <c r="J4115" s="29">
        <v>33.63907734</v>
      </c>
      <c r="K4115">
        <v>0.19890169199999999</v>
      </c>
      <c r="L4115">
        <v>0.54349039700000001</v>
      </c>
      <c r="M4115" t="s">
        <v>8</v>
      </c>
    </row>
    <row r="4116" spans="1:13" x14ac:dyDescent="0.25">
      <c r="A4116" t="s">
        <v>10220</v>
      </c>
      <c r="B4116" t="s">
        <v>10221</v>
      </c>
      <c r="C4116" s="28">
        <v>892.4629486</v>
      </c>
      <c r="D4116" s="28">
        <v>896.88396999999998</v>
      </c>
      <c r="E4116" s="28">
        <v>781.66053260000001</v>
      </c>
      <c r="F4116" s="28">
        <v>899.56136289999995</v>
      </c>
      <c r="G4116" s="29">
        <v>901.5988863</v>
      </c>
      <c r="H4116" s="29">
        <v>1044.976778</v>
      </c>
      <c r="I4116" s="29">
        <v>1044.7550659999999</v>
      </c>
      <c r="J4116" s="29">
        <v>992.35278149999999</v>
      </c>
      <c r="K4116">
        <v>0.19888027799999999</v>
      </c>
      <c r="L4116">
        <v>1.7988124000000001E-2</v>
      </c>
      <c r="M4116" t="s">
        <v>8</v>
      </c>
    </row>
    <row r="4117" spans="1:13" x14ac:dyDescent="0.25">
      <c r="A4117" t="s">
        <v>10222</v>
      </c>
      <c r="B4117" t="s">
        <v>10223</v>
      </c>
      <c r="C4117" s="28">
        <v>177.41190810000001</v>
      </c>
      <c r="D4117" s="28">
        <v>213.1119645</v>
      </c>
      <c r="E4117" s="28">
        <v>226.55518900000001</v>
      </c>
      <c r="F4117" s="28">
        <v>194.70214720000001</v>
      </c>
      <c r="G4117" s="29">
        <v>223.80866470000001</v>
      </c>
      <c r="H4117" s="29">
        <v>237.3482712</v>
      </c>
      <c r="I4117" s="29">
        <v>221.91432520000001</v>
      </c>
      <c r="J4117" s="29">
        <v>248.9291723</v>
      </c>
      <c r="K4117">
        <v>0.19880879100000001</v>
      </c>
      <c r="L4117">
        <v>0.13079371100000001</v>
      </c>
      <c r="M4117" t="s">
        <v>8</v>
      </c>
    </row>
    <row r="4118" spans="1:13" x14ac:dyDescent="0.25">
      <c r="A4118" t="s">
        <v>10224</v>
      </c>
      <c r="B4118" t="s">
        <v>10225</v>
      </c>
      <c r="C4118" s="28">
        <v>759.17887559999997</v>
      </c>
      <c r="D4118" s="28">
        <v>720.04638239999997</v>
      </c>
      <c r="E4118" s="28">
        <v>794.29707699999994</v>
      </c>
      <c r="F4118" s="28">
        <v>817.18737750000003</v>
      </c>
      <c r="G4118" s="29">
        <v>879.32409029999997</v>
      </c>
      <c r="H4118" s="29">
        <v>864.54913260000001</v>
      </c>
      <c r="I4118" s="29">
        <v>903.03750170000001</v>
      </c>
      <c r="J4118" s="29">
        <v>898.16336490000003</v>
      </c>
      <c r="K4118">
        <v>0.19794966999999999</v>
      </c>
      <c r="L4118">
        <v>5.1529879999999998E-3</v>
      </c>
      <c r="M4118" t="s">
        <v>8</v>
      </c>
    </row>
    <row r="4119" spans="1:13" x14ac:dyDescent="0.25">
      <c r="A4119" t="s">
        <v>10226</v>
      </c>
      <c r="B4119" t="s">
        <v>10227</v>
      </c>
      <c r="C4119" s="28">
        <v>651.11070819999998</v>
      </c>
      <c r="D4119" s="28">
        <v>666.54167640000003</v>
      </c>
      <c r="E4119" s="28">
        <v>667.02902270000004</v>
      </c>
      <c r="F4119" s="28">
        <v>724.51664400000004</v>
      </c>
      <c r="G4119" s="29">
        <v>695.82219929999997</v>
      </c>
      <c r="H4119" s="29">
        <v>771.11338780000005</v>
      </c>
      <c r="I4119" s="29">
        <v>775.60155250000003</v>
      </c>
      <c r="J4119" s="29">
        <v>865.64559020000002</v>
      </c>
      <c r="K4119">
        <v>0.197910271</v>
      </c>
      <c r="L4119">
        <v>2.7040512999999999E-2</v>
      </c>
      <c r="M4119" t="s">
        <v>8</v>
      </c>
    </row>
    <row r="4120" spans="1:13" x14ac:dyDescent="0.25">
      <c r="A4120" t="s">
        <v>10228</v>
      </c>
      <c r="B4120" t="s">
        <v>10229</v>
      </c>
      <c r="C4120" s="28">
        <v>24.31533765</v>
      </c>
      <c r="D4120" s="28">
        <v>18.137188470000002</v>
      </c>
      <c r="E4120" s="28">
        <v>23.467868190000001</v>
      </c>
      <c r="F4120" s="28">
        <v>16.849224280000001</v>
      </c>
      <c r="G4120" s="29">
        <v>13.789159440000001</v>
      </c>
      <c r="H4120" s="29">
        <v>21.479481549999999</v>
      </c>
      <c r="I4120" s="29">
        <v>28.563229979999999</v>
      </c>
      <c r="J4120" s="29">
        <v>31.39647218</v>
      </c>
      <c r="K4120">
        <v>0.19790839499999999</v>
      </c>
      <c r="L4120">
        <v>0.64634529600000001</v>
      </c>
      <c r="M4120" t="s">
        <v>8</v>
      </c>
    </row>
    <row r="4121" spans="1:13" x14ac:dyDescent="0.25">
      <c r="A4121" t="s">
        <v>10230</v>
      </c>
      <c r="B4121" t="s">
        <v>10231</v>
      </c>
      <c r="C4121" s="28">
        <v>888.86067639999999</v>
      </c>
      <c r="D4121" s="28">
        <v>874.21248439999999</v>
      </c>
      <c r="E4121" s="28">
        <v>948.64344089999997</v>
      </c>
      <c r="F4121" s="28">
        <v>982.87141629999996</v>
      </c>
      <c r="G4121" s="29">
        <v>1137.0753010000001</v>
      </c>
      <c r="H4121" s="29">
        <v>1079.343948</v>
      </c>
      <c r="I4121" s="29">
        <v>1015.09325</v>
      </c>
      <c r="J4121" s="29">
        <v>1004.68711</v>
      </c>
      <c r="K4121">
        <v>0.19784934800000001</v>
      </c>
      <c r="L4121">
        <v>9.0544300000000005E-3</v>
      </c>
      <c r="M4121" t="s">
        <v>8</v>
      </c>
    </row>
    <row r="4122" spans="1:13" x14ac:dyDescent="0.25">
      <c r="A4122" t="s">
        <v>10232</v>
      </c>
      <c r="B4122" t="s">
        <v>10233</v>
      </c>
      <c r="C4122" s="28">
        <v>855.5396581</v>
      </c>
      <c r="D4122" s="28">
        <v>759.04133760000002</v>
      </c>
      <c r="E4122" s="28">
        <v>850.25891660000002</v>
      </c>
      <c r="F4122" s="28">
        <v>816.25130950000005</v>
      </c>
      <c r="G4122" s="29">
        <v>951.45200120000004</v>
      </c>
      <c r="H4122" s="29">
        <v>954.7629551</v>
      </c>
      <c r="I4122" s="29">
        <v>910.72760200000005</v>
      </c>
      <c r="J4122" s="29">
        <v>946.37937580000005</v>
      </c>
      <c r="K4122">
        <v>0.19783108899999999</v>
      </c>
      <c r="L4122">
        <v>4.5546010000000001E-3</v>
      </c>
      <c r="M4122" t="s">
        <v>8</v>
      </c>
    </row>
    <row r="4123" spans="1:13" x14ac:dyDescent="0.25">
      <c r="A4123" t="s">
        <v>10234</v>
      </c>
      <c r="B4123" t="s">
        <v>10235</v>
      </c>
      <c r="C4123" s="28">
        <v>114.3721438</v>
      </c>
      <c r="D4123" s="28">
        <v>119.70544390000001</v>
      </c>
      <c r="E4123" s="28">
        <v>92.968862430000001</v>
      </c>
      <c r="F4123" s="28">
        <v>107.6478218</v>
      </c>
      <c r="G4123" s="29">
        <v>110.3132755</v>
      </c>
      <c r="H4123" s="29">
        <v>133.1727856</v>
      </c>
      <c r="I4123" s="29">
        <v>130.73170640000001</v>
      </c>
      <c r="J4123" s="29">
        <v>124.46458610000001</v>
      </c>
      <c r="K4123">
        <v>0.197758345</v>
      </c>
      <c r="L4123">
        <v>0.25106666100000002</v>
      </c>
      <c r="M4123" t="s">
        <v>8</v>
      </c>
    </row>
    <row r="4124" spans="1:13" x14ac:dyDescent="0.25">
      <c r="A4124" t="s">
        <v>10236</v>
      </c>
      <c r="B4124" t="s">
        <v>10237</v>
      </c>
      <c r="C4124" s="28">
        <v>2878.2155229999998</v>
      </c>
      <c r="D4124" s="28">
        <v>3028.9104750000001</v>
      </c>
      <c r="E4124" s="28">
        <v>2970.490546</v>
      </c>
      <c r="F4124" s="28">
        <v>3026.307894</v>
      </c>
      <c r="G4124" s="29">
        <v>3053.7684629999999</v>
      </c>
      <c r="H4124" s="29">
        <v>3442.0869189999999</v>
      </c>
      <c r="I4124" s="29">
        <v>3556.122132</v>
      </c>
      <c r="J4124" s="29">
        <v>3601.6238800000001</v>
      </c>
      <c r="K4124">
        <v>0.19771860099999999</v>
      </c>
      <c r="L4124">
        <v>2.5829709999999999E-3</v>
      </c>
      <c r="M4124" t="s">
        <v>8</v>
      </c>
    </row>
    <row r="4125" spans="1:13" x14ac:dyDescent="0.25">
      <c r="A4125" t="s">
        <v>10238</v>
      </c>
      <c r="B4125" t="s">
        <v>10239</v>
      </c>
      <c r="C4125" s="28">
        <v>841.1305691</v>
      </c>
      <c r="D4125" s="28">
        <v>790.78141740000001</v>
      </c>
      <c r="E4125" s="28">
        <v>814.15450399999997</v>
      </c>
      <c r="F4125" s="28">
        <v>828.42019370000003</v>
      </c>
      <c r="G4125" s="29">
        <v>857.04929430000004</v>
      </c>
      <c r="H4125" s="29">
        <v>939.72731799999997</v>
      </c>
      <c r="I4125" s="29">
        <v>965.65689050000003</v>
      </c>
      <c r="J4125" s="29">
        <v>993.47408399999995</v>
      </c>
      <c r="K4125">
        <v>0.19750653000000001</v>
      </c>
      <c r="L4125">
        <v>6.8956449999999997E-3</v>
      </c>
      <c r="M4125" t="s">
        <v>8</v>
      </c>
    </row>
    <row r="4126" spans="1:13" x14ac:dyDescent="0.25">
      <c r="A4126" t="s">
        <v>10240</v>
      </c>
      <c r="B4126" t="s">
        <v>10241</v>
      </c>
      <c r="C4126" s="28">
        <v>656.51411659999997</v>
      </c>
      <c r="D4126" s="28">
        <v>597.62036020000005</v>
      </c>
      <c r="E4126" s="28">
        <v>535.24791670000002</v>
      </c>
      <c r="F4126" s="28">
        <v>648.69513470000004</v>
      </c>
      <c r="G4126" s="29">
        <v>674.60810790000005</v>
      </c>
      <c r="H4126" s="29">
        <v>731.37634690000004</v>
      </c>
      <c r="I4126" s="29">
        <v>698.70054870000001</v>
      </c>
      <c r="J4126" s="29">
        <v>690.72238800000002</v>
      </c>
      <c r="K4126">
        <v>0.19749602899999999</v>
      </c>
      <c r="L4126">
        <v>2.9648035999999999E-2</v>
      </c>
      <c r="M4126" t="s">
        <v>8</v>
      </c>
    </row>
    <row r="4127" spans="1:13" x14ac:dyDescent="0.25">
      <c r="A4127" t="s">
        <v>10242</v>
      </c>
      <c r="B4127" t="s">
        <v>10243</v>
      </c>
      <c r="C4127" s="28">
        <v>817.7157995</v>
      </c>
      <c r="D4127" s="28">
        <v>819.80091890000006</v>
      </c>
      <c r="E4127" s="28">
        <v>901.70770449999998</v>
      </c>
      <c r="F4127" s="28">
        <v>810.63490139999999</v>
      </c>
      <c r="G4127" s="29">
        <v>971.60538810000003</v>
      </c>
      <c r="H4127" s="29">
        <v>968.72461810000004</v>
      </c>
      <c r="I4127" s="29">
        <v>931.60073160000002</v>
      </c>
      <c r="J4127" s="29">
        <v>968.80542730000002</v>
      </c>
      <c r="K4127">
        <v>0.19720201500000001</v>
      </c>
      <c r="L4127">
        <v>3.7300639999999999E-3</v>
      </c>
      <c r="M4127" t="s">
        <v>8</v>
      </c>
    </row>
    <row r="4128" spans="1:13" x14ac:dyDescent="0.25">
      <c r="A4128" t="s">
        <v>10244</v>
      </c>
      <c r="B4128" t="s">
        <v>10245</v>
      </c>
      <c r="C4128" s="28">
        <v>382.74142599999999</v>
      </c>
      <c r="D4128" s="28">
        <v>477.00805680000002</v>
      </c>
      <c r="E4128" s="28">
        <v>372.77805999999998</v>
      </c>
      <c r="F4128" s="28">
        <v>414.67813089999999</v>
      </c>
      <c r="G4128" s="29">
        <v>442.31380660000002</v>
      </c>
      <c r="H4128" s="29">
        <v>491.88012759999998</v>
      </c>
      <c r="I4128" s="29">
        <v>488.87066700000003</v>
      </c>
      <c r="J4128" s="29">
        <v>465.34056980000003</v>
      </c>
      <c r="K4128">
        <v>0.19716215100000001</v>
      </c>
      <c r="L4128">
        <v>7.1452161E-2</v>
      </c>
      <c r="M4128" t="s">
        <v>8</v>
      </c>
    </row>
    <row r="4129" spans="1:13" x14ac:dyDescent="0.25">
      <c r="A4129" t="s">
        <v>10246</v>
      </c>
      <c r="B4129" t="s">
        <v>10247</v>
      </c>
      <c r="C4129" s="28">
        <v>919.47999049999999</v>
      </c>
      <c r="D4129" s="28">
        <v>867.86446839999996</v>
      </c>
      <c r="E4129" s="28">
        <v>870.11634349999997</v>
      </c>
      <c r="F4129" s="28">
        <v>980.99928020000004</v>
      </c>
      <c r="G4129" s="29">
        <v>1079.7972540000001</v>
      </c>
      <c r="H4129" s="29">
        <v>938.65334389999998</v>
      </c>
      <c r="I4129" s="29">
        <v>1064.52961</v>
      </c>
      <c r="J4129" s="29">
        <v>1087.663501</v>
      </c>
      <c r="K4129">
        <v>0.196988621</v>
      </c>
      <c r="L4129">
        <v>1.4237099E-2</v>
      </c>
      <c r="M4129" t="s">
        <v>8</v>
      </c>
    </row>
    <row r="4130" spans="1:13" x14ac:dyDescent="0.25">
      <c r="A4130" t="s">
        <v>10248</v>
      </c>
      <c r="B4130" t="s">
        <v>10249</v>
      </c>
      <c r="C4130" s="28">
        <v>298.0880282</v>
      </c>
      <c r="D4130" s="28">
        <v>297.44989090000001</v>
      </c>
      <c r="E4130" s="28">
        <v>306.88750700000003</v>
      </c>
      <c r="F4130" s="28">
        <v>299.541765</v>
      </c>
      <c r="G4130" s="29">
        <v>325.63630360000002</v>
      </c>
      <c r="H4130" s="29">
        <v>378.03887539999999</v>
      </c>
      <c r="I4130" s="29">
        <v>307.60401519999999</v>
      </c>
      <c r="J4130" s="29">
        <v>366.66594300000003</v>
      </c>
      <c r="K4130">
        <v>0.19697314699999999</v>
      </c>
      <c r="L4130">
        <v>6.9841025000000001E-2</v>
      </c>
      <c r="M4130" t="s">
        <v>8</v>
      </c>
    </row>
    <row r="4131" spans="1:13" x14ac:dyDescent="0.25">
      <c r="A4131" t="s">
        <v>10250</v>
      </c>
      <c r="B4131" t="s">
        <v>10251</v>
      </c>
      <c r="C4131" s="28">
        <v>45.028403060000002</v>
      </c>
      <c r="D4131" s="28">
        <v>29.019501559999998</v>
      </c>
      <c r="E4131" s="28">
        <v>39.714853849999997</v>
      </c>
      <c r="F4131" s="28">
        <v>43.059128710000003</v>
      </c>
      <c r="G4131" s="29">
        <v>35.003250880000003</v>
      </c>
      <c r="H4131" s="29">
        <v>45.106911259999997</v>
      </c>
      <c r="I4131" s="29">
        <v>62.619388800000003</v>
      </c>
      <c r="J4131" s="29">
        <v>37.002985070000001</v>
      </c>
      <c r="K4131">
        <v>0.19646867900000001</v>
      </c>
      <c r="L4131">
        <v>0.54815029000000004</v>
      </c>
      <c r="M4131" t="s">
        <v>8</v>
      </c>
    </row>
    <row r="4132" spans="1:13" x14ac:dyDescent="0.25">
      <c r="A4132" t="s">
        <v>10252</v>
      </c>
      <c r="B4132" t="s">
        <v>10253</v>
      </c>
      <c r="C4132" s="28">
        <v>262.96587390000002</v>
      </c>
      <c r="D4132" s="28">
        <v>266.6166705</v>
      </c>
      <c r="E4132" s="28">
        <v>277.10136670000003</v>
      </c>
      <c r="F4132" s="28">
        <v>305.15817299999998</v>
      </c>
      <c r="G4132" s="29">
        <v>281.0867116</v>
      </c>
      <c r="H4132" s="29">
        <v>303.934664</v>
      </c>
      <c r="I4132" s="29">
        <v>344.95593129999997</v>
      </c>
      <c r="J4132" s="29">
        <v>344.23989139999998</v>
      </c>
      <c r="K4132">
        <v>0.196268739</v>
      </c>
      <c r="L4132">
        <v>9.9961077999999995E-2</v>
      </c>
      <c r="M4132" t="s">
        <v>8</v>
      </c>
    </row>
    <row r="4133" spans="1:13" x14ac:dyDescent="0.25">
      <c r="A4133" t="s">
        <v>10254</v>
      </c>
      <c r="B4133" t="s">
        <v>10255</v>
      </c>
      <c r="C4133" s="28">
        <v>131.4829369</v>
      </c>
      <c r="D4133" s="28">
        <v>136.93577300000001</v>
      </c>
      <c r="E4133" s="28">
        <v>141.70981939999999</v>
      </c>
      <c r="F4133" s="28">
        <v>133.8577262</v>
      </c>
      <c r="G4133" s="29">
        <v>164.40920869999999</v>
      </c>
      <c r="H4133" s="29">
        <v>157.87418940000001</v>
      </c>
      <c r="I4133" s="29">
        <v>149.40766450000001</v>
      </c>
      <c r="J4133" s="29">
        <v>151.37584799999999</v>
      </c>
      <c r="K4133">
        <v>0.19622092999999999</v>
      </c>
      <c r="L4133">
        <v>0.166629846</v>
      </c>
      <c r="M4133" t="s">
        <v>8</v>
      </c>
    </row>
    <row r="4134" spans="1:13" x14ac:dyDescent="0.25">
      <c r="A4134" t="s">
        <v>10256</v>
      </c>
      <c r="B4134" t="s">
        <v>10257</v>
      </c>
      <c r="C4134" s="28">
        <v>515.12493099999995</v>
      </c>
      <c r="D4134" s="28">
        <v>383.6015362</v>
      </c>
      <c r="E4134" s="28">
        <v>490.11740090000001</v>
      </c>
      <c r="F4134" s="28">
        <v>453.05691949999999</v>
      </c>
      <c r="G4134" s="29">
        <v>450.79944319999998</v>
      </c>
      <c r="H4134" s="29">
        <v>593.90766499999995</v>
      </c>
      <c r="I4134" s="29">
        <v>522.92682579999996</v>
      </c>
      <c r="J4134" s="29">
        <v>542.71044770000003</v>
      </c>
      <c r="K4134">
        <v>0.196022056</v>
      </c>
      <c r="L4134">
        <v>0.131678725</v>
      </c>
      <c r="M4134" t="s">
        <v>8</v>
      </c>
    </row>
    <row r="4135" spans="1:13" x14ac:dyDescent="0.25">
      <c r="A4135" t="s">
        <v>10258</v>
      </c>
      <c r="B4135" t="s">
        <v>10259</v>
      </c>
      <c r="C4135" s="28">
        <v>449.38346250000001</v>
      </c>
      <c r="D4135" s="28">
        <v>494.23838590000003</v>
      </c>
      <c r="E4135" s="28">
        <v>518.09832070000004</v>
      </c>
      <c r="F4135" s="28">
        <v>549.47192510000002</v>
      </c>
      <c r="G4135" s="29">
        <v>571.71976440000003</v>
      </c>
      <c r="H4135" s="29">
        <v>614.31317249999995</v>
      </c>
      <c r="I4135" s="29">
        <v>543.79995540000004</v>
      </c>
      <c r="J4135" s="29">
        <v>572.98561729999994</v>
      </c>
      <c r="K4135">
        <v>0.19582076700000001</v>
      </c>
      <c r="L4135">
        <v>3.7836805000000001E-2</v>
      </c>
      <c r="M4135" t="s">
        <v>8</v>
      </c>
    </row>
    <row r="4136" spans="1:13" x14ac:dyDescent="0.25">
      <c r="A4136" t="s">
        <v>10260</v>
      </c>
      <c r="B4136" t="s">
        <v>10261</v>
      </c>
      <c r="C4136" s="28">
        <v>1388.6759500000001</v>
      </c>
      <c r="D4136" s="28">
        <v>1464.5779689999999</v>
      </c>
      <c r="E4136" s="28">
        <v>1408.9747010000001</v>
      </c>
      <c r="F4136" s="28">
        <v>1344.1936700000001</v>
      </c>
      <c r="G4136" s="29">
        <v>1533.7788109999999</v>
      </c>
      <c r="H4136" s="29">
        <v>1591.6295829999999</v>
      </c>
      <c r="I4136" s="29">
        <v>1596.245122</v>
      </c>
      <c r="J4136" s="29">
        <v>1701.0160109999999</v>
      </c>
      <c r="K4136">
        <v>0.19575685200000001</v>
      </c>
      <c r="L4136">
        <v>1.2461810000000001E-3</v>
      </c>
      <c r="M4136" t="s">
        <v>8</v>
      </c>
    </row>
    <row r="4137" spans="1:13" x14ac:dyDescent="0.25">
      <c r="A4137" t="s">
        <v>10262</v>
      </c>
      <c r="B4137" t="s">
        <v>10263</v>
      </c>
      <c r="C4137" s="28">
        <v>720.45444889999999</v>
      </c>
      <c r="D4137" s="28">
        <v>650.2182067</v>
      </c>
      <c r="E4137" s="28">
        <v>713.96475899999996</v>
      </c>
      <c r="F4137" s="28">
        <v>764.7675686</v>
      </c>
      <c r="G4137" s="29">
        <v>722.33981359999996</v>
      </c>
      <c r="H4137" s="29">
        <v>878.51079560000005</v>
      </c>
      <c r="I4137" s="29">
        <v>811.85488290000001</v>
      </c>
      <c r="J4137" s="29">
        <v>849.94735409999998</v>
      </c>
      <c r="K4137">
        <v>0.19531702400000001</v>
      </c>
      <c r="L4137">
        <v>3.3879226999999998E-2</v>
      </c>
      <c r="M4137" t="s">
        <v>8</v>
      </c>
    </row>
    <row r="4138" spans="1:13" x14ac:dyDescent="0.25">
      <c r="A4138" t="s">
        <v>10264</v>
      </c>
      <c r="B4138" t="s">
        <v>10265</v>
      </c>
      <c r="C4138" s="28">
        <v>190.0198609</v>
      </c>
      <c r="D4138" s="28">
        <v>209.48452689999999</v>
      </c>
      <c r="E4138" s="28">
        <v>168.7881289</v>
      </c>
      <c r="F4138" s="28">
        <v>193.76607920000001</v>
      </c>
      <c r="G4138" s="29">
        <v>230.17289220000001</v>
      </c>
      <c r="H4138" s="29">
        <v>213.72084150000001</v>
      </c>
      <c r="I4138" s="29">
        <v>215.3228106</v>
      </c>
      <c r="J4138" s="29">
        <v>213.04748979999999</v>
      </c>
      <c r="K4138">
        <v>0.19530555099999999</v>
      </c>
      <c r="L4138">
        <v>0.1283743</v>
      </c>
      <c r="M4138" t="s">
        <v>8</v>
      </c>
    </row>
    <row r="4139" spans="1:13" x14ac:dyDescent="0.25">
      <c r="A4139" t="s">
        <v>10266</v>
      </c>
      <c r="B4139" t="s">
        <v>10267</v>
      </c>
      <c r="C4139" s="28">
        <v>262.06530579999998</v>
      </c>
      <c r="D4139" s="28">
        <v>270.24410820000003</v>
      </c>
      <c r="E4139" s="28">
        <v>259.9517707</v>
      </c>
      <c r="F4139" s="28">
        <v>251.8022962</v>
      </c>
      <c r="G4139" s="29">
        <v>251.38698360000001</v>
      </c>
      <c r="H4139" s="29">
        <v>314.67440479999999</v>
      </c>
      <c r="I4139" s="29">
        <v>291.12522860000001</v>
      </c>
      <c r="J4139" s="29">
        <v>338.63337849999999</v>
      </c>
      <c r="K4139">
        <v>0.19486668700000001</v>
      </c>
      <c r="L4139">
        <v>0.11858223399999999</v>
      </c>
      <c r="M4139" t="s">
        <v>8</v>
      </c>
    </row>
    <row r="4140" spans="1:13" x14ac:dyDescent="0.25">
      <c r="A4140" t="s">
        <v>10268</v>
      </c>
      <c r="B4140" t="s">
        <v>10269</v>
      </c>
      <c r="C4140" s="28">
        <v>1056.366336</v>
      </c>
      <c r="D4140" s="28">
        <v>993.91792829999997</v>
      </c>
      <c r="E4140" s="28">
        <v>991.06612570000004</v>
      </c>
      <c r="F4140" s="28">
        <v>1081.1585580000001</v>
      </c>
      <c r="G4140" s="29">
        <v>1092.525709</v>
      </c>
      <c r="H4140" s="29">
        <v>1149.1522629999999</v>
      </c>
      <c r="I4140" s="29">
        <v>1186.47263</v>
      </c>
      <c r="J4140" s="29">
        <v>1290.619267</v>
      </c>
      <c r="K4140">
        <v>0.194629685</v>
      </c>
      <c r="L4140">
        <v>1.0130646E-2</v>
      </c>
      <c r="M4140" t="s">
        <v>8</v>
      </c>
    </row>
    <row r="4141" spans="1:13" x14ac:dyDescent="0.25">
      <c r="A4141" t="s">
        <v>10270</v>
      </c>
      <c r="B4141" t="s">
        <v>10271</v>
      </c>
      <c r="C4141" s="28">
        <v>3080.8433369999998</v>
      </c>
      <c r="D4141" s="28">
        <v>3148.6159189999998</v>
      </c>
      <c r="E4141" s="28">
        <v>3204.2666180000001</v>
      </c>
      <c r="F4141" s="28">
        <v>3510.2550580000002</v>
      </c>
      <c r="G4141" s="29">
        <v>3784.5939130000002</v>
      </c>
      <c r="H4141" s="29">
        <v>3709.5064640000001</v>
      </c>
      <c r="I4141" s="29">
        <v>3501.1928440000002</v>
      </c>
      <c r="J4141" s="29">
        <v>3815.7926729999999</v>
      </c>
      <c r="K4141">
        <v>0.19450392699999999</v>
      </c>
      <c r="L4141">
        <v>1.428325E-3</v>
      </c>
      <c r="M4141" t="s">
        <v>8</v>
      </c>
    </row>
    <row r="4142" spans="1:13" x14ac:dyDescent="0.25">
      <c r="A4142" t="s">
        <v>10272</v>
      </c>
      <c r="B4142" t="s">
        <v>10273</v>
      </c>
      <c r="C4142" s="28">
        <v>303.49143659999999</v>
      </c>
      <c r="D4142" s="28">
        <v>252.10691979999999</v>
      </c>
      <c r="E4142" s="28">
        <v>241.8995644</v>
      </c>
      <c r="F4142" s="28">
        <v>304.222105</v>
      </c>
      <c r="G4142" s="29">
        <v>291.69375730000002</v>
      </c>
      <c r="H4142" s="29">
        <v>295.34287139999998</v>
      </c>
      <c r="I4142" s="29">
        <v>349.35027439999999</v>
      </c>
      <c r="J4142" s="29">
        <v>324.056445</v>
      </c>
      <c r="K4142">
        <v>0.19402644999999999</v>
      </c>
      <c r="L4142">
        <v>0.13912665699999999</v>
      </c>
      <c r="M4142" t="s">
        <v>8</v>
      </c>
    </row>
    <row r="4143" spans="1:13" x14ac:dyDescent="0.25">
      <c r="A4143" t="s">
        <v>10274</v>
      </c>
      <c r="B4143" t="s">
        <v>10275</v>
      </c>
      <c r="C4143" s="28">
        <v>380.0397218</v>
      </c>
      <c r="D4143" s="28">
        <v>352.76831579999998</v>
      </c>
      <c r="E4143" s="28">
        <v>400.75897980000002</v>
      </c>
      <c r="F4143" s="28">
        <v>417.48633489999997</v>
      </c>
      <c r="G4143" s="29">
        <v>404.12844200000001</v>
      </c>
      <c r="H4143" s="29">
        <v>463.95680160000001</v>
      </c>
      <c r="I4143" s="29">
        <v>418.5611778</v>
      </c>
      <c r="J4143" s="29">
        <v>487.76662140000002</v>
      </c>
      <c r="K4143">
        <v>0.193913751</v>
      </c>
      <c r="L4143">
        <v>6.9431919999999994E-2</v>
      </c>
      <c r="M4143" t="s">
        <v>8</v>
      </c>
    </row>
    <row r="4144" spans="1:13" x14ac:dyDescent="0.25">
      <c r="A4144" t="s">
        <v>10276</v>
      </c>
      <c r="B4144" t="s">
        <v>10277</v>
      </c>
      <c r="C4144" s="28">
        <v>252.15905710000001</v>
      </c>
      <c r="D4144" s="28">
        <v>239.41088780000001</v>
      </c>
      <c r="E4144" s="28">
        <v>268.9778738</v>
      </c>
      <c r="F4144" s="28">
        <v>250.8662281</v>
      </c>
      <c r="G4144" s="29">
        <v>292.75446190000002</v>
      </c>
      <c r="H4144" s="29">
        <v>305.00863809999998</v>
      </c>
      <c r="I4144" s="29">
        <v>268.05492750000002</v>
      </c>
      <c r="J4144" s="29">
        <v>290.4173677</v>
      </c>
      <c r="K4144">
        <v>0.193222489</v>
      </c>
      <c r="L4144">
        <v>7.694368E-2</v>
      </c>
      <c r="M4144" t="s">
        <v>8</v>
      </c>
    </row>
    <row r="4145" spans="1:13" x14ac:dyDescent="0.25">
      <c r="A4145" t="s">
        <v>10278</v>
      </c>
      <c r="B4145" t="s">
        <v>10279</v>
      </c>
      <c r="C4145" s="28">
        <v>122.47725629999999</v>
      </c>
      <c r="D4145" s="28">
        <v>85.244785820000004</v>
      </c>
      <c r="E4145" s="28">
        <v>125.4628338</v>
      </c>
      <c r="F4145" s="28">
        <v>98.287141629999994</v>
      </c>
      <c r="G4145" s="29">
        <v>117.7382075</v>
      </c>
      <c r="H4145" s="29">
        <v>115.9892004</v>
      </c>
      <c r="I4145" s="29">
        <v>116.4500915</v>
      </c>
      <c r="J4145" s="29">
        <v>143.52672999999999</v>
      </c>
      <c r="K4145">
        <v>0.193135948</v>
      </c>
      <c r="L4145">
        <v>0.32972499599999999</v>
      </c>
      <c r="M4145" t="s">
        <v>8</v>
      </c>
    </row>
    <row r="4146" spans="1:13" x14ac:dyDescent="0.25">
      <c r="A4146" t="s">
        <v>10280</v>
      </c>
      <c r="B4146" t="s">
        <v>10281</v>
      </c>
      <c r="C4146" s="28">
        <v>601.57946489999995</v>
      </c>
      <c r="D4146" s="28">
        <v>668.35539519999998</v>
      </c>
      <c r="E4146" s="28">
        <v>604.74891090000006</v>
      </c>
      <c r="F4146" s="28">
        <v>629.97377440000002</v>
      </c>
      <c r="G4146" s="29">
        <v>748.85742789999995</v>
      </c>
      <c r="H4146" s="29">
        <v>664.78995410000005</v>
      </c>
      <c r="I4146" s="29">
        <v>718.47509260000004</v>
      </c>
      <c r="J4146" s="29">
        <v>731.08928079999998</v>
      </c>
      <c r="K4146">
        <v>0.1930393</v>
      </c>
      <c r="L4146">
        <v>1.5007618E-2</v>
      </c>
      <c r="M4146" t="s">
        <v>8</v>
      </c>
    </row>
    <row r="4147" spans="1:13" x14ac:dyDescent="0.25">
      <c r="A4147" t="s">
        <v>10282</v>
      </c>
      <c r="B4147" t="s">
        <v>10283</v>
      </c>
      <c r="C4147" s="28">
        <v>635.80105119999996</v>
      </c>
      <c r="D4147" s="28">
        <v>639.33589359999996</v>
      </c>
      <c r="E4147" s="28">
        <v>712.15953839999997</v>
      </c>
      <c r="F4147" s="28">
        <v>724.51664400000004</v>
      </c>
      <c r="G4147" s="29">
        <v>743.55390509999995</v>
      </c>
      <c r="H4147" s="29">
        <v>730.30237279999994</v>
      </c>
      <c r="I4147" s="29">
        <v>795.37609640000005</v>
      </c>
      <c r="J4147" s="29">
        <v>830.88521019999996</v>
      </c>
      <c r="K4147">
        <v>0.192899398</v>
      </c>
      <c r="L4147">
        <v>2.4463124999999999E-2</v>
      </c>
      <c r="M4147" t="s">
        <v>8</v>
      </c>
    </row>
    <row r="4148" spans="1:13" x14ac:dyDescent="0.25">
      <c r="A4148" t="s">
        <v>10284</v>
      </c>
      <c r="B4148" t="s">
        <v>10285</v>
      </c>
      <c r="C4148" s="28">
        <v>98.161918670000006</v>
      </c>
      <c r="D4148" s="28">
        <v>121.5191628</v>
      </c>
      <c r="E4148" s="28">
        <v>113.7288997</v>
      </c>
      <c r="F4148" s="28">
        <v>124.49704610000001</v>
      </c>
      <c r="G4148" s="29">
        <v>131.5273669</v>
      </c>
      <c r="H4148" s="29">
        <v>131.02483749999999</v>
      </c>
      <c r="I4148" s="29">
        <v>143.91473569999999</v>
      </c>
      <c r="J4148" s="29">
        <v>116.6154681</v>
      </c>
      <c r="K4148">
        <v>0.19289298999999999</v>
      </c>
      <c r="L4148">
        <v>0.25270836099999999</v>
      </c>
      <c r="M4148" t="s">
        <v>8</v>
      </c>
    </row>
    <row r="4149" spans="1:13" x14ac:dyDescent="0.25">
      <c r="A4149" t="s">
        <v>10286</v>
      </c>
      <c r="B4149" t="s">
        <v>10287</v>
      </c>
      <c r="C4149" s="28">
        <v>36.022722450000003</v>
      </c>
      <c r="D4149" s="28">
        <v>27.205782710000001</v>
      </c>
      <c r="E4149" s="28">
        <v>31.591361020000001</v>
      </c>
      <c r="F4149" s="28">
        <v>30.890244509999999</v>
      </c>
      <c r="G4149" s="29">
        <v>38.1853646</v>
      </c>
      <c r="H4149" s="29">
        <v>32.219222330000001</v>
      </c>
      <c r="I4149" s="29">
        <v>32.957573050000001</v>
      </c>
      <c r="J4149" s="29">
        <v>40.366892810000003</v>
      </c>
      <c r="K4149">
        <v>0.19252044700000001</v>
      </c>
      <c r="L4149">
        <v>0.53571833099999999</v>
      </c>
      <c r="M4149" t="s">
        <v>8</v>
      </c>
    </row>
    <row r="4150" spans="1:13" x14ac:dyDescent="0.25">
      <c r="A4150" t="s">
        <v>10288</v>
      </c>
      <c r="B4150" t="s">
        <v>10289</v>
      </c>
      <c r="C4150" s="28">
        <v>380.0397218</v>
      </c>
      <c r="D4150" s="28">
        <v>403.55244349999998</v>
      </c>
      <c r="E4150" s="28">
        <v>387.21982509999998</v>
      </c>
      <c r="F4150" s="28">
        <v>409.99779080000002</v>
      </c>
      <c r="G4150" s="29">
        <v>509.13819460000002</v>
      </c>
      <c r="H4150" s="29">
        <v>445.69924229999998</v>
      </c>
      <c r="I4150" s="29">
        <v>408.67390590000002</v>
      </c>
      <c r="J4150" s="29">
        <v>441.79321570000002</v>
      </c>
      <c r="K4150">
        <v>0.192260186</v>
      </c>
      <c r="L4150">
        <v>5.5768841E-2</v>
      </c>
      <c r="M4150" t="s">
        <v>8</v>
      </c>
    </row>
    <row r="4151" spans="1:13" x14ac:dyDescent="0.25">
      <c r="A4151" t="s">
        <v>10290</v>
      </c>
      <c r="B4151" t="s">
        <v>10291</v>
      </c>
      <c r="C4151" s="28">
        <v>3.602272245</v>
      </c>
      <c r="D4151" s="28">
        <v>6.3480159650000001</v>
      </c>
      <c r="E4151" s="28">
        <v>6.3182722040000003</v>
      </c>
      <c r="F4151" s="28">
        <v>3.7442720619999998</v>
      </c>
      <c r="G4151" s="29">
        <v>6.3642274329999999</v>
      </c>
      <c r="H4151" s="29">
        <v>2.1479481549999999</v>
      </c>
      <c r="I4151" s="29">
        <v>8.788686148</v>
      </c>
      <c r="J4151" s="29">
        <v>5.6065128900000003</v>
      </c>
      <c r="K4151">
        <v>0.19213683300000001</v>
      </c>
      <c r="L4151">
        <v>0.82031483000000005</v>
      </c>
      <c r="M4151" t="s">
        <v>8</v>
      </c>
    </row>
    <row r="4152" spans="1:13" x14ac:dyDescent="0.25">
      <c r="A4152" t="s">
        <v>10292</v>
      </c>
      <c r="B4152" t="s">
        <v>10293</v>
      </c>
      <c r="C4152" s="28">
        <v>296.28689209999999</v>
      </c>
      <c r="D4152" s="28">
        <v>272.0578271</v>
      </c>
      <c r="E4152" s="28">
        <v>212.11342400000001</v>
      </c>
      <c r="F4152" s="28">
        <v>276.14006460000002</v>
      </c>
      <c r="G4152" s="29">
        <v>288.51164360000001</v>
      </c>
      <c r="H4152" s="29">
        <v>292.12094910000002</v>
      </c>
      <c r="I4152" s="29">
        <v>285.6322998</v>
      </c>
      <c r="J4152" s="29">
        <v>340.87598370000001</v>
      </c>
      <c r="K4152">
        <v>0.191855844</v>
      </c>
      <c r="L4152">
        <v>0.17259308000000001</v>
      </c>
      <c r="M4152" t="s">
        <v>8</v>
      </c>
    </row>
    <row r="4153" spans="1:13" x14ac:dyDescent="0.25">
      <c r="A4153" t="s">
        <v>10294</v>
      </c>
      <c r="B4153" t="s">
        <v>10295</v>
      </c>
      <c r="C4153" s="28">
        <v>528.63345189999995</v>
      </c>
      <c r="D4153" s="28">
        <v>525.97846570000002</v>
      </c>
      <c r="E4153" s="28">
        <v>530.73486509999998</v>
      </c>
      <c r="F4153" s="28">
        <v>558.83260519999999</v>
      </c>
      <c r="G4153" s="29">
        <v>555.8091958</v>
      </c>
      <c r="H4153" s="29">
        <v>636.86662809999996</v>
      </c>
      <c r="I4153" s="29">
        <v>604.22217260000002</v>
      </c>
      <c r="J4153" s="29">
        <v>652.59810040000002</v>
      </c>
      <c r="K4153">
        <v>0.19180793199999999</v>
      </c>
      <c r="L4153">
        <v>2.3274476999999998E-2</v>
      </c>
      <c r="M4153" t="s">
        <v>8</v>
      </c>
    </row>
    <row r="4154" spans="1:13" x14ac:dyDescent="0.25">
      <c r="A4154" t="s">
        <v>10296</v>
      </c>
      <c r="B4154" t="s">
        <v>10297</v>
      </c>
      <c r="C4154" s="28">
        <v>782.59364519999997</v>
      </c>
      <c r="D4154" s="28">
        <v>752.69332159999999</v>
      </c>
      <c r="E4154" s="28">
        <v>783.46575329999996</v>
      </c>
      <c r="F4154" s="28">
        <v>817.18737750000003</v>
      </c>
      <c r="G4154" s="29">
        <v>844.32083939999995</v>
      </c>
      <c r="H4154" s="29">
        <v>906.43412160000003</v>
      </c>
      <c r="I4154" s="29">
        <v>915.12194509999995</v>
      </c>
      <c r="J4154" s="29">
        <v>916.10420620000002</v>
      </c>
      <c r="K4154">
        <v>0.19176000200000001</v>
      </c>
      <c r="L4154">
        <v>5.0776329999999998E-3</v>
      </c>
      <c r="M4154" t="s">
        <v>8</v>
      </c>
    </row>
    <row r="4155" spans="1:13" x14ac:dyDescent="0.25">
      <c r="A4155" t="s">
        <v>10298</v>
      </c>
      <c r="B4155" t="s">
        <v>10299</v>
      </c>
      <c r="C4155" s="28">
        <v>271.97155450000002</v>
      </c>
      <c r="D4155" s="28">
        <v>300.17046920000001</v>
      </c>
      <c r="E4155" s="28">
        <v>285.22485949999998</v>
      </c>
      <c r="F4155" s="28">
        <v>289.24501679999997</v>
      </c>
      <c r="G4155" s="29">
        <v>324.57559909999998</v>
      </c>
      <c r="H4155" s="29">
        <v>369.44708270000001</v>
      </c>
      <c r="I4155" s="29">
        <v>295.51957169999997</v>
      </c>
      <c r="J4155" s="29">
        <v>319.57123469999999</v>
      </c>
      <c r="K4155">
        <v>0.19168473</v>
      </c>
      <c r="L4155">
        <v>8.7078824999999999E-2</v>
      </c>
      <c r="M4155" t="s">
        <v>8</v>
      </c>
    </row>
    <row r="4156" spans="1:13" x14ac:dyDescent="0.25">
      <c r="A4156" t="s">
        <v>10300</v>
      </c>
      <c r="B4156" t="s">
        <v>10301</v>
      </c>
      <c r="C4156" s="28">
        <v>10.80681673</v>
      </c>
      <c r="D4156" s="28">
        <v>6.3480159650000001</v>
      </c>
      <c r="E4156" s="28">
        <v>13.539154720000001</v>
      </c>
      <c r="F4156" s="28">
        <v>10.296748170000001</v>
      </c>
      <c r="G4156" s="29">
        <v>10.60704572</v>
      </c>
      <c r="H4156" s="29">
        <v>13.961663010000001</v>
      </c>
      <c r="I4156" s="29">
        <v>7.6901003790000004</v>
      </c>
      <c r="J4156" s="29">
        <v>14.57693351</v>
      </c>
      <c r="K4156">
        <v>0.19139574600000001</v>
      </c>
      <c r="L4156">
        <v>0.74297002000000001</v>
      </c>
      <c r="M4156" t="s">
        <v>8</v>
      </c>
    </row>
    <row r="4157" spans="1:13" x14ac:dyDescent="0.25">
      <c r="A4157" t="s">
        <v>10302</v>
      </c>
      <c r="B4157" t="s">
        <v>10303</v>
      </c>
      <c r="C4157" s="28">
        <v>553.84935759999996</v>
      </c>
      <c r="D4157" s="28">
        <v>569.50771799999995</v>
      </c>
      <c r="E4157" s="28">
        <v>559.61839520000001</v>
      </c>
      <c r="F4157" s="28">
        <v>579.42610160000004</v>
      </c>
      <c r="G4157" s="29">
        <v>624.75499300000001</v>
      </c>
      <c r="H4157" s="29">
        <v>657.27213559999996</v>
      </c>
      <c r="I4157" s="29">
        <v>643.77126029999999</v>
      </c>
      <c r="J4157" s="29">
        <v>657.08331069999997</v>
      </c>
      <c r="K4157">
        <v>0.191105363</v>
      </c>
      <c r="L4157">
        <v>8.4245080000000007E-3</v>
      </c>
      <c r="M4157" t="s">
        <v>8</v>
      </c>
    </row>
    <row r="4158" spans="1:13" x14ac:dyDescent="0.25">
      <c r="A4158" t="s">
        <v>10304</v>
      </c>
      <c r="B4158" t="s">
        <v>10305</v>
      </c>
      <c r="C4158" s="28">
        <v>2995.2893709999998</v>
      </c>
      <c r="D4158" s="28">
        <v>3277.3899569999999</v>
      </c>
      <c r="E4158" s="28">
        <v>3175.383088</v>
      </c>
      <c r="F4158" s="28">
        <v>3209.7772249999998</v>
      </c>
      <c r="G4158" s="29">
        <v>3658.3700690000001</v>
      </c>
      <c r="H4158" s="29">
        <v>3630.0323830000002</v>
      </c>
      <c r="I4158" s="29">
        <v>3578.093848</v>
      </c>
      <c r="J4158" s="29">
        <v>3579.1978290000002</v>
      </c>
      <c r="K4158">
        <v>0.19069544099999999</v>
      </c>
      <c r="L4158" s="1" t="s">
        <v>10306</v>
      </c>
      <c r="M4158" t="s">
        <v>8</v>
      </c>
    </row>
    <row r="4159" spans="1:13" x14ac:dyDescent="0.25">
      <c r="A4159" t="s">
        <v>10307</v>
      </c>
      <c r="B4159" t="s">
        <v>10308</v>
      </c>
      <c r="C4159" s="28">
        <v>135.9857772</v>
      </c>
      <c r="D4159" s="28">
        <v>136.93577300000001</v>
      </c>
      <c r="E4159" s="28">
        <v>166.08029790000001</v>
      </c>
      <c r="F4159" s="28">
        <v>152.57908649999999</v>
      </c>
      <c r="G4159" s="29">
        <v>179.25907269999999</v>
      </c>
      <c r="H4159" s="29">
        <v>175.05777470000001</v>
      </c>
      <c r="I4159" s="29">
        <v>177.97089449999999</v>
      </c>
      <c r="J4159" s="29">
        <v>142.40542740000001</v>
      </c>
      <c r="K4159">
        <v>0.19061461499999999</v>
      </c>
      <c r="L4159">
        <v>0.22120424799999999</v>
      </c>
      <c r="M4159" t="s">
        <v>8</v>
      </c>
    </row>
    <row r="4160" spans="1:13" x14ac:dyDescent="0.25">
      <c r="A4160" t="s">
        <v>10309</v>
      </c>
      <c r="B4160" t="s">
        <v>10310</v>
      </c>
      <c r="C4160" s="28">
        <v>167.50565940000001</v>
      </c>
      <c r="D4160" s="28">
        <v>116.0780062</v>
      </c>
      <c r="E4160" s="28">
        <v>125.4628338</v>
      </c>
      <c r="F4160" s="28">
        <v>158.19549459999999</v>
      </c>
      <c r="G4160" s="29">
        <v>132.58807150000001</v>
      </c>
      <c r="H4160" s="29">
        <v>167.53995610000001</v>
      </c>
      <c r="I4160" s="29">
        <v>173.5765514</v>
      </c>
      <c r="J4160" s="29">
        <v>173.80189960000001</v>
      </c>
      <c r="K4160">
        <v>0.19051753499999999</v>
      </c>
      <c r="L4160">
        <v>0.308716869</v>
      </c>
      <c r="M4160" t="s">
        <v>8</v>
      </c>
    </row>
    <row r="4161" spans="1:13" x14ac:dyDescent="0.25">
      <c r="A4161" t="s">
        <v>10311</v>
      </c>
      <c r="B4161" t="s">
        <v>10312</v>
      </c>
      <c r="C4161" s="28">
        <v>184.61645250000001</v>
      </c>
      <c r="D4161" s="28">
        <v>185.90618180000001</v>
      </c>
      <c r="E4161" s="28">
        <v>164.27507729999999</v>
      </c>
      <c r="F4161" s="28">
        <v>139.4741343</v>
      </c>
      <c r="G4161" s="29">
        <v>200.47316409999999</v>
      </c>
      <c r="H4161" s="29">
        <v>212.64686739999999</v>
      </c>
      <c r="I4161" s="29">
        <v>172.4779656</v>
      </c>
      <c r="J4161" s="29">
        <v>183.8936228</v>
      </c>
      <c r="K4161">
        <v>0.19044857900000001</v>
      </c>
      <c r="L4161">
        <v>0.22069665899999999</v>
      </c>
      <c r="M4161" t="s">
        <v>8</v>
      </c>
    </row>
    <row r="4162" spans="1:13" x14ac:dyDescent="0.25">
      <c r="A4162" t="s">
        <v>10313</v>
      </c>
      <c r="B4162" t="s">
        <v>10314</v>
      </c>
      <c r="C4162" s="28">
        <v>1895.6957689999999</v>
      </c>
      <c r="D4162" s="28">
        <v>1768.3758760000001</v>
      </c>
      <c r="E4162" s="28">
        <v>1780.8501510000001</v>
      </c>
      <c r="F4162" s="28">
        <v>1866.5196229999999</v>
      </c>
      <c r="G4162" s="29">
        <v>2054.5847560000002</v>
      </c>
      <c r="H4162" s="29">
        <v>2048.0685659999999</v>
      </c>
      <c r="I4162" s="29">
        <v>2103.7917470000002</v>
      </c>
      <c r="J4162" s="29">
        <v>2136.0814110000001</v>
      </c>
      <c r="K4162">
        <v>0.19025373500000001</v>
      </c>
      <c r="L4162">
        <v>2.4525700000000003E-4</v>
      </c>
      <c r="M4162" t="s">
        <v>8</v>
      </c>
    </row>
    <row r="4163" spans="1:13" x14ac:dyDescent="0.25">
      <c r="A4163" t="s">
        <v>10315</v>
      </c>
      <c r="B4163" t="s">
        <v>10316</v>
      </c>
      <c r="C4163" s="28">
        <v>273.77269059999998</v>
      </c>
      <c r="D4163" s="28">
        <v>269.3372488</v>
      </c>
      <c r="E4163" s="28">
        <v>259.04916040000001</v>
      </c>
      <c r="F4163" s="28">
        <v>282.6925407</v>
      </c>
      <c r="G4163" s="29">
        <v>303.36150759999998</v>
      </c>
      <c r="H4163" s="29">
        <v>308.23056029999998</v>
      </c>
      <c r="I4163" s="29">
        <v>307.60401519999999</v>
      </c>
      <c r="J4163" s="29">
        <v>318.44993210000001</v>
      </c>
      <c r="K4163">
        <v>0.19011371899999999</v>
      </c>
      <c r="L4163">
        <v>6.0538078000000002E-2</v>
      </c>
      <c r="M4163" t="s">
        <v>8</v>
      </c>
    </row>
    <row r="4164" spans="1:13" x14ac:dyDescent="0.25">
      <c r="A4164" t="s">
        <v>10317</v>
      </c>
      <c r="B4164" t="s">
        <v>10318</v>
      </c>
      <c r="C4164" s="28">
        <v>335.91188679999999</v>
      </c>
      <c r="D4164" s="28">
        <v>301.98418809999998</v>
      </c>
      <c r="E4164" s="28">
        <v>300.5692348</v>
      </c>
      <c r="F4164" s="28">
        <v>323.87953340000001</v>
      </c>
      <c r="G4164" s="29">
        <v>332.00053109999999</v>
      </c>
      <c r="H4164" s="29">
        <v>393.0745124</v>
      </c>
      <c r="I4164" s="29">
        <v>337.26583090000003</v>
      </c>
      <c r="J4164" s="29">
        <v>377.8789688</v>
      </c>
      <c r="K4164">
        <v>0.190051682</v>
      </c>
      <c r="L4164">
        <v>7.8690360000000001E-2</v>
      </c>
      <c r="M4164" t="s">
        <v>8</v>
      </c>
    </row>
    <row r="4165" spans="1:13" x14ac:dyDescent="0.25">
      <c r="A4165" t="s">
        <v>10319</v>
      </c>
      <c r="B4165" t="s">
        <v>10320</v>
      </c>
      <c r="C4165" s="28">
        <v>482.7044808</v>
      </c>
      <c r="D4165" s="28">
        <v>475.19433800000002</v>
      </c>
      <c r="E4165" s="28">
        <v>495.53306279999998</v>
      </c>
      <c r="F4165" s="28">
        <v>510.15706840000001</v>
      </c>
      <c r="G4165" s="29">
        <v>534.59510439999997</v>
      </c>
      <c r="H4165" s="29">
        <v>575.65010570000004</v>
      </c>
      <c r="I4165" s="29">
        <v>575.65894270000001</v>
      </c>
      <c r="J4165" s="29">
        <v>553.9234735</v>
      </c>
      <c r="K4165">
        <v>0.18997096399999999</v>
      </c>
      <c r="L4165">
        <v>1.6948971E-2</v>
      </c>
      <c r="M4165" t="s">
        <v>8</v>
      </c>
    </row>
    <row r="4166" spans="1:13" x14ac:dyDescent="0.25">
      <c r="A4166" t="s">
        <v>10321</v>
      </c>
      <c r="B4166" t="s">
        <v>10322</v>
      </c>
      <c r="C4166" s="28">
        <v>2393.7099069999999</v>
      </c>
      <c r="D4166" s="28">
        <v>2471.1919290000001</v>
      </c>
      <c r="E4166" s="28">
        <v>2527.3088819999998</v>
      </c>
      <c r="F4166" s="28">
        <v>2591.036267</v>
      </c>
      <c r="G4166" s="29">
        <v>2818.2920479999998</v>
      </c>
      <c r="H4166" s="29">
        <v>2601.1652159999999</v>
      </c>
      <c r="I4166" s="29">
        <v>2866.21027</v>
      </c>
      <c r="J4166" s="29">
        <v>3102.644233</v>
      </c>
      <c r="K4166">
        <v>0.18986934999999999</v>
      </c>
      <c r="L4166">
        <v>4.8357579999999999E-3</v>
      </c>
      <c r="M4166" t="s">
        <v>8</v>
      </c>
    </row>
    <row r="4167" spans="1:13" x14ac:dyDescent="0.25">
      <c r="A4167" t="s">
        <v>10323</v>
      </c>
      <c r="B4167" t="s">
        <v>10324</v>
      </c>
      <c r="C4167" s="28">
        <v>9.0056806120000008</v>
      </c>
      <c r="D4167" s="28">
        <v>9.9754536599999994</v>
      </c>
      <c r="E4167" s="28">
        <v>16.246985670000001</v>
      </c>
      <c r="F4167" s="28">
        <v>5.6164080930000004</v>
      </c>
      <c r="G4167" s="29">
        <v>4.2428182889999997</v>
      </c>
      <c r="H4167" s="29">
        <v>28.9973001</v>
      </c>
      <c r="I4167" s="29">
        <v>5.4929288420000004</v>
      </c>
      <c r="J4167" s="29">
        <v>7.849118045</v>
      </c>
      <c r="K4167">
        <v>0.18984673299999999</v>
      </c>
      <c r="L4167">
        <v>0.81856895799999996</v>
      </c>
      <c r="M4167" t="s">
        <v>8</v>
      </c>
    </row>
    <row r="4168" spans="1:13" x14ac:dyDescent="0.25">
      <c r="A4168" t="s">
        <v>10325</v>
      </c>
      <c r="B4168" t="s">
        <v>10326</v>
      </c>
      <c r="C4168" s="28">
        <v>1152.727118</v>
      </c>
      <c r="D4168" s="28">
        <v>1076.4421359999999</v>
      </c>
      <c r="E4168" s="28">
        <v>1090.3532600000001</v>
      </c>
      <c r="F4168" s="28">
        <v>1230.9294400000001</v>
      </c>
      <c r="G4168" s="29">
        <v>1295.120283</v>
      </c>
      <c r="H4168" s="29">
        <v>1156.6700820000001</v>
      </c>
      <c r="I4168" s="29">
        <v>1346.8661520000001</v>
      </c>
      <c r="J4168" s="29">
        <v>1390.415197</v>
      </c>
      <c r="K4168">
        <v>0.18939053</v>
      </c>
      <c r="L4168">
        <v>2.2877854999999999E-2</v>
      </c>
      <c r="M4168" t="s">
        <v>8</v>
      </c>
    </row>
    <row r="4169" spans="1:13" x14ac:dyDescent="0.25">
      <c r="A4169" t="s">
        <v>10327</v>
      </c>
      <c r="B4169" t="s">
        <v>10328</v>
      </c>
      <c r="C4169" s="28">
        <v>374.63631340000001</v>
      </c>
      <c r="D4169" s="28">
        <v>391.76327099999997</v>
      </c>
      <c r="E4169" s="28">
        <v>319.52405140000002</v>
      </c>
      <c r="F4169" s="28">
        <v>362.25832200000002</v>
      </c>
      <c r="G4169" s="29">
        <v>373.36800940000001</v>
      </c>
      <c r="H4169" s="29">
        <v>415.62796809999998</v>
      </c>
      <c r="I4169" s="29">
        <v>408.67390590000002</v>
      </c>
      <c r="J4169" s="29">
        <v>454.12754410000002</v>
      </c>
      <c r="K4169">
        <v>0.18928974700000001</v>
      </c>
      <c r="L4169">
        <v>8.7440738000000004E-2</v>
      </c>
      <c r="M4169" t="s">
        <v>8</v>
      </c>
    </row>
    <row r="4170" spans="1:13" x14ac:dyDescent="0.25">
      <c r="A4170" t="s">
        <v>10329</v>
      </c>
      <c r="B4170" t="s">
        <v>10330</v>
      </c>
      <c r="C4170" s="28">
        <v>7461.2063870000002</v>
      </c>
      <c r="D4170" s="28">
        <v>8059.2596979999998</v>
      </c>
      <c r="E4170" s="28">
        <v>8012.4717650000002</v>
      </c>
      <c r="F4170" s="28">
        <v>8006.1897360000003</v>
      </c>
      <c r="G4170" s="29">
        <v>9681.0506299999997</v>
      </c>
      <c r="H4170" s="29">
        <v>8344.7785839999997</v>
      </c>
      <c r="I4170" s="29">
        <v>8974.3471420000005</v>
      </c>
      <c r="J4170" s="29">
        <v>8959.2075980000009</v>
      </c>
      <c r="K4170">
        <v>0.189253544</v>
      </c>
      <c r="L4170">
        <v>1.457795E-3</v>
      </c>
      <c r="M4170" t="s">
        <v>8</v>
      </c>
    </row>
    <row r="4171" spans="1:13" x14ac:dyDescent="0.25">
      <c r="A4171" t="s">
        <v>10331</v>
      </c>
      <c r="B4171" t="s">
        <v>10332</v>
      </c>
      <c r="C4171" s="28">
        <v>21.61363347</v>
      </c>
      <c r="D4171" s="28">
        <v>20.857766739999999</v>
      </c>
      <c r="E4171" s="28">
        <v>18.954816610000002</v>
      </c>
      <c r="F4171" s="28">
        <v>14.041020230000001</v>
      </c>
      <c r="G4171" s="29">
        <v>22.274796009999999</v>
      </c>
      <c r="H4171" s="29">
        <v>12.887688929999999</v>
      </c>
      <c r="I4171" s="29">
        <v>24.168886910000001</v>
      </c>
      <c r="J4171" s="29">
        <v>26.911261870000001</v>
      </c>
      <c r="K4171">
        <v>0.18920252600000001</v>
      </c>
      <c r="L4171">
        <v>0.66401022200000004</v>
      </c>
      <c r="M4171" t="s">
        <v>8</v>
      </c>
    </row>
    <row r="4172" spans="1:13" x14ac:dyDescent="0.25">
      <c r="A4172" t="s">
        <v>10333</v>
      </c>
      <c r="B4172" t="s">
        <v>10334</v>
      </c>
      <c r="C4172" s="28">
        <v>76.548285199999995</v>
      </c>
      <c r="D4172" s="28">
        <v>75.269332160000005</v>
      </c>
      <c r="E4172" s="28">
        <v>74.014045820000007</v>
      </c>
      <c r="F4172" s="28">
        <v>63.652625049999997</v>
      </c>
      <c r="G4172" s="29">
        <v>71.067206330000005</v>
      </c>
      <c r="H4172" s="29">
        <v>78.400107669999997</v>
      </c>
      <c r="I4172" s="29">
        <v>84.591104169999994</v>
      </c>
      <c r="J4172" s="29">
        <v>96.432021700000007</v>
      </c>
      <c r="K4172">
        <v>0.18897881699999999</v>
      </c>
      <c r="L4172">
        <v>0.36795335200000001</v>
      </c>
      <c r="M4172" t="s">
        <v>8</v>
      </c>
    </row>
    <row r="4173" spans="1:13" x14ac:dyDescent="0.25">
      <c r="A4173" t="s">
        <v>10335</v>
      </c>
      <c r="B4173" t="s">
        <v>10336</v>
      </c>
      <c r="C4173" s="28">
        <v>162.102251</v>
      </c>
      <c r="D4173" s="28">
        <v>148.72494549999999</v>
      </c>
      <c r="E4173" s="28">
        <v>162.46985670000001</v>
      </c>
      <c r="F4173" s="28">
        <v>134.79379420000001</v>
      </c>
      <c r="G4173" s="29">
        <v>155.9235721</v>
      </c>
      <c r="H4173" s="29">
        <v>182.57559319999999</v>
      </c>
      <c r="I4173" s="29">
        <v>174.67513719999999</v>
      </c>
      <c r="J4173" s="29">
        <v>180.52971500000001</v>
      </c>
      <c r="K4173">
        <v>0.18894016</v>
      </c>
      <c r="L4173">
        <v>0.194113587</v>
      </c>
      <c r="M4173" t="s">
        <v>8</v>
      </c>
    </row>
    <row r="4174" spans="1:13" x14ac:dyDescent="0.25">
      <c r="A4174" t="s">
        <v>10337</v>
      </c>
      <c r="B4174" t="s">
        <v>10338</v>
      </c>
      <c r="C4174" s="28">
        <v>132.38350500000001</v>
      </c>
      <c r="D4174" s="28">
        <v>128.77403820000001</v>
      </c>
      <c r="E4174" s="28">
        <v>166.08029790000001</v>
      </c>
      <c r="F4174" s="28">
        <v>151.64301850000001</v>
      </c>
      <c r="G4174" s="29">
        <v>114.5560938</v>
      </c>
      <c r="H4174" s="29">
        <v>194.38930809999999</v>
      </c>
      <c r="I4174" s="29">
        <v>149.40766450000001</v>
      </c>
      <c r="J4174" s="29">
        <v>201.834464</v>
      </c>
      <c r="K4174">
        <v>0.18888455000000001</v>
      </c>
      <c r="L4174">
        <v>0.38722675499999998</v>
      </c>
      <c r="M4174" t="s">
        <v>8</v>
      </c>
    </row>
    <row r="4175" spans="1:13" x14ac:dyDescent="0.25">
      <c r="A4175" t="s">
        <v>10339</v>
      </c>
      <c r="B4175" t="s">
        <v>10340</v>
      </c>
      <c r="C4175" s="28">
        <v>408.85789979999998</v>
      </c>
      <c r="D4175" s="28">
        <v>365.46434770000002</v>
      </c>
      <c r="E4175" s="28">
        <v>416.10335509999999</v>
      </c>
      <c r="F4175" s="28">
        <v>409.99779080000002</v>
      </c>
      <c r="G4175" s="29">
        <v>450.79944319999998</v>
      </c>
      <c r="H4175" s="29">
        <v>461.80885339999998</v>
      </c>
      <c r="I4175" s="29">
        <v>439.43430740000002</v>
      </c>
      <c r="J4175" s="29">
        <v>472.06838529999999</v>
      </c>
      <c r="K4175">
        <v>0.18868591400000001</v>
      </c>
      <c r="L4175">
        <v>3.7010676999999999E-2</v>
      </c>
      <c r="M4175" t="s">
        <v>8</v>
      </c>
    </row>
    <row r="4176" spans="1:13" x14ac:dyDescent="0.25">
      <c r="A4176" t="s">
        <v>10341</v>
      </c>
      <c r="B4176" t="s">
        <v>10342</v>
      </c>
      <c r="C4176" s="28">
        <v>470.09652790000001</v>
      </c>
      <c r="D4176" s="28">
        <v>465.21888430000001</v>
      </c>
      <c r="E4176" s="28">
        <v>404.36942099999999</v>
      </c>
      <c r="F4176" s="28">
        <v>467.09793969999998</v>
      </c>
      <c r="G4176" s="29">
        <v>451.86014770000003</v>
      </c>
      <c r="H4176" s="29">
        <v>513.35960909999994</v>
      </c>
      <c r="I4176" s="29">
        <v>537.20844079999995</v>
      </c>
      <c r="J4176" s="29">
        <v>557.28738120000003</v>
      </c>
      <c r="K4176">
        <v>0.18858134800000001</v>
      </c>
      <c r="L4176">
        <v>6.9883154000000003E-2</v>
      </c>
      <c r="M4176" t="s">
        <v>8</v>
      </c>
    </row>
    <row r="4177" spans="1:13" x14ac:dyDescent="0.25">
      <c r="A4177" t="s">
        <v>10343</v>
      </c>
      <c r="B4177" t="s">
        <v>10344</v>
      </c>
      <c r="C4177" s="28">
        <v>1029.3492940000001</v>
      </c>
      <c r="D4177" s="28">
        <v>974.87388039999996</v>
      </c>
      <c r="E4177" s="28">
        <v>1090.3532600000001</v>
      </c>
      <c r="F4177" s="28">
        <v>1032.483021</v>
      </c>
      <c r="G4177" s="29">
        <v>1181.6248929999999</v>
      </c>
      <c r="H4177" s="29">
        <v>1097.6015070000001</v>
      </c>
      <c r="I4177" s="29">
        <v>1189.7683870000001</v>
      </c>
      <c r="J4177" s="29">
        <v>1234.554138</v>
      </c>
      <c r="K4177">
        <v>0.188414469</v>
      </c>
      <c r="L4177">
        <v>6.4973440000000004E-3</v>
      </c>
      <c r="M4177" t="s">
        <v>8</v>
      </c>
    </row>
    <row r="4178" spans="1:13" x14ac:dyDescent="0.25">
      <c r="A4178" t="s">
        <v>10345</v>
      </c>
      <c r="B4178" t="s">
        <v>10346</v>
      </c>
      <c r="C4178" s="28">
        <v>408.85789979999998</v>
      </c>
      <c r="D4178" s="28">
        <v>499.6795424</v>
      </c>
      <c r="E4178" s="28">
        <v>452.20776769999998</v>
      </c>
      <c r="F4178" s="28">
        <v>471.77827980000001</v>
      </c>
      <c r="G4178" s="29">
        <v>467.7707163</v>
      </c>
      <c r="H4178" s="29">
        <v>546.65280559999997</v>
      </c>
      <c r="I4178" s="29">
        <v>562.47591339999997</v>
      </c>
      <c r="J4178" s="29">
        <v>511.31397550000003</v>
      </c>
      <c r="K4178">
        <v>0.18839745699999999</v>
      </c>
      <c r="L4178">
        <v>7.1998185000000006E-2</v>
      </c>
      <c r="M4178" t="s">
        <v>8</v>
      </c>
    </row>
    <row r="4179" spans="1:13" x14ac:dyDescent="0.25">
      <c r="A4179" t="s">
        <v>10347</v>
      </c>
      <c r="B4179" t="s">
        <v>10348</v>
      </c>
      <c r="C4179" s="28">
        <v>435.8749416</v>
      </c>
      <c r="D4179" s="28">
        <v>475.19433800000002</v>
      </c>
      <c r="E4179" s="28">
        <v>441.37644390000003</v>
      </c>
      <c r="F4179" s="28">
        <v>422.166675</v>
      </c>
      <c r="G4179" s="29">
        <v>474.13494370000001</v>
      </c>
      <c r="H4179" s="29">
        <v>465.03077560000003</v>
      </c>
      <c r="I4179" s="29">
        <v>522.92682579999996</v>
      </c>
      <c r="J4179" s="29">
        <v>560.65128900000002</v>
      </c>
      <c r="K4179">
        <v>0.18802566900000001</v>
      </c>
      <c r="L4179">
        <v>5.6452949000000002E-2</v>
      </c>
      <c r="M4179" t="s">
        <v>8</v>
      </c>
    </row>
    <row r="4180" spans="1:13" x14ac:dyDescent="0.25">
      <c r="A4180" t="s">
        <v>10349</v>
      </c>
      <c r="B4180" t="s">
        <v>10350</v>
      </c>
      <c r="C4180" s="28">
        <v>2047.8917710000001</v>
      </c>
      <c r="D4180" s="28">
        <v>2082.1492370000001</v>
      </c>
      <c r="E4180" s="28">
        <v>2094.958541</v>
      </c>
      <c r="F4180" s="28">
        <v>2170.741728</v>
      </c>
      <c r="G4180" s="29">
        <v>2664.489885</v>
      </c>
      <c r="H4180" s="29">
        <v>2226.3482629999999</v>
      </c>
      <c r="I4180" s="29">
        <v>2337.7905150000001</v>
      </c>
      <c r="J4180" s="29">
        <v>2334.5519669999999</v>
      </c>
      <c r="K4180">
        <v>0.18800605100000001</v>
      </c>
      <c r="L4180">
        <v>6.8422250000000004E-3</v>
      </c>
      <c r="M4180" t="s">
        <v>8</v>
      </c>
    </row>
    <row r="4181" spans="1:13" x14ac:dyDescent="0.25">
      <c r="A4181" t="s">
        <v>10351</v>
      </c>
      <c r="B4181" t="s">
        <v>10352</v>
      </c>
      <c r="C4181" s="28">
        <v>273.77269059999998</v>
      </c>
      <c r="D4181" s="28">
        <v>269.3372488</v>
      </c>
      <c r="E4181" s="28">
        <v>281.61441819999999</v>
      </c>
      <c r="F4181" s="28">
        <v>284.56467670000001</v>
      </c>
      <c r="G4181" s="29">
        <v>263.05473389999997</v>
      </c>
      <c r="H4181" s="29">
        <v>325.41414550000002</v>
      </c>
      <c r="I4181" s="29">
        <v>347.1531028</v>
      </c>
      <c r="J4181" s="29">
        <v>328.5416553</v>
      </c>
      <c r="K4181">
        <v>0.18795409599999999</v>
      </c>
      <c r="L4181">
        <v>0.118371666</v>
      </c>
      <c r="M4181" t="s">
        <v>8</v>
      </c>
    </row>
    <row r="4182" spans="1:13" x14ac:dyDescent="0.25">
      <c r="A4182" t="s">
        <v>10353</v>
      </c>
      <c r="B4182" t="s">
        <v>10354</v>
      </c>
      <c r="C4182" s="28">
        <v>325.10507009999998</v>
      </c>
      <c r="D4182" s="28">
        <v>317.40079830000002</v>
      </c>
      <c r="E4182" s="28">
        <v>327.64754429999999</v>
      </c>
      <c r="F4182" s="28">
        <v>308.90244510000002</v>
      </c>
      <c r="G4182" s="29">
        <v>342.6075768</v>
      </c>
      <c r="H4182" s="29">
        <v>395.22246059999998</v>
      </c>
      <c r="I4182" s="29">
        <v>346.0545171</v>
      </c>
      <c r="J4182" s="29">
        <v>373.39375840000002</v>
      </c>
      <c r="K4182">
        <v>0.18792497799999999</v>
      </c>
      <c r="L4182">
        <v>5.9855436999999997E-2</v>
      </c>
      <c r="M4182" t="s">
        <v>8</v>
      </c>
    </row>
    <row r="4183" spans="1:13" x14ac:dyDescent="0.25">
      <c r="A4183" t="s">
        <v>10355</v>
      </c>
      <c r="B4183" t="s">
        <v>10356</v>
      </c>
      <c r="C4183" s="28">
        <v>400.7527872</v>
      </c>
      <c r="D4183" s="28">
        <v>418.96905370000002</v>
      </c>
      <c r="E4183" s="28">
        <v>413.39552420000001</v>
      </c>
      <c r="F4183" s="28">
        <v>480.2028919</v>
      </c>
      <c r="G4183" s="29">
        <v>537.77721810000003</v>
      </c>
      <c r="H4183" s="29">
        <v>439.25539780000003</v>
      </c>
      <c r="I4183" s="29">
        <v>486.67349539999998</v>
      </c>
      <c r="J4183" s="29">
        <v>486.64531879999998</v>
      </c>
      <c r="K4183">
        <v>0.18747649199999999</v>
      </c>
      <c r="L4183">
        <v>7.6284702999999995E-2</v>
      </c>
      <c r="M4183" t="s">
        <v>8</v>
      </c>
    </row>
    <row r="4184" spans="1:13" x14ac:dyDescent="0.25">
      <c r="A4184" t="s">
        <v>10357</v>
      </c>
      <c r="B4184" t="s">
        <v>10358</v>
      </c>
      <c r="C4184" s="28">
        <v>33.321018260000002</v>
      </c>
      <c r="D4184" s="28">
        <v>24.48520444</v>
      </c>
      <c r="E4184" s="28">
        <v>44.22790543</v>
      </c>
      <c r="F4184" s="28">
        <v>26.209904430000002</v>
      </c>
      <c r="G4184" s="29">
        <v>36.063955450000002</v>
      </c>
      <c r="H4184" s="29">
        <v>23.627429710000001</v>
      </c>
      <c r="I4184" s="29">
        <v>41.746259199999997</v>
      </c>
      <c r="J4184" s="29">
        <v>44.852103120000002</v>
      </c>
      <c r="K4184">
        <v>0.18740159200000001</v>
      </c>
      <c r="L4184">
        <v>0.616364986</v>
      </c>
      <c r="M4184" t="s">
        <v>8</v>
      </c>
    </row>
    <row r="4185" spans="1:13" x14ac:dyDescent="0.25">
      <c r="A4185" t="s">
        <v>10359</v>
      </c>
      <c r="B4185" t="s">
        <v>10360</v>
      </c>
      <c r="C4185" s="28">
        <v>164.80395519999999</v>
      </c>
      <c r="D4185" s="28">
        <v>173.2101499</v>
      </c>
      <c r="E4185" s="28">
        <v>140.80720909999999</v>
      </c>
      <c r="F4185" s="28">
        <v>170.3643788</v>
      </c>
      <c r="G4185" s="29">
        <v>170.7734361</v>
      </c>
      <c r="H4185" s="29">
        <v>204.0550748</v>
      </c>
      <c r="I4185" s="29">
        <v>179.06948030000001</v>
      </c>
      <c r="J4185" s="29">
        <v>185.01492540000001</v>
      </c>
      <c r="K4185">
        <v>0.18701559100000001</v>
      </c>
      <c r="L4185">
        <v>0.194315452</v>
      </c>
      <c r="M4185" t="s">
        <v>8</v>
      </c>
    </row>
    <row r="4186" spans="1:13" x14ac:dyDescent="0.25">
      <c r="A4186" t="s">
        <v>10361</v>
      </c>
      <c r="B4186" t="s">
        <v>10362</v>
      </c>
      <c r="C4186" s="28">
        <v>135.9857772</v>
      </c>
      <c r="D4186" s="28">
        <v>131.49461640000001</v>
      </c>
      <c r="E4186" s="28">
        <v>160.664636</v>
      </c>
      <c r="F4186" s="28">
        <v>137.60199829999999</v>
      </c>
      <c r="G4186" s="29">
        <v>170.7734361</v>
      </c>
      <c r="H4186" s="29">
        <v>160.02213760000001</v>
      </c>
      <c r="I4186" s="29">
        <v>145.0133214</v>
      </c>
      <c r="J4186" s="29">
        <v>168.1953867</v>
      </c>
      <c r="K4186">
        <v>0.18689476599999999</v>
      </c>
      <c r="L4186">
        <v>0.21629774399999999</v>
      </c>
      <c r="M4186" t="s">
        <v>8</v>
      </c>
    </row>
    <row r="4187" spans="1:13" x14ac:dyDescent="0.25">
      <c r="A4187" t="s">
        <v>10363</v>
      </c>
      <c r="B4187" t="s">
        <v>10364</v>
      </c>
      <c r="C4187" s="28">
        <v>1222.9714269999999</v>
      </c>
      <c r="D4187" s="28">
        <v>1126.3194040000001</v>
      </c>
      <c r="E4187" s="28">
        <v>1140.8994379999999</v>
      </c>
      <c r="F4187" s="28">
        <v>1188.80638</v>
      </c>
      <c r="G4187" s="29">
        <v>1317.3950789999999</v>
      </c>
      <c r="H4187" s="29">
        <v>1314.544271</v>
      </c>
      <c r="I4187" s="29">
        <v>1391.908169</v>
      </c>
      <c r="J4187" s="29">
        <v>1301.8322929999999</v>
      </c>
      <c r="K4187">
        <v>0.18677728099999999</v>
      </c>
      <c r="L4187">
        <v>2.091313E-3</v>
      </c>
      <c r="M4187" t="s">
        <v>8</v>
      </c>
    </row>
    <row r="4188" spans="1:13" x14ac:dyDescent="0.25">
      <c r="A4188" t="s">
        <v>10365</v>
      </c>
      <c r="B4188" t="s">
        <v>10366</v>
      </c>
      <c r="C4188" s="28">
        <v>519.62777129999995</v>
      </c>
      <c r="D4188" s="28">
        <v>558.62540490000004</v>
      </c>
      <c r="E4188" s="28">
        <v>560.5210055</v>
      </c>
      <c r="F4188" s="28">
        <v>549.47192510000002</v>
      </c>
      <c r="G4188" s="29">
        <v>642.78697069999998</v>
      </c>
      <c r="H4188" s="29">
        <v>597.12958719999995</v>
      </c>
      <c r="I4188" s="29">
        <v>641.57408880000003</v>
      </c>
      <c r="J4188" s="29">
        <v>608.86729979999996</v>
      </c>
      <c r="K4188">
        <v>0.18671257399999999</v>
      </c>
      <c r="L4188">
        <v>1.5767118E-2</v>
      </c>
      <c r="M4188" t="s">
        <v>8</v>
      </c>
    </row>
    <row r="4189" spans="1:13" x14ac:dyDescent="0.25">
      <c r="A4189" t="s">
        <v>10367</v>
      </c>
      <c r="B4189" t="s">
        <v>10368</v>
      </c>
      <c r="C4189" s="28">
        <v>644.80673179999997</v>
      </c>
      <c r="D4189" s="28">
        <v>625.73300229999995</v>
      </c>
      <c r="E4189" s="28">
        <v>647.17159570000001</v>
      </c>
      <c r="F4189" s="28">
        <v>633.71804650000001</v>
      </c>
      <c r="G4189" s="29">
        <v>781.73926970000002</v>
      </c>
      <c r="H4189" s="29">
        <v>784.0010767</v>
      </c>
      <c r="I4189" s="29">
        <v>686.61610529999996</v>
      </c>
      <c r="J4189" s="29">
        <v>650.35549519999995</v>
      </c>
      <c r="K4189">
        <v>0.18665400900000001</v>
      </c>
      <c r="L4189">
        <v>3.4416809E-2</v>
      </c>
      <c r="M4189" t="s">
        <v>8</v>
      </c>
    </row>
    <row r="4190" spans="1:13" x14ac:dyDescent="0.25">
      <c r="A4190" t="s">
        <v>10369</v>
      </c>
      <c r="B4190" t="s">
        <v>10370</v>
      </c>
      <c r="C4190" s="28">
        <v>353.02267999999998</v>
      </c>
      <c r="D4190" s="28">
        <v>359.11633180000001</v>
      </c>
      <c r="E4190" s="28">
        <v>307.79011739999999</v>
      </c>
      <c r="F4190" s="28">
        <v>324.81560139999999</v>
      </c>
      <c r="G4190" s="29">
        <v>354.27532710000003</v>
      </c>
      <c r="H4190" s="29">
        <v>386.63066800000001</v>
      </c>
      <c r="I4190" s="29">
        <v>420.75834930000002</v>
      </c>
      <c r="J4190" s="29">
        <v>368.90854810000002</v>
      </c>
      <c r="K4190">
        <v>0.18643604</v>
      </c>
      <c r="L4190">
        <v>8.3173166000000007E-2</v>
      </c>
      <c r="M4190" t="s">
        <v>8</v>
      </c>
    </row>
    <row r="4191" spans="1:13" x14ac:dyDescent="0.25">
      <c r="A4191" t="s">
        <v>10371</v>
      </c>
      <c r="B4191" t="s">
        <v>10372</v>
      </c>
      <c r="C4191" s="28">
        <v>1409.3890160000001</v>
      </c>
      <c r="D4191" s="28">
        <v>1509.92094</v>
      </c>
      <c r="E4191" s="28">
        <v>1400.8512089999999</v>
      </c>
      <c r="F4191" s="28">
        <v>1443.41688</v>
      </c>
      <c r="G4191" s="29">
        <v>1674.852519</v>
      </c>
      <c r="H4191" s="29">
        <v>1704.3968609999999</v>
      </c>
      <c r="I4191" s="29">
        <v>1611.6253220000001</v>
      </c>
      <c r="J4191" s="29">
        <v>1565.338399</v>
      </c>
      <c r="K4191">
        <v>0.18614043999999999</v>
      </c>
      <c r="L4191">
        <v>1.560061E-3</v>
      </c>
      <c r="M4191" t="s">
        <v>8</v>
      </c>
    </row>
    <row r="4192" spans="1:13" x14ac:dyDescent="0.25">
      <c r="A4192" t="s">
        <v>10373</v>
      </c>
      <c r="B4192" t="s">
        <v>10374</v>
      </c>
      <c r="C4192" s="28">
        <v>387.24426629999999</v>
      </c>
      <c r="D4192" s="28">
        <v>363.65062890000002</v>
      </c>
      <c r="E4192" s="28">
        <v>342.08930930000002</v>
      </c>
      <c r="F4192" s="28">
        <v>372.55507019999999</v>
      </c>
      <c r="G4192" s="29">
        <v>422.16041969999998</v>
      </c>
      <c r="H4192" s="29">
        <v>449.99513860000002</v>
      </c>
      <c r="I4192" s="29">
        <v>403.18097699999998</v>
      </c>
      <c r="J4192" s="29">
        <v>391.33459970000001</v>
      </c>
      <c r="K4192">
        <v>0.18604717500000001</v>
      </c>
      <c r="L4192">
        <v>5.5373731000000002E-2</v>
      </c>
      <c r="M4192" t="s">
        <v>8</v>
      </c>
    </row>
    <row r="4193" spans="1:13" x14ac:dyDescent="0.25">
      <c r="A4193" t="s">
        <v>10375</v>
      </c>
      <c r="B4193" t="s">
        <v>10376</v>
      </c>
      <c r="C4193" s="28">
        <v>117.97441600000001</v>
      </c>
      <c r="D4193" s="28">
        <v>98.847677169999997</v>
      </c>
      <c r="E4193" s="28">
        <v>93.871472740000002</v>
      </c>
      <c r="F4193" s="28">
        <v>92.670733530000007</v>
      </c>
      <c r="G4193" s="29">
        <v>92.281297780000003</v>
      </c>
      <c r="H4193" s="29">
        <v>106.3234337</v>
      </c>
      <c r="I4193" s="29">
        <v>128.53453490000001</v>
      </c>
      <c r="J4193" s="29">
        <v>132.31370419999999</v>
      </c>
      <c r="K4193">
        <v>0.185972428</v>
      </c>
      <c r="L4193">
        <v>0.35122266600000002</v>
      </c>
      <c r="M4193" t="s">
        <v>8</v>
      </c>
    </row>
    <row r="4194" spans="1:13" x14ac:dyDescent="0.25">
      <c r="A4194" t="s">
        <v>10377</v>
      </c>
      <c r="B4194" t="s">
        <v>10378</v>
      </c>
      <c r="C4194" s="28">
        <v>6149.0787220000002</v>
      </c>
      <c r="D4194" s="28">
        <v>6093.1884669999999</v>
      </c>
      <c r="E4194" s="28">
        <v>6264.1155849999996</v>
      </c>
      <c r="F4194" s="28">
        <v>5952.45651</v>
      </c>
      <c r="G4194" s="29">
        <v>6885.0333780000001</v>
      </c>
      <c r="H4194" s="29">
        <v>7163.4070979999997</v>
      </c>
      <c r="I4194" s="29">
        <v>7001.2871020000002</v>
      </c>
      <c r="J4194" s="29">
        <v>6772.667571</v>
      </c>
      <c r="K4194">
        <v>0.18588712900000001</v>
      </c>
      <c r="L4194" s="1" t="s">
        <v>10379</v>
      </c>
      <c r="M4194" t="s">
        <v>8</v>
      </c>
    </row>
    <row r="4195" spans="1:13" x14ac:dyDescent="0.25">
      <c r="A4195" t="s">
        <v>10380</v>
      </c>
      <c r="B4195" t="s">
        <v>10381</v>
      </c>
      <c r="C4195" s="28">
        <v>12.607952859999999</v>
      </c>
      <c r="D4195" s="28">
        <v>24.48520444</v>
      </c>
      <c r="E4195" s="28">
        <v>22.56525787</v>
      </c>
      <c r="F4195" s="28">
        <v>8.4246121390000006</v>
      </c>
      <c r="G4195" s="29">
        <v>11.667750290000001</v>
      </c>
      <c r="H4195" s="29">
        <v>22.553455629999998</v>
      </c>
      <c r="I4195" s="29">
        <v>15.380200759999999</v>
      </c>
      <c r="J4195" s="29">
        <v>28.032564449999999</v>
      </c>
      <c r="K4195">
        <v>0.185623706</v>
      </c>
      <c r="L4195">
        <v>0.73761855099999996</v>
      </c>
      <c r="M4195" t="s">
        <v>8</v>
      </c>
    </row>
    <row r="4196" spans="1:13" x14ac:dyDescent="0.25">
      <c r="A4196" t="s">
        <v>10382</v>
      </c>
      <c r="B4196" t="s">
        <v>10383</v>
      </c>
      <c r="C4196" s="28">
        <v>16.210225099999999</v>
      </c>
      <c r="D4196" s="28">
        <v>25.39206386</v>
      </c>
      <c r="E4196" s="28">
        <v>16.246985670000001</v>
      </c>
      <c r="F4196" s="28">
        <v>20.593496340000002</v>
      </c>
      <c r="G4196" s="29">
        <v>24.396205160000001</v>
      </c>
      <c r="H4196" s="29">
        <v>21.479481549999999</v>
      </c>
      <c r="I4196" s="29">
        <v>23.070301140000002</v>
      </c>
      <c r="J4196" s="29">
        <v>20.183446400000001</v>
      </c>
      <c r="K4196">
        <v>0.185614103</v>
      </c>
      <c r="L4196">
        <v>0.64634529600000001</v>
      </c>
      <c r="M4196" t="s">
        <v>8</v>
      </c>
    </row>
    <row r="4197" spans="1:13" x14ac:dyDescent="0.25">
      <c r="A4197" t="s">
        <v>10384</v>
      </c>
      <c r="B4197" t="s">
        <v>10385</v>
      </c>
      <c r="C4197" s="28">
        <v>141.38918559999999</v>
      </c>
      <c r="D4197" s="28">
        <v>136.93577300000001</v>
      </c>
      <c r="E4197" s="28">
        <v>116.4367306</v>
      </c>
      <c r="F4197" s="28">
        <v>140.41020230000001</v>
      </c>
      <c r="G4197" s="29">
        <v>147.43793550000001</v>
      </c>
      <c r="H4197" s="29">
        <v>140.6906042</v>
      </c>
      <c r="I4197" s="29">
        <v>188.95675220000001</v>
      </c>
      <c r="J4197" s="29">
        <v>131.19240160000001</v>
      </c>
      <c r="K4197">
        <v>0.18493836699999999</v>
      </c>
      <c r="L4197">
        <v>0.295461099</v>
      </c>
      <c r="M4197" t="s">
        <v>8</v>
      </c>
    </row>
    <row r="4198" spans="1:13" x14ac:dyDescent="0.25">
      <c r="A4198" t="s">
        <v>10386</v>
      </c>
      <c r="B4198" t="s">
        <v>10387</v>
      </c>
      <c r="C4198" s="28">
        <v>721.35501699999998</v>
      </c>
      <c r="D4198" s="28">
        <v>700.09547499999996</v>
      </c>
      <c r="E4198" s="28">
        <v>723.89347250000003</v>
      </c>
      <c r="F4198" s="28">
        <v>646.82299869999997</v>
      </c>
      <c r="G4198" s="29">
        <v>744.61460959999999</v>
      </c>
      <c r="H4198" s="29">
        <v>806.55453239999997</v>
      </c>
      <c r="I4198" s="29">
        <v>817.34781169999997</v>
      </c>
      <c r="J4198" s="29">
        <v>806.21655350000003</v>
      </c>
      <c r="K4198">
        <v>0.18474168899999999</v>
      </c>
      <c r="L4198">
        <v>1.5037016E-2</v>
      </c>
      <c r="M4198" t="s">
        <v>8</v>
      </c>
    </row>
    <row r="4199" spans="1:13" x14ac:dyDescent="0.25">
      <c r="A4199" t="s">
        <v>10388</v>
      </c>
      <c r="B4199" t="s">
        <v>10389</v>
      </c>
      <c r="C4199" s="28">
        <v>2174.8718680000002</v>
      </c>
      <c r="D4199" s="28">
        <v>2362.3687989999999</v>
      </c>
      <c r="E4199" s="28">
        <v>2334.1502740000001</v>
      </c>
      <c r="F4199" s="28">
        <v>2379.4848950000001</v>
      </c>
      <c r="G4199" s="29">
        <v>2820.4134570000001</v>
      </c>
      <c r="H4199" s="29">
        <v>2489.471912</v>
      </c>
      <c r="I4199" s="29">
        <v>2677.253518</v>
      </c>
      <c r="J4199" s="29">
        <v>2526.2947079999999</v>
      </c>
      <c r="K4199">
        <v>0.18472550700000001</v>
      </c>
      <c r="L4199">
        <v>3.5760319999999998E-3</v>
      </c>
      <c r="M4199" t="s">
        <v>8</v>
      </c>
    </row>
    <row r="4200" spans="1:13" x14ac:dyDescent="0.25">
      <c r="A4200" t="s">
        <v>10390</v>
      </c>
      <c r="B4200" t="s">
        <v>10391</v>
      </c>
      <c r="C4200" s="28">
        <v>243.15337650000001</v>
      </c>
      <c r="D4200" s="28">
        <v>214.018824</v>
      </c>
      <c r="E4200" s="28">
        <v>205.79515180000001</v>
      </c>
      <c r="F4200" s="28">
        <v>246.1858881</v>
      </c>
      <c r="G4200" s="29">
        <v>247.1441653</v>
      </c>
      <c r="H4200" s="29">
        <v>248.08801199999999</v>
      </c>
      <c r="I4200" s="29">
        <v>275.74502790000003</v>
      </c>
      <c r="J4200" s="29">
        <v>262.38480320000002</v>
      </c>
      <c r="K4200">
        <v>0.184721204</v>
      </c>
      <c r="L4200">
        <v>0.13238155300000001</v>
      </c>
      <c r="M4200" t="s">
        <v>8</v>
      </c>
    </row>
    <row r="4201" spans="1:13" x14ac:dyDescent="0.25">
      <c r="A4201" t="s">
        <v>10392</v>
      </c>
      <c r="B4201" t="s">
        <v>10393</v>
      </c>
      <c r="C4201" s="28">
        <v>471.89766409999999</v>
      </c>
      <c r="D4201" s="28">
        <v>554.99796730000003</v>
      </c>
      <c r="E4201" s="28">
        <v>473.87041529999999</v>
      </c>
      <c r="F4201" s="28">
        <v>459.60939560000003</v>
      </c>
      <c r="G4201" s="29">
        <v>558.99130950000006</v>
      </c>
      <c r="H4201" s="29">
        <v>568.13228709999999</v>
      </c>
      <c r="I4201" s="29">
        <v>554.78581310000004</v>
      </c>
      <c r="J4201" s="29">
        <v>546.07435539999994</v>
      </c>
      <c r="K4201">
        <v>0.18455216799999999</v>
      </c>
      <c r="L4201">
        <v>4.4969087999999997E-2</v>
      </c>
      <c r="M4201" t="s">
        <v>8</v>
      </c>
    </row>
    <row r="4202" spans="1:13" x14ac:dyDescent="0.25">
      <c r="A4202" t="s">
        <v>10394</v>
      </c>
      <c r="B4202" t="s">
        <v>10395</v>
      </c>
      <c r="C4202" s="28">
        <v>109.8693035</v>
      </c>
      <c r="D4202" s="28">
        <v>113.357428</v>
      </c>
      <c r="E4202" s="28">
        <v>124.5602234</v>
      </c>
      <c r="F4202" s="28">
        <v>117.0085019</v>
      </c>
      <c r="G4202" s="29">
        <v>121.9810258</v>
      </c>
      <c r="H4202" s="29">
        <v>134.24675970000001</v>
      </c>
      <c r="I4202" s="29">
        <v>132.928878</v>
      </c>
      <c r="J4202" s="29">
        <v>139.04151970000001</v>
      </c>
      <c r="K4202">
        <v>0.183958913</v>
      </c>
      <c r="L4202">
        <v>0.24115119900000001</v>
      </c>
      <c r="M4202" t="s">
        <v>8</v>
      </c>
    </row>
    <row r="4203" spans="1:13" x14ac:dyDescent="0.25">
      <c r="A4203" t="s">
        <v>10396</v>
      </c>
      <c r="B4203" t="s">
        <v>10397</v>
      </c>
      <c r="C4203" s="28">
        <v>1026.64759</v>
      </c>
      <c r="D4203" s="28">
        <v>979.40817749999997</v>
      </c>
      <c r="E4203" s="28">
        <v>1026.267928</v>
      </c>
      <c r="F4203" s="28">
        <v>1006.273117</v>
      </c>
      <c r="G4203" s="29">
        <v>1132.8324829999999</v>
      </c>
      <c r="H4203" s="29">
        <v>1037.458959</v>
      </c>
      <c r="I4203" s="29">
        <v>1155.7122280000001</v>
      </c>
      <c r="J4203" s="29">
        <v>1262.5867029999999</v>
      </c>
      <c r="K4203">
        <v>0.18383421</v>
      </c>
      <c r="L4203">
        <v>1.6391950999999998E-2</v>
      </c>
      <c r="M4203" t="s">
        <v>8</v>
      </c>
    </row>
    <row r="4204" spans="1:13" x14ac:dyDescent="0.25">
      <c r="A4204" t="s">
        <v>10398</v>
      </c>
      <c r="B4204" t="s">
        <v>10399</v>
      </c>
      <c r="C4204" s="28">
        <v>318.80109370000002</v>
      </c>
      <c r="D4204" s="28">
        <v>304.70476630000002</v>
      </c>
      <c r="E4204" s="28">
        <v>323.13449270000001</v>
      </c>
      <c r="F4204" s="28">
        <v>318.26312530000001</v>
      </c>
      <c r="G4204" s="29">
        <v>380.79294140000002</v>
      </c>
      <c r="H4204" s="29">
        <v>396.29643470000002</v>
      </c>
      <c r="I4204" s="29">
        <v>362.53330360000001</v>
      </c>
      <c r="J4204" s="29">
        <v>296.02388059999998</v>
      </c>
      <c r="K4204">
        <v>0.18351631199999999</v>
      </c>
      <c r="L4204">
        <v>0.122400826</v>
      </c>
      <c r="M4204" t="s">
        <v>8</v>
      </c>
    </row>
    <row r="4205" spans="1:13" x14ac:dyDescent="0.25">
      <c r="A4205" t="s">
        <v>10400</v>
      </c>
      <c r="B4205" t="s">
        <v>10401</v>
      </c>
      <c r="C4205" s="28">
        <v>1905.6020169999999</v>
      </c>
      <c r="D4205" s="28">
        <v>1955.1889169999999</v>
      </c>
      <c r="E4205" s="28">
        <v>1893.6764410000001</v>
      </c>
      <c r="F4205" s="28">
        <v>1950.765744</v>
      </c>
      <c r="G4205" s="29">
        <v>2151.1088719999998</v>
      </c>
      <c r="H4205" s="29">
        <v>2123.246752</v>
      </c>
      <c r="I4205" s="29">
        <v>2190.5800220000001</v>
      </c>
      <c r="J4205" s="29">
        <v>2286.3359559999999</v>
      </c>
      <c r="K4205">
        <v>0.18351587999999999</v>
      </c>
      <c r="L4205">
        <v>2.54245E-4</v>
      </c>
      <c r="M4205" t="s">
        <v>8</v>
      </c>
    </row>
    <row r="4206" spans="1:13" x14ac:dyDescent="0.25">
      <c r="A4206" t="s">
        <v>10402</v>
      </c>
      <c r="B4206" t="s">
        <v>10403</v>
      </c>
      <c r="C4206" s="28">
        <v>1903.8008809999999</v>
      </c>
      <c r="D4206" s="28">
        <v>4117.141783</v>
      </c>
      <c r="E4206" s="28">
        <v>2316.0980679999998</v>
      </c>
      <c r="F4206" s="28">
        <v>1233.737644</v>
      </c>
      <c r="G4206" s="29">
        <v>2330.367945</v>
      </c>
      <c r="H4206" s="29">
        <v>1950.3369250000001</v>
      </c>
      <c r="I4206" s="29">
        <v>4494.3143790000004</v>
      </c>
      <c r="J4206" s="29">
        <v>2092.35061</v>
      </c>
      <c r="K4206">
        <v>0.18328133499999999</v>
      </c>
      <c r="L4206">
        <v>0.74900140299999995</v>
      </c>
      <c r="M4206" t="s">
        <v>8</v>
      </c>
    </row>
    <row r="4207" spans="1:13" x14ac:dyDescent="0.25">
      <c r="A4207" t="s">
        <v>10404</v>
      </c>
      <c r="B4207" t="s">
        <v>10405</v>
      </c>
      <c r="C4207" s="28">
        <v>1377.869134</v>
      </c>
      <c r="D4207" s="28">
        <v>1426.489873</v>
      </c>
      <c r="E4207" s="28">
        <v>1444.176504</v>
      </c>
      <c r="F4207" s="28">
        <v>1576.338538</v>
      </c>
      <c r="G4207" s="29">
        <v>1698.1880200000001</v>
      </c>
      <c r="H4207" s="29">
        <v>1557.2624129999999</v>
      </c>
      <c r="I4207" s="29">
        <v>1666.554611</v>
      </c>
      <c r="J4207" s="29">
        <v>1690.9242879999999</v>
      </c>
      <c r="K4207">
        <v>0.183198693</v>
      </c>
      <c r="L4207">
        <v>6.0727619999999998E-3</v>
      </c>
      <c r="M4207" t="s">
        <v>8</v>
      </c>
    </row>
    <row r="4208" spans="1:13" x14ac:dyDescent="0.25">
      <c r="A4208" t="s">
        <v>10406</v>
      </c>
      <c r="B4208" t="s">
        <v>10407</v>
      </c>
      <c r="C4208" s="28">
        <v>218.83803889999999</v>
      </c>
      <c r="D4208" s="28">
        <v>183.18560360000001</v>
      </c>
      <c r="E4208" s="28">
        <v>254.53610879999999</v>
      </c>
      <c r="F4208" s="28">
        <v>255.5465682</v>
      </c>
      <c r="G4208" s="29">
        <v>243.9620516</v>
      </c>
      <c r="H4208" s="29">
        <v>266.34557130000002</v>
      </c>
      <c r="I4208" s="29">
        <v>252.67472670000001</v>
      </c>
      <c r="J4208" s="29">
        <v>272.47652640000001</v>
      </c>
      <c r="K4208">
        <v>0.183097013</v>
      </c>
      <c r="L4208">
        <v>0.206123216</v>
      </c>
      <c r="M4208" t="s">
        <v>8</v>
      </c>
    </row>
    <row r="4209" spans="1:13" x14ac:dyDescent="0.25">
      <c r="A4209" t="s">
        <v>10408</v>
      </c>
      <c r="B4209" t="s">
        <v>10409</v>
      </c>
      <c r="C4209" s="28">
        <v>353.02267999999998</v>
      </c>
      <c r="D4209" s="28">
        <v>450.70913350000001</v>
      </c>
      <c r="E4209" s="28">
        <v>421.51901700000002</v>
      </c>
      <c r="F4209" s="28">
        <v>377.23541019999999</v>
      </c>
      <c r="G4209" s="29">
        <v>480.49917119999998</v>
      </c>
      <c r="H4209" s="29">
        <v>433.8855274</v>
      </c>
      <c r="I4209" s="29">
        <v>447.12440779999997</v>
      </c>
      <c r="J4209" s="29">
        <v>457.49145179999999</v>
      </c>
      <c r="K4209">
        <v>0.18279387799999999</v>
      </c>
      <c r="L4209">
        <v>9.2640983999999996E-2</v>
      </c>
      <c r="M4209" t="s">
        <v>8</v>
      </c>
    </row>
    <row r="4210" spans="1:13" x14ac:dyDescent="0.25">
      <c r="A4210" t="s">
        <v>10410</v>
      </c>
      <c r="B4210" t="s">
        <v>10411</v>
      </c>
      <c r="C4210" s="28">
        <v>802.40614249999999</v>
      </c>
      <c r="D4210" s="28">
        <v>768.10993180000003</v>
      </c>
      <c r="E4210" s="28">
        <v>787.97880480000003</v>
      </c>
      <c r="F4210" s="28">
        <v>799.40208519999999</v>
      </c>
      <c r="G4210" s="29">
        <v>886.74902229999998</v>
      </c>
      <c r="H4210" s="29">
        <v>870.992977</v>
      </c>
      <c r="I4210" s="29">
        <v>935.99507470000003</v>
      </c>
      <c r="J4210" s="29">
        <v>890.31424689999994</v>
      </c>
      <c r="K4210">
        <v>0.18255450600000001</v>
      </c>
      <c r="L4210">
        <v>5.0180429999999998E-3</v>
      </c>
      <c r="M4210" t="s">
        <v>8</v>
      </c>
    </row>
    <row r="4211" spans="1:13" x14ac:dyDescent="0.25">
      <c r="A4211" t="s">
        <v>10412</v>
      </c>
      <c r="B4211" t="s">
        <v>10413</v>
      </c>
      <c r="C4211" s="28">
        <v>969.9118019</v>
      </c>
      <c r="D4211" s="28">
        <v>1000.265944</v>
      </c>
      <c r="E4211" s="28">
        <v>1039.8070829999999</v>
      </c>
      <c r="F4211" s="28">
        <v>1142.9390470000001</v>
      </c>
      <c r="G4211" s="29">
        <v>1206.021099</v>
      </c>
      <c r="H4211" s="29">
        <v>1109.4152220000001</v>
      </c>
      <c r="I4211" s="29">
        <v>1146.923542</v>
      </c>
      <c r="J4211" s="29">
        <v>1250.2523739999999</v>
      </c>
      <c r="K4211">
        <v>0.182517085</v>
      </c>
      <c r="L4211">
        <v>2.1079029999999999E-2</v>
      </c>
      <c r="M4211" t="s">
        <v>8</v>
      </c>
    </row>
    <row r="4212" spans="1:13" x14ac:dyDescent="0.25">
      <c r="A4212" t="s">
        <v>10414</v>
      </c>
      <c r="B4212" t="s">
        <v>10415</v>
      </c>
      <c r="C4212" s="28">
        <v>357.52552029999998</v>
      </c>
      <c r="D4212" s="28">
        <v>349.14087810000001</v>
      </c>
      <c r="E4212" s="28">
        <v>361.94673619999998</v>
      </c>
      <c r="F4212" s="28">
        <v>357.5779819</v>
      </c>
      <c r="G4212" s="29">
        <v>367.003782</v>
      </c>
      <c r="H4212" s="29">
        <v>433.8855274</v>
      </c>
      <c r="I4212" s="29">
        <v>411.96966320000001</v>
      </c>
      <c r="J4212" s="29">
        <v>405.91153320000001</v>
      </c>
      <c r="K4212">
        <v>0.18250122599999999</v>
      </c>
      <c r="L4212">
        <v>5.6665282999999997E-2</v>
      </c>
      <c r="M4212" t="s">
        <v>8</v>
      </c>
    </row>
    <row r="4213" spans="1:13" x14ac:dyDescent="0.25">
      <c r="A4213" t="s">
        <v>10416</v>
      </c>
      <c r="B4213" t="s">
        <v>10417</v>
      </c>
      <c r="C4213" s="28">
        <v>740.26694629999997</v>
      </c>
      <c r="D4213" s="28">
        <v>819.80091890000006</v>
      </c>
      <c r="E4213" s="28">
        <v>837.62237219999997</v>
      </c>
      <c r="F4213" s="28">
        <v>799.40208519999999</v>
      </c>
      <c r="G4213" s="29">
        <v>949.33059209999999</v>
      </c>
      <c r="H4213" s="29">
        <v>876.36284739999996</v>
      </c>
      <c r="I4213" s="29">
        <v>916.22053089999997</v>
      </c>
      <c r="J4213" s="29">
        <v>885.82903659999999</v>
      </c>
      <c r="K4213">
        <v>0.18247720000000001</v>
      </c>
      <c r="L4213">
        <v>1.2192959999999999E-2</v>
      </c>
      <c r="M4213" t="s">
        <v>8</v>
      </c>
    </row>
    <row r="4214" spans="1:13" x14ac:dyDescent="0.25">
      <c r="A4214" t="s">
        <v>10418</v>
      </c>
      <c r="B4214" t="s">
        <v>10419</v>
      </c>
      <c r="C4214" s="28">
        <v>1408.4884480000001</v>
      </c>
      <c r="D4214" s="28">
        <v>1404.7252470000001</v>
      </c>
      <c r="E4214" s="28">
        <v>1361.1363550000001</v>
      </c>
      <c r="F4214" s="28">
        <v>1498.6448929999999</v>
      </c>
      <c r="G4214" s="29">
        <v>1496.654151</v>
      </c>
      <c r="H4214" s="29">
        <v>1607.739194</v>
      </c>
      <c r="I4214" s="29">
        <v>1658.8645100000001</v>
      </c>
      <c r="J4214" s="29">
        <v>1672.983446</v>
      </c>
      <c r="K4214">
        <v>0.182013494</v>
      </c>
      <c r="L4214">
        <v>4.7643590000000001E-3</v>
      </c>
      <c r="M4214" t="s">
        <v>8</v>
      </c>
    </row>
    <row r="4215" spans="1:13" x14ac:dyDescent="0.25">
      <c r="A4215" t="s">
        <v>10420</v>
      </c>
      <c r="B4215" t="s">
        <v>10421</v>
      </c>
      <c r="C4215" s="28">
        <v>511.52265870000002</v>
      </c>
      <c r="D4215" s="28">
        <v>548.6499513</v>
      </c>
      <c r="E4215" s="28">
        <v>541.56618890000004</v>
      </c>
      <c r="F4215" s="28">
        <v>547.59978909999995</v>
      </c>
      <c r="G4215" s="29">
        <v>614.14794730000006</v>
      </c>
      <c r="H4215" s="29">
        <v>620.75701690000005</v>
      </c>
      <c r="I4215" s="29">
        <v>528.41975460000003</v>
      </c>
      <c r="J4215" s="29">
        <v>675.02415189999999</v>
      </c>
      <c r="K4215">
        <v>0.181951486</v>
      </c>
      <c r="L4215">
        <v>5.8894507999999998E-2</v>
      </c>
      <c r="M4215" t="s">
        <v>8</v>
      </c>
    </row>
    <row r="4216" spans="1:13" x14ac:dyDescent="0.25">
      <c r="A4216" t="s">
        <v>10422</v>
      </c>
      <c r="B4216" t="s">
        <v>10423</v>
      </c>
      <c r="C4216" s="28">
        <v>354.82381609999999</v>
      </c>
      <c r="D4216" s="28">
        <v>324.65567370000002</v>
      </c>
      <c r="E4216" s="28">
        <v>302.37445550000001</v>
      </c>
      <c r="F4216" s="28">
        <v>368.8107981</v>
      </c>
      <c r="G4216" s="29">
        <v>400.9463283</v>
      </c>
      <c r="H4216" s="29">
        <v>379.11284940000002</v>
      </c>
      <c r="I4216" s="29">
        <v>392.19511929999999</v>
      </c>
      <c r="J4216" s="29">
        <v>358.81682489999997</v>
      </c>
      <c r="K4216">
        <v>0.18154313599999999</v>
      </c>
      <c r="L4216">
        <v>8.9585394999999998E-2</v>
      </c>
      <c r="M4216" t="s">
        <v>8</v>
      </c>
    </row>
    <row r="4217" spans="1:13" x14ac:dyDescent="0.25">
      <c r="A4217" t="s">
        <v>10424</v>
      </c>
      <c r="B4217" t="s">
        <v>10425</v>
      </c>
      <c r="C4217" s="28">
        <v>224.24144720000001</v>
      </c>
      <c r="D4217" s="28">
        <v>207.67080799999999</v>
      </c>
      <c r="E4217" s="28">
        <v>174.20379080000001</v>
      </c>
      <c r="F4217" s="28">
        <v>213.4235075</v>
      </c>
      <c r="G4217" s="29">
        <v>196.23034580000001</v>
      </c>
      <c r="H4217" s="29">
        <v>243.79211559999999</v>
      </c>
      <c r="I4217" s="29">
        <v>229.60442560000001</v>
      </c>
      <c r="J4217" s="29">
        <v>260.14219809999997</v>
      </c>
      <c r="K4217">
        <v>0.18147126899999999</v>
      </c>
      <c r="L4217">
        <v>0.21973156999999999</v>
      </c>
      <c r="M4217" t="s">
        <v>8</v>
      </c>
    </row>
    <row r="4218" spans="1:13" x14ac:dyDescent="0.25">
      <c r="A4218" t="s">
        <v>10426</v>
      </c>
      <c r="B4218" t="s">
        <v>10427</v>
      </c>
      <c r="C4218" s="28">
        <v>77.448853260000007</v>
      </c>
      <c r="D4218" s="28">
        <v>76.176191579999994</v>
      </c>
      <c r="E4218" s="28">
        <v>73.111435499999999</v>
      </c>
      <c r="F4218" s="28">
        <v>58.972284979999998</v>
      </c>
      <c r="G4218" s="29">
        <v>88.03847949</v>
      </c>
      <c r="H4218" s="29">
        <v>75.178185439999993</v>
      </c>
      <c r="I4218" s="29">
        <v>81.295346870000003</v>
      </c>
      <c r="J4218" s="29">
        <v>79.612483030000007</v>
      </c>
      <c r="K4218">
        <v>0.18130951300000001</v>
      </c>
      <c r="L4218">
        <v>0.38611369800000001</v>
      </c>
      <c r="M4218" t="s">
        <v>8</v>
      </c>
    </row>
    <row r="4219" spans="1:13" x14ac:dyDescent="0.25">
      <c r="A4219" t="s">
        <v>10428</v>
      </c>
      <c r="B4219" t="s">
        <v>10429</v>
      </c>
      <c r="C4219" s="28">
        <v>532.23572420000005</v>
      </c>
      <c r="D4219" s="28">
        <v>589.45862529999999</v>
      </c>
      <c r="E4219" s="28">
        <v>531.63747539999997</v>
      </c>
      <c r="F4219" s="28">
        <v>544.79158500000005</v>
      </c>
      <c r="G4219" s="29">
        <v>579.14469640000004</v>
      </c>
      <c r="H4219" s="29">
        <v>679.82559119999996</v>
      </c>
      <c r="I4219" s="29">
        <v>589.9405577</v>
      </c>
      <c r="J4219" s="29">
        <v>643.62767970000004</v>
      </c>
      <c r="K4219">
        <v>0.181243823</v>
      </c>
      <c r="L4219">
        <v>4.3272651000000002E-2</v>
      </c>
      <c r="M4219" t="s">
        <v>8</v>
      </c>
    </row>
    <row r="4220" spans="1:13" x14ac:dyDescent="0.25">
      <c r="A4220" t="s">
        <v>10430</v>
      </c>
      <c r="B4220" t="s">
        <v>10431</v>
      </c>
      <c r="C4220" s="28">
        <v>240.45167230000001</v>
      </c>
      <c r="D4220" s="28">
        <v>225.8079965</v>
      </c>
      <c r="E4220" s="28">
        <v>197.67165890000001</v>
      </c>
      <c r="F4220" s="28">
        <v>225.59239170000001</v>
      </c>
      <c r="G4220" s="29">
        <v>219.5658464</v>
      </c>
      <c r="H4220" s="29">
        <v>255.6058305</v>
      </c>
      <c r="I4220" s="29">
        <v>268.05492750000002</v>
      </c>
      <c r="J4220" s="29">
        <v>265.74871100000001</v>
      </c>
      <c r="K4220">
        <v>0.18116704</v>
      </c>
      <c r="L4220">
        <v>0.16297336600000001</v>
      </c>
      <c r="M4220" t="s">
        <v>8</v>
      </c>
    </row>
    <row r="4221" spans="1:13" x14ac:dyDescent="0.25">
      <c r="A4221" t="s">
        <v>10432</v>
      </c>
      <c r="B4221" t="s">
        <v>10433</v>
      </c>
      <c r="C4221" s="28">
        <v>81.051125510000006</v>
      </c>
      <c r="D4221" s="28">
        <v>77.989910429999995</v>
      </c>
      <c r="E4221" s="28">
        <v>89.35842117</v>
      </c>
      <c r="F4221" s="28">
        <v>98.287141629999994</v>
      </c>
      <c r="G4221" s="29">
        <v>91.220593199999996</v>
      </c>
      <c r="H4221" s="29">
        <v>105.24945959999999</v>
      </c>
      <c r="I4221" s="29">
        <v>101.0698907</v>
      </c>
      <c r="J4221" s="29">
        <v>95.310719120000002</v>
      </c>
      <c r="K4221">
        <v>0.181019809</v>
      </c>
      <c r="L4221">
        <v>0.33582909799999999</v>
      </c>
      <c r="M4221" t="s">
        <v>8</v>
      </c>
    </row>
    <row r="4222" spans="1:13" x14ac:dyDescent="0.25">
      <c r="A4222" t="s">
        <v>10434</v>
      </c>
      <c r="B4222" t="s">
        <v>10435</v>
      </c>
      <c r="C4222" s="28">
        <v>191.82099700000001</v>
      </c>
      <c r="D4222" s="28">
        <v>161.4209774</v>
      </c>
      <c r="E4222" s="28">
        <v>180.522063</v>
      </c>
      <c r="F4222" s="28">
        <v>107.6478218</v>
      </c>
      <c r="G4222" s="29">
        <v>105.0097526</v>
      </c>
      <c r="H4222" s="29">
        <v>218.01673779999999</v>
      </c>
      <c r="I4222" s="29">
        <v>173.5765514</v>
      </c>
      <c r="J4222" s="29">
        <v>230.98833110000001</v>
      </c>
      <c r="K4222">
        <v>0.18077437499999999</v>
      </c>
      <c r="L4222">
        <v>0.53205382199999995</v>
      </c>
      <c r="M4222" t="s">
        <v>8</v>
      </c>
    </row>
    <row r="4223" spans="1:13" x14ac:dyDescent="0.25">
      <c r="A4223" t="s">
        <v>10436</v>
      </c>
      <c r="B4223" t="s">
        <v>10437</v>
      </c>
      <c r="C4223" s="28">
        <v>2.701704184</v>
      </c>
      <c r="D4223" s="28">
        <v>7.2548753890000004</v>
      </c>
      <c r="E4223" s="28">
        <v>3.6104412589999999</v>
      </c>
      <c r="F4223" s="28">
        <v>2.8082040460000002</v>
      </c>
      <c r="G4223" s="29">
        <v>2.1214091439999998</v>
      </c>
      <c r="H4223" s="29">
        <v>4.2958963109999999</v>
      </c>
      <c r="I4223" s="29">
        <v>5.4929288420000004</v>
      </c>
      <c r="J4223" s="29">
        <v>6.7278154680000002</v>
      </c>
      <c r="K4223">
        <v>0.18073085999999999</v>
      </c>
      <c r="L4223">
        <v>0.84906699200000002</v>
      </c>
      <c r="M4223" t="s">
        <v>8</v>
      </c>
    </row>
    <row r="4224" spans="1:13" x14ac:dyDescent="0.25">
      <c r="A4224" t="s">
        <v>10438</v>
      </c>
      <c r="B4224" t="s">
        <v>10439</v>
      </c>
      <c r="C4224" s="28">
        <v>2019.9741610000001</v>
      </c>
      <c r="D4224" s="28">
        <v>2014.1347800000001</v>
      </c>
      <c r="E4224" s="28">
        <v>1929.780853</v>
      </c>
      <c r="F4224" s="28">
        <v>2336.4257670000002</v>
      </c>
      <c r="G4224" s="29">
        <v>2430.0741750000002</v>
      </c>
      <c r="H4224" s="29">
        <v>2419.6635970000002</v>
      </c>
      <c r="I4224" s="29">
        <v>2355.3678880000002</v>
      </c>
      <c r="J4224" s="29">
        <v>2201.1169599999998</v>
      </c>
      <c r="K4224">
        <v>0.18071321600000001</v>
      </c>
      <c r="L4224">
        <v>1.9101371999999998E-2</v>
      </c>
      <c r="M4224" t="s">
        <v>8</v>
      </c>
    </row>
    <row r="4225" spans="1:13" x14ac:dyDescent="0.25">
      <c r="A4225" t="s">
        <v>10440</v>
      </c>
      <c r="B4225" t="s">
        <v>10441</v>
      </c>
      <c r="C4225" s="28">
        <v>135.9857772</v>
      </c>
      <c r="D4225" s="28">
        <v>132.40147579999999</v>
      </c>
      <c r="E4225" s="28">
        <v>137.1967679</v>
      </c>
      <c r="F4225" s="28">
        <v>131.04952220000001</v>
      </c>
      <c r="G4225" s="29">
        <v>160.16639040000001</v>
      </c>
      <c r="H4225" s="29">
        <v>148.2084227</v>
      </c>
      <c r="I4225" s="29">
        <v>137.32322110000001</v>
      </c>
      <c r="J4225" s="29">
        <v>162.58887379999999</v>
      </c>
      <c r="K4225">
        <v>0.18064450700000001</v>
      </c>
      <c r="L4225">
        <v>0.220377464</v>
      </c>
      <c r="M4225" t="s">
        <v>8</v>
      </c>
    </row>
    <row r="4226" spans="1:13" x14ac:dyDescent="0.25">
      <c r="A4226" t="s">
        <v>10442</v>
      </c>
      <c r="B4226" t="s">
        <v>10443</v>
      </c>
      <c r="C4226" s="28">
        <v>487.2073211</v>
      </c>
      <c r="D4226" s="28">
        <v>421.68963200000002</v>
      </c>
      <c r="E4226" s="28">
        <v>423.32423770000003</v>
      </c>
      <c r="F4226" s="28">
        <v>393.14856650000002</v>
      </c>
      <c r="G4226" s="29">
        <v>430.6460563</v>
      </c>
      <c r="H4226" s="29">
        <v>498.32397209999999</v>
      </c>
      <c r="I4226" s="29">
        <v>537.20844079999995</v>
      </c>
      <c r="J4226" s="29">
        <v>490.00922659999998</v>
      </c>
      <c r="K4226">
        <v>0.180518341</v>
      </c>
      <c r="L4226">
        <v>0.106102005</v>
      </c>
      <c r="M4226" t="s">
        <v>8</v>
      </c>
    </row>
    <row r="4227" spans="1:13" x14ac:dyDescent="0.25">
      <c r="A4227" t="s">
        <v>10444</v>
      </c>
      <c r="B4227" t="s">
        <v>10445</v>
      </c>
      <c r="C4227" s="28">
        <v>2542.303637</v>
      </c>
      <c r="D4227" s="28">
        <v>2898.3227179999999</v>
      </c>
      <c r="E4227" s="28">
        <v>3306.261583</v>
      </c>
      <c r="F4227" s="28">
        <v>2952.3585210000001</v>
      </c>
      <c r="G4227" s="29">
        <v>3236.2096499999998</v>
      </c>
      <c r="H4227" s="29">
        <v>3294.9524700000002</v>
      </c>
      <c r="I4227" s="29">
        <v>3370.4611380000001</v>
      </c>
      <c r="J4227" s="29">
        <v>3356.0586159999998</v>
      </c>
      <c r="K4227">
        <v>0.180398647</v>
      </c>
      <c r="L4227">
        <v>2.8889857000000001E-2</v>
      </c>
      <c r="M4227" t="s">
        <v>8</v>
      </c>
    </row>
    <row r="4228" spans="1:13" x14ac:dyDescent="0.25">
      <c r="A4228" t="s">
        <v>10446</v>
      </c>
      <c r="B4228" t="s">
        <v>10447</v>
      </c>
      <c r="C4228" s="28">
        <v>218.83803889999999</v>
      </c>
      <c r="D4228" s="28">
        <v>226.7148559</v>
      </c>
      <c r="E4228" s="28">
        <v>211.21081369999999</v>
      </c>
      <c r="F4228" s="28">
        <v>237.76127589999999</v>
      </c>
      <c r="G4228" s="29">
        <v>246.08346069999999</v>
      </c>
      <c r="H4228" s="29">
        <v>243.79211559999999</v>
      </c>
      <c r="I4228" s="29">
        <v>265.85775599999999</v>
      </c>
      <c r="J4228" s="29">
        <v>257.89959290000002</v>
      </c>
      <c r="K4228">
        <v>0.180358505</v>
      </c>
      <c r="L4228">
        <v>0.116084858</v>
      </c>
      <c r="M4228" t="s">
        <v>8</v>
      </c>
    </row>
    <row r="4229" spans="1:13" x14ac:dyDescent="0.25">
      <c r="A4229" t="s">
        <v>10448</v>
      </c>
      <c r="B4229" t="s">
        <v>10449</v>
      </c>
      <c r="C4229" s="28">
        <v>2534.1985239999999</v>
      </c>
      <c r="D4229" s="28">
        <v>2697.9067850000001</v>
      </c>
      <c r="E4229" s="28">
        <v>2581.4654999999998</v>
      </c>
      <c r="F4229" s="28">
        <v>2680.8987959999999</v>
      </c>
      <c r="G4229" s="29">
        <v>2835.2633209999999</v>
      </c>
      <c r="H4229" s="29">
        <v>3013.5712619999999</v>
      </c>
      <c r="I4229" s="29">
        <v>2888.1819850000002</v>
      </c>
      <c r="J4229" s="29">
        <v>3153.1028489999999</v>
      </c>
      <c r="K4229">
        <v>0.180052771</v>
      </c>
      <c r="L4229">
        <v>1.2467680000000001E-3</v>
      </c>
      <c r="M4229" t="s">
        <v>8</v>
      </c>
    </row>
    <row r="4230" spans="1:13" x14ac:dyDescent="0.25">
      <c r="A4230" t="s">
        <v>10450</v>
      </c>
      <c r="B4230" t="s">
        <v>10451</v>
      </c>
      <c r="C4230" s="28">
        <v>1032.951566</v>
      </c>
      <c r="D4230" s="28">
        <v>1093.6724650000001</v>
      </c>
      <c r="E4230" s="28">
        <v>893.58421169999997</v>
      </c>
      <c r="F4230" s="28">
        <v>1013.761661</v>
      </c>
      <c r="G4230" s="29">
        <v>1136.0145970000001</v>
      </c>
      <c r="H4230" s="29">
        <v>1147.0043149999999</v>
      </c>
      <c r="I4230" s="29">
        <v>1167.7966719999999</v>
      </c>
      <c r="J4230" s="29">
        <v>1119.0599729999999</v>
      </c>
      <c r="K4230">
        <v>0.180012754</v>
      </c>
      <c r="L4230">
        <v>2.1562039000000002E-2</v>
      </c>
      <c r="M4230" t="s">
        <v>8</v>
      </c>
    </row>
    <row r="4231" spans="1:13" x14ac:dyDescent="0.25">
      <c r="A4231" t="s">
        <v>10452</v>
      </c>
      <c r="B4231" t="s">
        <v>10453</v>
      </c>
      <c r="C4231" s="28">
        <v>323.30393400000003</v>
      </c>
      <c r="D4231" s="28">
        <v>292.00873439999998</v>
      </c>
      <c r="E4231" s="28">
        <v>327.64754429999999</v>
      </c>
      <c r="F4231" s="28">
        <v>315.4549212</v>
      </c>
      <c r="G4231" s="29">
        <v>320.33278080000002</v>
      </c>
      <c r="H4231" s="29">
        <v>366.22516050000002</v>
      </c>
      <c r="I4231" s="29">
        <v>350.44886009999999</v>
      </c>
      <c r="J4231" s="29">
        <v>389.0919945</v>
      </c>
      <c r="K4231">
        <v>0.17982574500000001</v>
      </c>
      <c r="L4231">
        <v>9.4515920000000003E-2</v>
      </c>
      <c r="M4231" t="s">
        <v>8</v>
      </c>
    </row>
    <row r="4232" spans="1:13" x14ac:dyDescent="0.25">
      <c r="A4232" t="s">
        <v>10454</v>
      </c>
      <c r="B4232" t="s">
        <v>10455</v>
      </c>
      <c r="C4232" s="28">
        <v>1171.639048</v>
      </c>
      <c r="D4232" s="28">
        <v>1200.681877</v>
      </c>
      <c r="E4232" s="28">
        <v>1177.906461</v>
      </c>
      <c r="F4232" s="28">
        <v>1168.2128829999999</v>
      </c>
      <c r="G4232" s="29">
        <v>1318.4557830000001</v>
      </c>
      <c r="H4232" s="29">
        <v>1272.6592820000001</v>
      </c>
      <c r="I4232" s="29">
        <v>1375.429382</v>
      </c>
      <c r="J4232" s="29">
        <v>1379.2021709999999</v>
      </c>
      <c r="K4232">
        <v>0.179824594</v>
      </c>
      <c r="L4232">
        <v>1.9578809999999999E-3</v>
      </c>
      <c r="M4232" t="s">
        <v>8</v>
      </c>
    </row>
    <row r="4233" spans="1:13" x14ac:dyDescent="0.25">
      <c r="A4233" t="s">
        <v>10456</v>
      </c>
      <c r="B4233" t="s">
        <v>10457</v>
      </c>
      <c r="C4233" s="28">
        <v>271.07098639999998</v>
      </c>
      <c r="D4233" s="28">
        <v>228.5285748</v>
      </c>
      <c r="E4233" s="28">
        <v>230.1656303</v>
      </c>
      <c r="F4233" s="28">
        <v>224.6563237</v>
      </c>
      <c r="G4233" s="29">
        <v>257.75121100000001</v>
      </c>
      <c r="H4233" s="29">
        <v>276.01133800000002</v>
      </c>
      <c r="I4233" s="29">
        <v>242.78745480000001</v>
      </c>
      <c r="J4233" s="29">
        <v>304.9943012</v>
      </c>
      <c r="K4233">
        <v>0.17966243100000001</v>
      </c>
      <c r="L4233">
        <v>0.17012617199999999</v>
      </c>
      <c r="M4233" t="s">
        <v>8</v>
      </c>
    </row>
    <row r="4234" spans="1:13" x14ac:dyDescent="0.25">
      <c r="A4234" t="s">
        <v>10458</v>
      </c>
      <c r="B4234" t="s">
        <v>10459</v>
      </c>
      <c r="C4234" s="28">
        <v>1220.2697230000001</v>
      </c>
      <c r="D4234" s="28">
        <v>1321.2941800000001</v>
      </c>
      <c r="E4234" s="28">
        <v>1258.238779</v>
      </c>
      <c r="F4234" s="28">
        <v>1310.495222</v>
      </c>
      <c r="G4234" s="29">
        <v>1556.0536070000001</v>
      </c>
      <c r="H4234" s="29">
        <v>1404.758094</v>
      </c>
      <c r="I4234" s="29">
        <v>1453.4289719999999</v>
      </c>
      <c r="J4234" s="29">
        <v>1372.4743550000001</v>
      </c>
      <c r="K4234">
        <v>0.17965356599999999</v>
      </c>
      <c r="L4234">
        <v>6.8956449999999997E-3</v>
      </c>
      <c r="M4234" t="s">
        <v>8</v>
      </c>
    </row>
    <row r="4235" spans="1:13" x14ac:dyDescent="0.25">
      <c r="A4235" t="s">
        <v>10460</v>
      </c>
      <c r="B4235" t="s">
        <v>10461</v>
      </c>
      <c r="C4235" s="28">
        <v>2534.1985239999999</v>
      </c>
      <c r="D4235" s="28">
        <v>2671.6078619999998</v>
      </c>
      <c r="E4235" s="28">
        <v>2404.5538790000001</v>
      </c>
      <c r="F4235" s="28">
        <v>2304.5994540000002</v>
      </c>
      <c r="G4235" s="29">
        <v>2657.0649530000001</v>
      </c>
      <c r="H4235" s="29">
        <v>2799.8504210000001</v>
      </c>
      <c r="I4235" s="29">
        <v>2810.1823960000002</v>
      </c>
      <c r="J4235" s="29">
        <v>2963.6027130000002</v>
      </c>
      <c r="K4235">
        <v>0.17956804800000001</v>
      </c>
      <c r="L4235">
        <v>7.3899480000000003E-3</v>
      </c>
      <c r="M4235" t="s">
        <v>8</v>
      </c>
    </row>
    <row r="4236" spans="1:13" x14ac:dyDescent="0.25">
      <c r="A4236" t="s">
        <v>10462</v>
      </c>
      <c r="B4236" t="s">
        <v>10463</v>
      </c>
      <c r="C4236" s="28">
        <v>335.01131880000003</v>
      </c>
      <c r="D4236" s="28">
        <v>292.00873439999998</v>
      </c>
      <c r="E4236" s="28">
        <v>277.10136670000003</v>
      </c>
      <c r="F4236" s="28">
        <v>327.62380539999998</v>
      </c>
      <c r="G4236" s="29">
        <v>335.18264479999999</v>
      </c>
      <c r="H4236" s="29">
        <v>335.07991220000002</v>
      </c>
      <c r="I4236" s="29">
        <v>359.23754630000002</v>
      </c>
      <c r="J4236" s="29">
        <v>364.42333780000001</v>
      </c>
      <c r="K4236">
        <v>0.178285637</v>
      </c>
      <c r="L4236">
        <v>0.106200667</v>
      </c>
      <c r="M4236" t="s">
        <v>8</v>
      </c>
    </row>
    <row r="4237" spans="1:13" x14ac:dyDescent="0.25">
      <c r="A4237" t="s">
        <v>10464</v>
      </c>
      <c r="B4237" t="s">
        <v>10465</v>
      </c>
      <c r="C4237" s="28">
        <v>179.21304420000001</v>
      </c>
      <c r="D4237" s="28">
        <v>182.27874410000001</v>
      </c>
      <c r="E4237" s="28">
        <v>213.91864459999999</v>
      </c>
      <c r="F4237" s="28">
        <v>198.4464193</v>
      </c>
      <c r="G4237" s="29">
        <v>250.326279</v>
      </c>
      <c r="H4237" s="29">
        <v>182.57559319999999</v>
      </c>
      <c r="I4237" s="29">
        <v>241.68886910000001</v>
      </c>
      <c r="J4237" s="29">
        <v>200.71316139999999</v>
      </c>
      <c r="K4237">
        <v>0.17811618900000001</v>
      </c>
      <c r="L4237">
        <v>0.24856856299999999</v>
      </c>
      <c r="M4237" t="s">
        <v>8</v>
      </c>
    </row>
    <row r="4238" spans="1:13" x14ac:dyDescent="0.25">
      <c r="A4238" t="s">
        <v>10466</v>
      </c>
      <c r="B4238" t="s">
        <v>10467</v>
      </c>
      <c r="C4238" s="28">
        <v>164.80395519999999</v>
      </c>
      <c r="D4238" s="28">
        <v>162.3278368</v>
      </c>
      <c r="E4238" s="28">
        <v>118.2419512</v>
      </c>
      <c r="F4238" s="28">
        <v>125.4331141</v>
      </c>
      <c r="G4238" s="29">
        <v>143.1951172</v>
      </c>
      <c r="H4238" s="29">
        <v>164.31803389999999</v>
      </c>
      <c r="I4238" s="29">
        <v>161.492108</v>
      </c>
      <c r="J4238" s="29">
        <v>177.16580730000001</v>
      </c>
      <c r="K4238">
        <v>0.17786313100000001</v>
      </c>
      <c r="L4238">
        <v>0.31587086399999997</v>
      </c>
      <c r="M4238" t="s">
        <v>8</v>
      </c>
    </row>
    <row r="4239" spans="1:13" x14ac:dyDescent="0.25">
      <c r="A4239" t="s">
        <v>10468</v>
      </c>
      <c r="B4239" t="s">
        <v>10469</v>
      </c>
      <c r="C4239" s="28">
        <v>322.40336589999998</v>
      </c>
      <c r="D4239" s="28">
        <v>302.89104750000001</v>
      </c>
      <c r="E4239" s="28">
        <v>279.8091976</v>
      </c>
      <c r="F4239" s="28">
        <v>198.4464193</v>
      </c>
      <c r="G4239" s="29">
        <v>145.31652639999999</v>
      </c>
      <c r="H4239" s="29">
        <v>352.26349750000003</v>
      </c>
      <c r="I4239" s="29">
        <v>348.25168860000002</v>
      </c>
      <c r="J4239" s="29">
        <v>402.54762549999998</v>
      </c>
      <c r="K4239">
        <v>0.17754956299999999</v>
      </c>
      <c r="L4239">
        <v>0.67427406400000001</v>
      </c>
      <c r="M4239" t="s">
        <v>8</v>
      </c>
    </row>
    <row r="4240" spans="1:13" x14ac:dyDescent="0.25">
      <c r="A4240" t="s">
        <v>10470</v>
      </c>
      <c r="B4240" t="s">
        <v>10471</v>
      </c>
      <c r="C4240" s="28">
        <v>284.57950729999999</v>
      </c>
      <c r="D4240" s="28">
        <v>318.30765769999999</v>
      </c>
      <c r="E4240" s="28">
        <v>287.03008010000002</v>
      </c>
      <c r="F4240" s="28">
        <v>299.541765</v>
      </c>
      <c r="G4240" s="29">
        <v>328.81841739999999</v>
      </c>
      <c r="H4240" s="29">
        <v>339.37580860000003</v>
      </c>
      <c r="I4240" s="29">
        <v>337.26583090000003</v>
      </c>
      <c r="J4240" s="29">
        <v>339.75468110000003</v>
      </c>
      <c r="K4240">
        <v>0.17751404200000001</v>
      </c>
      <c r="L4240">
        <v>7.5301725999999999E-2</v>
      </c>
      <c r="M4240" t="s">
        <v>8</v>
      </c>
    </row>
    <row r="4241" spans="1:13" x14ac:dyDescent="0.25">
      <c r="A4241" t="s">
        <v>10472</v>
      </c>
      <c r="B4241" t="s">
        <v>10473</v>
      </c>
      <c r="C4241" s="28">
        <v>993.3265715</v>
      </c>
      <c r="D4241" s="28">
        <v>977.59445870000002</v>
      </c>
      <c r="E4241" s="28">
        <v>974.81913999999995</v>
      </c>
      <c r="F4241" s="28">
        <v>957.59757979999995</v>
      </c>
      <c r="G4241" s="29">
        <v>1076.615141</v>
      </c>
      <c r="H4241" s="29">
        <v>1181.3714849999999</v>
      </c>
      <c r="I4241" s="29">
        <v>1139.233442</v>
      </c>
      <c r="J4241" s="29">
        <v>1015.900136</v>
      </c>
      <c r="K4241">
        <v>0.17724252400000001</v>
      </c>
      <c r="L4241">
        <v>1.186889E-2</v>
      </c>
      <c r="M4241" t="s">
        <v>8</v>
      </c>
    </row>
    <row r="4242" spans="1:13" x14ac:dyDescent="0.25">
      <c r="A4242" t="s">
        <v>10474</v>
      </c>
      <c r="B4242" t="s">
        <v>10475</v>
      </c>
      <c r="C4242" s="28">
        <v>924.88339880000001</v>
      </c>
      <c r="D4242" s="28">
        <v>926.81033090000005</v>
      </c>
      <c r="E4242" s="28">
        <v>942.32516869999995</v>
      </c>
      <c r="F4242" s="28">
        <v>838.71694190000005</v>
      </c>
      <c r="G4242" s="29">
        <v>1063.8866860000001</v>
      </c>
      <c r="H4242" s="29">
        <v>942.94924019999996</v>
      </c>
      <c r="I4242" s="29">
        <v>1052.445166</v>
      </c>
      <c r="J4242" s="29">
        <v>1048.4179099999999</v>
      </c>
      <c r="K4242">
        <v>0.17696578299999999</v>
      </c>
      <c r="L4242">
        <v>1.8845838E-2</v>
      </c>
      <c r="M4242" t="s">
        <v>8</v>
      </c>
    </row>
    <row r="4243" spans="1:13" x14ac:dyDescent="0.25">
      <c r="A4243" t="s">
        <v>10476</v>
      </c>
      <c r="B4243" t="s">
        <v>10477</v>
      </c>
      <c r="C4243" s="28">
        <v>2517.9882990000001</v>
      </c>
      <c r="D4243" s="28">
        <v>2628.9854690000002</v>
      </c>
      <c r="E4243" s="28">
        <v>2798.0919760000002</v>
      </c>
      <c r="F4243" s="28">
        <v>2562.0181579999999</v>
      </c>
      <c r="G4243" s="29">
        <v>3138.6248289999999</v>
      </c>
      <c r="H4243" s="29">
        <v>2828.8477210000001</v>
      </c>
      <c r="I4243" s="29">
        <v>2942.0126879999998</v>
      </c>
      <c r="J4243" s="29">
        <v>2968.0879239999999</v>
      </c>
      <c r="K4243">
        <v>0.17688495500000001</v>
      </c>
      <c r="L4243">
        <v>2.883123E-3</v>
      </c>
      <c r="M4243" t="s">
        <v>8</v>
      </c>
    </row>
    <row r="4244" spans="1:13" x14ac:dyDescent="0.25">
      <c r="A4244" t="s">
        <v>10478</v>
      </c>
      <c r="B4244" t="s">
        <v>10479</v>
      </c>
      <c r="C4244" s="28">
        <v>2513.485459</v>
      </c>
      <c r="D4244" s="28">
        <v>2436.7312710000001</v>
      </c>
      <c r="E4244" s="28">
        <v>2601.3229270000002</v>
      </c>
      <c r="F4244" s="28">
        <v>2720.2136529999998</v>
      </c>
      <c r="G4244" s="29">
        <v>3146.0497610000002</v>
      </c>
      <c r="H4244" s="29">
        <v>2885.7683470000002</v>
      </c>
      <c r="I4244" s="29">
        <v>2784.9149229999998</v>
      </c>
      <c r="J4244" s="29">
        <v>2792.0434190000001</v>
      </c>
      <c r="K4244">
        <v>0.17674883399999999</v>
      </c>
      <c r="L4244">
        <v>6.574992E-3</v>
      </c>
      <c r="M4244" t="s">
        <v>8</v>
      </c>
    </row>
    <row r="4245" spans="1:13" x14ac:dyDescent="0.25">
      <c r="A4245" t="s">
        <v>10480</v>
      </c>
      <c r="B4245" t="s">
        <v>10481</v>
      </c>
      <c r="C4245" s="28">
        <v>5411.5134799999996</v>
      </c>
      <c r="D4245" s="28">
        <v>4748.3159420000002</v>
      </c>
      <c r="E4245" s="28">
        <v>5232.4319949999999</v>
      </c>
      <c r="F4245" s="28">
        <v>4940.5669859999998</v>
      </c>
      <c r="G4245" s="29">
        <v>5915.5493990000004</v>
      </c>
      <c r="H4245" s="29">
        <v>5640.5118560000001</v>
      </c>
      <c r="I4245" s="29">
        <v>6141.0944460000001</v>
      </c>
      <c r="J4245" s="29">
        <v>5281.3351419999999</v>
      </c>
      <c r="K4245">
        <v>0.17648902599999999</v>
      </c>
      <c r="L4245">
        <v>1.1062786999999999E-2</v>
      </c>
      <c r="M4245" t="s">
        <v>8</v>
      </c>
    </row>
    <row r="4246" spans="1:13" x14ac:dyDescent="0.25">
      <c r="A4246" t="s">
        <v>10482</v>
      </c>
      <c r="B4246" t="s">
        <v>10483</v>
      </c>
      <c r="C4246" s="28">
        <v>676.32661389999998</v>
      </c>
      <c r="D4246" s="28">
        <v>720.04638239999997</v>
      </c>
      <c r="E4246" s="28">
        <v>675.15251550000005</v>
      </c>
      <c r="F4246" s="28">
        <v>666.48042699999996</v>
      </c>
      <c r="G4246" s="29">
        <v>711.7327679</v>
      </c>
      <c r="H4246" s="29">
        <v>846.29157320000002</v>
      </c>
      <c r="I4246" s="29">
        <v>741.54539369999998</v>
      </c>
      <c r="J4246" s="29">
        <v>795.00352769999995</v>
      </c>
      <c r="K4246">
        <v>0.176437398</v>
      </c>
      <c r="L4246">
        <v>3.3870693E-2</v>
      </c>
      <c r="M4246" t="s">
        <v>8</v>
      </c>
    </row>
    <row r="4247" spans="1:13" x14ac:dyDescent="0.25">
      <c r="A4247" t="s">
        <v>10484</v>
      </c>
      <c r="B4247" t="s">
        <v>10485</v>
      </c>
      <c r="C4247" s="28">
        <v>6.3039764280000004</v>
      </c>
      <c r="D4247" s="28">
        <v>4.5342971179999996</v>
      </c>
      <c r="E4247" s="28">
        <v>1.80522063</v>
      </c>
      <c r="F4247" s="28">
        <v>4.6803400770000003</v>
      </c>
      <c r="G4247" s="29">
        <v>3.1821137159999999</v>
      </c>
      <c r="H4247" s="29">
        <v>6.4438444659999998</v>
      </c>
      <c r="I4247" s="29">
        <v>7.6901003790000004</v>
      </c>
      <c r="J4247" s="29">
        <v>2.2426051560000002</v>
      </c>
      <c r="K4247">
        <v>0.17632666899999999</v>
      </c>
      <c r="L4247">
        <v>0.85184938799999999</v>
      </c>
      <c r="M4247" t="s">
        <v>8</v>
      </c>
    </row>
    <row r="4248" spans="1:13" x14ac:dyDescent="0.25">
      <c r="A4248" t="s">
        <v>10486</v>
      </c>
      <c r="B4248" t="s">
        <v>10487</v>
      </c>
      <c r="C4248" s="28">
        <v>3690.5279150000001</v>
      </c>
      <c r="D4248" s="28">
        <v>3858.6868469999999</v>
      </c>
      <c r="E4248" s="28">
        <v>3668.2083189999998</v>
      </c>
      <c r="F4248" s="28">
        <v>4006.3711060000001</v>
      </c>
      <c r="G4248" s="29">
        <v>4393.4383379999999</v>
      </c>
      <c r="H4248" s="29">
        <v>4096.1371319999998</v>
      </c>
      <c r="I4248" s="29">
        <v>4281.1887399999996</v>
      </c>
      <c r="J4248" s="29">
        <v>4431.387788</v>
      </c>
      <c r="K4248">
        <v>0.17630004299999999</v>
      </c>
      <c r="L4248">
        <v>9.1142700000000003E-4</v>
      </c>
      <c r="M4248" t="s">
        <v>8</v>
      </c>
    </row>
    <row r="4249" spans="1:13" x14ac:dyDescent="0.25">
      <c r="A4249" t="s">
        <v>10488</v>
      </c>
      <c r="B4249" t="s">
        <v>10489</v>
      </c>
      <c r="C4249" s="28">
        <v>360.22722449999998</v>
      </c>
      <c r="D4249" s="28">
        <v>355.48889409999998</v>
      </c>
      <c r="E4249" s="28">
        <v>356.53107440000002</v>
      </c>
      <c r="F4249" s="28">
        <v>387.53215840000001</v>
      </c>
      <c r="G4249" s="29">
        <v>412.61407860000003</v>
      </c>
      <c r="H4249" s="29">
        <v>452.14308670000003</v>
      </c>
      <c r="I4249" s="29">
        <v>374.61774700000001</v>
      </c>
      <c r="J4249" s="29">
        <v>409.27544089999998</v>
      </c>
      <c r="K4249">
        <v>0.17609137499999999</v>
      </c>
      <c r="L4249">
        <v>7.7928483000000007E-2</v>
      </c>
      <c r="M4249" t="s">
        <v>8</v>
      </c>
    </row>
    <row r="4250" spans="1:13" x14ac:dyDescent="0.25">
      <c r="A4250" t="s">
        <v>10490</v>
      </c>
      <c r="B4250" t="s">
        <v>10491</v>
      </c>
      <c r="C4250" s="28">
        <v>34.22158632</v>
      </c>
      <c r="D4250" s="28">
        <v>27.205782710000001</v>
      </c>
      <c r="E4250" s="28">
        <v>37.909633220000003</v>
      </c>
      <c r="F4250" s="28">
        <v>38.378788630000003</v>
      </c>
      <c r="G4250" s="29">
        <v>38.1853646</v>
      </c>
      <c r="H4250" s="29">
        <v>48.328833500000002</v>
      </c>
      <c r="I4250" s="29">
        <v>26.36605844</v>
      </c>
      <c r="J4250" s="29">
        <v>42.609497959999999</v>
      </c>
      <c r="K4250">
        <v>0.17599124799999999</v>
      </c>
      <c r="L4250">
        <v>0.59528442400000003</v>
      </c>
      <c r="M4250" t="s">
        <v>8</v>
      </c>
    </row>
    <row r="4251" spans="1:13" x14ac:dyDescent="0.25">
      <c r="A4251" t="s">
        <v>10492</v>
      </c>
      <c r="B4251" t="s">
        <v>10493</v>
      </c>
      <c r="C4251" s="28">
        <v>1529.1645679999999</v>
      </c>
      <c r="D4251" s="28">
        <v>1479.9945789999999</v>
      </c>
      <c r="E4251" s="28">
        <v>1533.5349249999999</v>
      </c>
      <c r="F4251" s="28">
        <v>1610.036987</v>
      </c>
      <c r="G4251" s="29">
        <v>1609.0888359999999</v>
      </c>
      <c r="H4251" s="29">
        <v>1779.575047</v>
      </c>
      <c r="I4251" s="29">
        <v>1746.7513719999999</v>
      </c>
      <c r="J4251" s="29">
        <v>1815.388874</v>
      </c>
      <c r="K4251">
        <v>0.17585011</v>
      </c>
      <c r="L4251">
        <v>5.372679E-3</v>
      </c>
      <c r="M4251" t="s">
        <v>8</v>
      </c>
    </row>
    <row r="4252" spans="1:13" x14ac:dyDescent="0.25">
      <c r="A4252" t="s">
        <v>10494</v>
      </c>
      <c r="B4252" t="s">
        <v>10495</v>
      </c>
      <c r="C4252" s="28">
        <v>90.056806120000005</v>
      </c>
      <c r="D4252" s="28">
        <v>88.872223509999998</v>
      </c>
      <c r="E4252" s="28">
        <v>110.11845839999999</v>
      </c>
      <c r="F4252" s="28">
        <v>120.752774</v>
      </c>
      <c r="G4252" s="29">
        <v>126.22384409999999</v>
      </c>
      <c r="H4252" s="29">
        <v>137.46868190000001</v>
      </c>
      <c r="I4252" s="29">
        <v>102.1684765</v>
      </c>
      <c r="J4252" s="29">
        <v>96.432021700000007</v>
      </c>
      <c r="K4252">
        <v>0.175792377</v>
      </c>
      <c r="L4252">
        <v>0.40270305499999998</v>
      </c>
      <c r="M4252" t="s">
        <v>8</v>
      </c>
    </row>
    <row r="4253" spans="1:13" x14ac:dyDescent="0.25">
      <c r="A4253" t="s">
        <v>10496</v>
      </c>
      <c r="B4253" t="s">
        <v>10497</v>
      </c>
      <c r="C4253" s="28">
        <v>864.5453387</v>
      </c>
      <c r="D4253" s="28">
        <v>870.58504670000002</v>
      </c>
      <c r="E4253" s="28">
        <v>821.37538649999999</v>
      </c>
      <c r="F4253" s="28">
        <v>878.96786650000001</v>
      </c>
      <c r="G4253" s="29">
        <v>929.1772052</v>
      </c>
      <c r="H4253" s="29">
        <v>944.02321429999995</v>
      </c>
      <c r="I4253" s="29">
        <v>1001.910221</v>
      </c>
      <c r="J4253" s="29">
        <v>1005.808412</v>
      </c>
      <c r="K4253">
        <v>0.17566981100000001</v>
      </c>
      <c r="L4253">
        <v>8.7000470000000007E-3</v>
      </c>
      <c r="M4253" t="s">
        <v>8</v>
      </c>
    </row>
    <row r="4254" spans="1:13" x14ac:dyDescent="0.25">
      <c r="A4254" t="s">
        <v>10498</v>
      </c>
      <c r="B4254" t="s">
        <v>10499</v>
      </c>
      <c r="C4254" s="28">
        <v>424.1675568</v>
      </c>
      <c r="D4254" s="28">
        <v>395.3907087</v>
      </c>
      <c r="E4254" s="28">
        <v>382.7067735</v>
      </c>
      <c r="F4254" s="28">
        <v>399.70104259999999</v>
      </c>
      <c r="G4254" s="29">
        <v>391.39998709999998</v>
      </c>
      <c r="H4254" s="29">
        <v>451.06911259999998</v>
      </c>
      <c r="I4254" s="29">
        <v>506.4480393</v>
      </c>
      <c r="J4254" s="29">
        <v>460.85535950000002</v>
      </c>
      <c r="K4254">
        <v>0.175422515</v>
      </c>
      <c r="L4254">
        <v>0.10144412999999999</v>
      </c>
      <c r="M4254" t="s">
        <v>8</v>
      </c>
    </row>
    <row r="4255" spans="1:13" x14ac:dyDescent="0.25">
      <c r="A4255" t="s">
        <v>10500</v>
      </c>
      <c r="B4255" t="s">
        <v>10501</v>
      </c>
      <c r="C4255" s="28">
        <v>533.13629219999996</v>
      </c>
      <c r="D4255" s="28">
        <v>457.05714949999998</v>
      </c>
      <c r="E4255" s="28">
        <v>532.54008569999996</v>
      </c>
      <c r="F4255" s="28">
        <v>577.55396559999997</v>
      </c>
      <c r="G4255" s="29">
        <v>627.93710669999996</v>
      </c>
      <c r="H4255" s="29">
        <v>585.31587239999999</v>
      </c>
      <c r="I4255" s="29">
        <v>572.36318540000002</v>
      </c>
      <c r="J4255" s="29">
        <v>585.31994569999995</v>
      </c>
      <c r="K4255">
        <v>0.17532046400000001</v>
      </c>
      <c r="L4255">
        <v>7.1491408000000006E-2</v>
      </c>
      <c r="M4255" t="s">
        <v>8</v>
      </c>
    </row>
    <row r="4256" spans="1:13" x14ac:dyDescent="0.25">
      <c r="A4256" t="s">
        <v>10502</v>
      </c>
      <c r="B4256" t="s">
        <v>10503</v>
      </c>
      <c r="C4256" s="28">
        <v>623.19309829999997</v>
      </c>
      <c r="D4256" s="28">
        <v>695.56117789999996</v>
      </c>
      <c r="E4256" s="28">
        <v>632.72983069999998</v>
      </c>
      <c r="F4256" s="28">
        <v>690.81819540000004</v>
      </c>
      <c r="G4256" s="29">
        <v>760.52517820000003</v>
      </c>
      <c r="H4256" s="29">
        <v>762.52159519999998</v>
      </c>
      <c r="I4256" s="29">
        <v>751.43266559999995</v>
      </c>
      <c r="J4256" s="29">
        <v>707.54192669999998</v>
      </c>
      <c r="K4256">
        <v>0.174959484</v>
      </c>
      <c r="L4256">
        <v>2.4335540999999999E-2</v>
      </c>
      <c r="M4256" t="s">
        <v>8</v>
      </c>
    </row>
    <row r="4257" spans="1:13" x14ac:dyDescent="0.25">
      <c r="A4257" t="s">
        <v>10504</v>
      </c>
      <c r="B4257" t="s">
        <v>10505</v>
      </c>
      <c r="C4257" s="28">
        <v>72.045444889999999</v>
      </c>
      <c r="D4257" s="28">
        <v>63.480159649999997</v>
      </c>
      <c r="E4257" s="28">
        <v>58.669670459999999</v>
      </c>
      <c r="F4257" s="28">
        <v>51.483740849999997</v>
      </c>
      <c r="G4257" s="29">
        <v>59.399456039999997</v>
      </c>
      <c r="H4257" s="29">
        <v>84.843952139999999</v>
      </c>
      <c r="I4257" s="29">
        <v>62.619388800000003</v>
      </c>
      <c r="J4257" s="29">
        <v>70.642062409999994</v>
      </c>
      <c r="K4257">
        <v>0.174843366</v>
      </c>
      <c r="L4257">
        <v>0.47439288600000001</v>
      </c>
      <c r="M4257" t="s">
        <v>8</v>
      </c>
    </row>
    <row r="4258" spans="1:13" x14ac:dyDescent="0.25">
      <c r="A4258" t="s">
        <v>10506</v>
      </c>
      <c r="B4258" t="s">
        <v>10507</v>
      </c>
      <c r="C4258" s="28">
        <v>702.44308769999998</v>
      </c>
      <c r="D4258" s="28">
        <v>697.37489679999999</v>
      </c>
      <c r="E4258" s="28">
        <v>557.81317460000002</v>
      </c>
      <c r="F4258" s="28">
        <v>578.49003359999995</v>
      </c>
      <c r="G4258" s="29">
        <v>684.154449</v>
      </c>
      <c r="H4258" s="29">
        <v>713.11878760000002</v>
      </c>
      <c r="I4258" s="29">
        <v>725.06660720000002</v>
      </c>
      <c r="J4258" s="29">
        <v>741.18100400000003</v>
      </c>
      <c r="K4258">
        <v>0.17481666300000001</v>
      </c>
      <c r="L4258">
        <v>9.2308793E-2</v>
      </c>
      <c r="M4258" t="s">
        <v>8</v>
      </c>
    </row>
    <row r="4259" spans="1:13" x14ac:dyDescent="0.25">
      <c r="A4259" t="s">
        <v>10508</v>
      </c>
      <c r="B4259" t="s">
        <v>10509</v>
      </c>
      <c r="C4259" s="28">
        <v>782.59364519999997</v>
      </c>
      <c r="D4259" s="28">
        <v>817.08034069999997</v>
      </c>
      <c r="E4259" s="28">
        <v>815.95972459999996</v>
      </c>
      <c r="F4259" s="28">
        <v>841.52514589999998</v>
      </c>
      <c r="G4259" s="29">
        <v>899.47747719999995</v>
      </c>
      <c r="H4259" s="29">
        <v>908.58206970000003</v>
      </c>
      <c r="I4259" s="29">
        <v>961.26254740000002</v>
      </c>
      <c r="J4259" s="29">
        <v>907.13378550000004</v>
      </c>
      <c r="K4259">
        <v>0.17476613999999999</v>
      </c>
      <c r="L4259">
        <v>8.1278759999999992E-3</v>
      </c>
      <c r="M4259" t="s">
        <v>8</v>
      </c>
    </row>
    <row r="4260" spans="1:13" x14ac:dyDescent="0.25">
      <c r="A4260" t="s">
        <v>10510</v>
      </c>
      <c r="B4260" t="s">
        <v>10511</v>
      </c>
      <c r="C4260" s="28">
        <v>1153.627686</v>
      </c>
      <c r="D4260" s="28">
        <v>1150.804609</v>
      </c>
      <c r="E4260" s="28">
        <v>1198.666498</v>
      </c>
      <c r="F4260" s="28">
        <v>1099.8799180000001</v>
      </c>
      <c r="G4260" s="29">
        <v>1287.6953510000001</v>
      </c>
      <c r="H4260" s="29">
        <v>1282.325049</v>
      </c>
      <c r="I4260" s="29">
        <v>1336.9788799999999</v>
      </c>
      <c r="J4260" s="29">
        <v>1289.497965</v>
      </c>
      <c r="K4260">
        <v>0.17476008400000001</v>
      </c>
      <c r="L4260">
        <v>2.9330010000000002E-3</v>
      </c>
      <c r="M4260" t="s">
        <v>8</v>
      </c>
    </row>
    <row r="4261" spans="1:13" x14ac:dyDescent="0.25">
      <c r="A4261" t="s">
        <v>10512</v>
      </c>
      <c r="B4261" t="s">
        <v>10513</v>
      </c>
      <c r="C4261" s="28">
        <v>1203.1589300000001</v>
      </c>
      <c r="D4261" s="28">
        <v>1410.1664040000001</v>
      </c>
      <c r="E4261" s="28">
        <v>1479.3783060000001</v>
      </c>
      <c r="F4261" s="28">
        <v>1158.8522029999999</v>
      </c>
      <c r="G4261" s="29">
        <v>1623.9386999999999</v>
      </c>
      <c r="H4261" s="29">
        <v>1347.8374679999999</v>
      </c>
      <c r="I4261" s="29">
        <v>1542.414419</v>
      </c>
      <c r="J4261" s="29">
        <v>1412.841248</v>
      </c>
      <c r="K4261">
        <v>0.17452421600000001</v>
      </c>
      <c r="L4261">
        <v>0.100812949</v>
      </c>
      <c r="M4261" t="s">
        <v>8</v>
      </c>
    </row>
    <row r="4262" spans="1:13" x14ac:dyDescent="0.25">
      <c r="A4262" t="s">
        <v>10514</v>
      </c>
      <c r="B4262" t="s">
        <v>10515</v>
      </c>
      <c r="C4262" s="28">
        <v>179.21304420000001</v>
      </c>
      <c r="D4262" s="28">
        <v>154.166102</v>
      </c>
      <c r="E4262" s="28">
        <v>137.1967679</v>
      </c>
      <c r="F4262" s="28">
        <v>147.89874639999999</v>
      </c>
      <c r="G4262" s="29">
        <v>145.31652639999999</v>
      </c>
      <c r="H4262" s="29">
        <v>189.0194377</v>
      </c>
      <c r="I4262" s="29">
        <v>187.85816639999999</v>
      </c>
      <c r="J4262" s="29">
        <v>176.0445047</v>
      </c>
      <c r="K4262">
        <v>0.1742821</v>
      </c>
      <c r="L4262">
        <v>0.28463821700000003</v>
      </c>
      <c r="M4262" t="s">
        <v>8</v>
      </c>
    </row>
    <row r="4263" spans="1:13" x14ac:dyDescent="0.25">
      <c r="A4263" t="s">
        <v>10516</v>
      </c>
      <c r="B4263" t="s">
        <v>10517</v>
      </c>
      <c r="C4263" s="28">
        <v>580.86639949999994</v>
      </c>
      <c r="D4263" s="28">
        <v>615.75754859999995</v>
      </c>
      <c r="E4263" s="28">
        <v>708.54909710000004</v>
      </c>
      <c r="F4263" s="28">
        <v>651.50333880000005</v>
      </c>
      <c r="G4263" s="29">
        <v>861.2921126</v>
      </c>
      <c r="H4263" s="29">
        <v>701.30507269999998</v>
      </c>
      <c r="I4263" s="29">
        <v>617.40520189999995</v>
      </c>
      <c r="J4263" s="29">
        <v>704.17801889999998</v>
      </c>
      <c r="K4263">
        <v>0.17425447499999999</v>
      </c>
      <c r="L4263">
        <v>0.15508314200000001</v>
      </c>
      <c r="M4263" t="s">
        <v>8</v>
      </c>
    </row>
    <row r="4264" spans="1:13" x14ac:dyDescent="0.25">
      <c r="A4264" t="s">
        <v>10518</v>
      </c>
      <c r="B4264" t="s">
        <v>10519</v>
      </c>
      <c r="C4264" s="28">
        <v>2382.0025220000002</v>
      </c>
      <c r="D4264" s="28">
        <v>2346.045329</v>
      </c>
      <c r="E4264" s="28">
        <v>2335.0528840000002</v>
      </c>
      <c r="F4264" s="28">
        <v>2518.022962</v>
      </c>
      <c r="G4264" s="29">
        <v>2727.0714549999998</v>
      </c>
      <c r="H4264" s="29">
        <v>2503.433575</v>
      </c>
      <c r="I4264" s="29">
        <v>2687.1407899999999</v>
      </c>
      <c r="J4264" s="29">
        <v>2890.718046</v>
      </c>
      <c r="K4264">
        <v>0.173831929</v>
      </c>
      <c r="L4264">
        <v>5.3602449999999996E-3</v>
      </c>
      <c r="M4264" t="s">
        <v>8</v>
      </c>
    </row>
    <row r="4265" spans="1:13" x14ac:dyDescent="0.25">
      <c r="A4265" t="s">
        <v>10520</v>
      </c>
      <c r="B4265" t="s">
        <v>10521</v>
      </c>
      <c r="C4265" s="28">
        <v>1019.443045</v>
      </c>
      <c r="D4265" s="28">
        <v>953.10925420000001</v>
      </c>
      <c r="E4265" s="28">
        <v>877.33722599999999</v>
      </c>
      <c r="F4265" s="28">
        <v>929.51553939999997</v>
      </c>
      <c r="G4265" s="29">
        <v>990.69807040000001</v>
      </c>
      <c r="H4265" s="29">
        <v>1003.0917889999999</v>
      </c>
      <c r="I4265" s="29">
        <v>1083.2055680000001</v>
      </c>
      <c r="J4265" s="29">
        <v>1187.4594300000001</v>
      </c>
      <c r="K4265">
        <v>0.17378148299999999</v>
      </c>
      <c r="L4265">
        <v>4.8077384000000001E-2</v>
      </c>
      <c r="M4265" t="s">
        <v>8</v>
      </c>
    </row>
    <row r="4266" spans="1:13" x14ac:dyDescent="0.25">
      <c r="A4266" t="s">
        <v>10522</v>
      </c>
      <c r="B4266" t="s">
        <v>10523</v>
      </c>
      <c r="C4266" s="28">
        <v>211.63349439999999</v>
      </c>
      <c r="D4266" s="28">
        <v>243.03832550000001</v>
      </c>
      <c r="E4266" s="28">
        <v>211.21081369999999</v>
      </c>
      <c r="F4266" s="28">
        <v>196.57428329999999</v>
      </c>
      <c r="G4266" s="29">
        <v>242.90134699999999</v>
      </c>
      <c r="H4266" s="29">
        <v>244.8660897</v>
      </c>
      <c r="I4266" s="29">
        <v>228.50583979999999</v>
      </c>
      <c r="J4266" s="29">
        <v>256.77829029999998</v>
      </c>
      <c r="K4266">
        <v>0.17357223499999999</v>
      </c>
      <c r="L4266">
        <v>0.166862971</v>
      </c>
      <c r="M4266" t="s">
        <v>8</v>
      </c>
    </row>
    <row r="4267" spans="1:13" x14ac:dyDescent="0.25">
      <c r="A4267" t="s">
        <v>10524</v>
      </c>
      <c r="B4267" t="s">
        <v>10525</v>
      </c>
      <c r="C4267" s="28">
        <v>2403.6161550000002</v>
      </c>
      <c r="D4267" s="28">
        <v>2503.8388690000002</v>
      </c>
      <c r="E4267" s="28">
        <v>2201.4665580000001</v>
      </c>
      <c r="F4267" s="28">
        <v>2378.5488270000001</v>
      </c>
      <c r="G4267" s="29">
        <v>2387.6459920000002</v>
      </c>
      <c r="H4267" s="29">
        <v>2875.0286059999999</v>
      </c>
      <c r="I4267" s="29">
        <v>2721.1969479999998</v>
      </c>
      <c r="J4267" s="29">
        <v>2716.916146</v>
      </c>
      <c r="K4267">
        <v>0.17355542500000001</v>
      </c>
      <c r="L4267">
        <v>2.2366176000000002E-2</v>
      </c>
      <c r="M4267" t="s">
        <v>8</v>
      </c>
    </row>
    <row r="4268" spans="1:13" x14ac:dyDescent="0.25">
      <c r="A4268" t="s">
        <v>10526</v>
      </c>
      <c r="B4268" t="s">
        <v>10527</v>
      </c>
      <c r="C4268" s="28">
        <v>178.3124761</v>
      </c>
      <c r="D4268" s="28">
        <v>174.11700930000001</v>
      </c>
      <c r="E4268" s="28">
        <v>219.3343065</v>
      </c>
      <c r="F4268" s="28">
        <v>179.72505899999999</v>
      </c>
      <c r="G4268" s="29">
        <v>218.50514190000001</v>
      </c>
      <c r="H4268" s="29">
        <v>201.9071266</v>
      </c>
      <c r="I4268" s="29">
        <v>216.42139639999999</v>
      </c>
      <c r="J4268" s="29">
        <v>210.80488460000001</v>
      </c>
      <c r="K4268">
        <v>0.173476352</v>
      </c>
      <c r="L4268">
        <v>0.203888863</v>
      </c>
      <c r="M4268" t="s">
        <v>8</v>
      </c>
    </row>
    <row r="4269" spans="1:13" x14ac:dyDescent="0.25">
      <c r="A4269" t="s">
        <v>10528</v>
      </c>
      <c r="B4269" t="s">
        <v>10529</v>
      </c>
      <c r="C4269" s="28">
        <v>32.420450199999998</v>
      </c>
      <c r="D4269" s="28">
        <v>31.740079829999999</v>
      </c>
      <c r="E4269" s="28">
        <v>25.273088820000002</v>
      </c>
      <c r="F4269" s="28">
        <v>22.465632370000002</v>
      </c>
      <c r="G4269" s="29">
        <v>33.942546309999997</v>
      </c>
      <c r="H4269" s="29">
        <v>25.77537787</v>
      </c>
      <c r="I4269" s="29">
        <v>31.858987290000002</v>
      </c>
      <c r="J4269" s="29">
        <v>34.760379919999998</v>
      </c>
      <c r="K4269">
        <v>0.17337254399999999</v>
      </c>
      <c r="L4269">
        <v>0.61438952199999997</v>
      </c>
      <c r="M4269" t="s">
        <v>8</v>
      </c>
    </row>
    <row r="4270" spans="1:13" x14ac:dyDescent="0.25">
      <c r="A4270" t="s">
        <v>10530</v>
      </c>
      <c r="B4270" t="s">
        <v>10531</v>
      </c>
      <c r="C4270" s="28">
        <v>1050.062359</v>
      </c>
      <c r="D4270" s="28">
        <v>1125.4125449999999</v>
      </c>
      <c r="E4270" s="28">
        <v>964.89042649999999</v>
      </c>
      <c r="F4270" s="28">
        <v>1038.0994290000001</v>
      </c>
      <c r="G4270" s="29">
        <v>1018.276389</v>
      </c>
      <c r="H4270" s="29">
        <v>1156.6700820000001</v>
      </c>
      <c r="I4270" s="29">
        <v>1110.670212</v>
      </c>
      <c r="J4270" s="29">
        <v>1427.4181819999999</v>
      </c>
      <c r="K4270">
        <v>0.17336270000000001</v>
      </c>
      <c r="L4270">
        <v>0.131165801</v>
      </c>
      <c r="M4270" t="s">
        <v>8</v>
      </c>
    </row>
    <row r="4271" spans="1:13" x14ac:dyDescent="0.25">
      <c r="A4271" t="s">
        <v>10532</v>
      </c>
      <c r="B4271" t="s">
        <v>10533</v>
      </c>
      <c r="C4271" s="28">
        <v>1135.616325</v>
      </c>
      <c r="D4271" s="28">
        <v>1065.5598230000001</v>
      </c>
      <c r="E4271" s="28">
        <v>1244.6996240000001</v>
      </c>
      <c r="F4271" s="28">
        <v>1050.268313</v>
      </c>
      <c r="G4271" s="29">
        <v>1313.1522600000001</v>
      </c>
      <c r="H4271" s="29">
        <v>1257.6236449999999</v>
      </c>
      <c r="I4271" s="29">
        <v>1265.5708050000001</v>
      </c>
      <c r="J4271" s="29">
        <v>1233.432836</v>
      </c>
      <c r="K4271">
        <v>0.173172885</v>
      </c>
      <c r="L4271">
        <v>2.1820328999999999E-2</v>
      </c>
      <c r="M4271" t="s">
        <v>8</v>
      </c>
    </row>
    <row r="4272" spans="1:13" x14ac:dyDescent="0.25">
      <c r="A4272" t="s">
        <v>10534</v>
      </c>
      <c r="B4272" t="s">
        <v>10535</v>
      </c>
      <c r="C4272" s="28">
        <v>45.92897112</v>
      </c>
      <c r="D4272" s="28">
        <v>48.063549449999996</v>
      </c>
      <c r="E4272" s="28">
        <v>48.740957000000002</v>
      </c>
      <c r="F4272" s="28">
        <v>49.611604819999997</v>
      </c>
      <c r="G4272" s="29">
        <v>42.428182890000002</v>
      </c>
      <c r="H4272" s="29">
        <v>55.846652040000002</v>
      </c>
      <c r="I4272" s="29">
        <v>56.027874189999999</v>
      </c>
      <c r="J4272" s="29">
        <v>62.79294436</v>
      </c>
      <c r="K4272">
        <v>0.17314554700000001</v>
      </c>
      <c r="L4272">
        <v>0.50095371300000002</v>
      </c>
      <c r="M4272" t="s">
        <v>8</v>
      </c>
    </row>
    <row r="4273" spans="1:13" x14ac:dyDescent="0.25">
      <c r="A4273" t="s">
        <v>10536</v>
      </c>
      <c r="B4273" t="s">
        <v>10537</v>
      </c>
      <c r="C4273" s="28">
        <v>169.30679549999999</v>
      </c>
      <c r="D4273" s="28">
        <v>157.7935397</v>
      </c>
      <c r="E4273" s="28">
        <v>166.08029790000001</v>
      </c>
      <c r="F4273" s="28">
        <v>171.3004468</v>
      </c>
      <c r="G4273" s="29">
        <v>213.20161899999999</v>
      </c>
      <c r="H4273" s="29">
        <v>186.8714895</v>
      </c>
      <c r="I4273" s="29">
        <v>165.88645099999999</v>
      </c>
      <c r="J4273" s="29">
        <v>182.7723202</v>
      </c>
      <c r="K4273">
        <v>0.173116081</v>
      </c>
      <c r="L4273">
        <v>0.219719258</v>
      </c>
      <c r="M4273" t="s">
        <v>8</v>
      </c>
    </row>
    <row r="4274" spans="1:13" x14ac:dyDescent="0.25">
      <c r="A4274" t="s">
        <v>10538</v>
      </c>
      <c r="B4274" t="s">
        <v>10539</v>
      </c>
      <c r="C4274" s="28">
        <v>209.83235830000001</v>
      </c>
      <c r="D4274" s="28">
        <v>184.99932240000001</v>
      </c>
      <c r="E4274" s="28">
        <v>213.0160343</v>
      </c>
      <c r="F4274" s="28">
        <v>190.95787519999999</v>
      </c>
      <c r="G4274" s="29">
        <v>189.8661184</v>
      </c>
      <c r="H4274" s="29">
        <v>253.45788229999999</v>
      </c>
      <c r="I4274" s="29">
        <v>209.82988180000001</v>
      </c>
      <c r="J4274" s="29">
        <v>247.8078697</v>
      </c>
      <c r="K4274">
        <v>0.172862617</v>
      </c>
      <c r="L4274">
        <v>0.23758855000000001</v>
      </c>
      <c r="M4274" t="s">
        <v>8</v>
      </c>
    </row>
    <row r="4275" spans="1:13" x14ac:dyDescent="0.25">
      <c r="A4275" t="s">
        <v>10540</v>
      </c>
      <c r="B4275" t="s">
        <v>10541</v>
      </c>
      <c r="C4275" s="28">
        <v>322.40336589999998</v>
      </c>
      <c r="D4275" s="28">
        <v>313.77336059999999</v>
      </c>
      <c r="E4275" s="28">
        <v>322.23188240000002</v>
      </c>
      <c r="F4275" s="28">
        <v>291.11715279999999</v>
      </c>
      <c r="G4275" s="29">
        <v>325.63630360000002</v>
      </c>
      <c r="H4275" s="29">
        <v>329.71004190000002</v>
      </c>
      <c r="I4275" s="29">
        <v>382.30784740000001</v>
      </c>
      <c r="J4275" s="29">
        <v>371.15115329999998</v>
      </c>
      <c r="K4275">
        <v>0.17212010999999999</v>
      </c>
      <c r="L4275">
        <v>0.110087275</v>
      </c>
      <c r="M4275" t="s">
        <v>8</v>
      </c>
    </row>
    <row r="4276" spans="1:13" x14ac:dyDescent="0.25">
      <c r="A4276" t="s">
        <v>10542</v>
      </c>
      <c r="B4276" t="s">
        <v>10543</v>
      </c>
      <c r="C4276" s="28">
        <v>330.5084784</v>
      </c>
      <c r="D4276" s="28">
        <v>282.94014019999997</v>
      </c>
      <c r="E4276" s="28">
        <v>328.55015459999998</v>
      </c>
      <c r="F4276" s="28">
        <v>319.19919329999999</v>
      </c>
      <c r="G4276" s="29">
        <v>351.09321340000002</v>
      </c>
      <c r="H4276" s="29">
        <v>371.59503089999998</v>
      </c>
      <c r="I4276" s="29">
        <v>340.56158820000002</v>
      </c>
      <c r="J4276" s="29">
        <v>357.69552240000002</v>
      </c>
      <c r="K4276">
        <v>0.172104955</v>
      </c>
      <c r="L4276">
        <v>9.6364397000000004E-2</v>
      </c>
      <c r="M4276" t="s">
        <v>8</v>
      </c>
    </row>
    <row r="4277" spans="1:13" x14ac:dyDescent="0.25">
      <c r="A4277" t="s">
        <v>10544</v>
      </c>
      <c r="B4277" t="s">
        <v>10545</v>
      </c>
      <c r="C4277" s="28">
        <v>995.12770760000001</v>
      </c>
      <c r="D4277" s="28">
        <v>1058.3049470000001</v>
      </c>
      <c r="E4277" s="28">
        <v>1128.262894</v>
      </c>
      <c r="F4277" s="28">
        <v>1018.442001</v>
      </c>
      <c r="G4277" s="29">
        <v>1184.8070070000001</v>
      </c>
      <c r="H4277" s="29">
        <v>1218.9605779999999</v>
      </c>
      <c r="I4277" s="29">
        <v>1179.8811149999999</v>
      </c>
      <c r="J4277" s="29">
        <v>1148.2138399999999</v>
      </c>
      <c r="K4277">
        <v>0.17201213000000001</v>
      </c>
      <c r="L4277">
        <v>1.0371000999999999E-2</v>
      </c>
      <c r="M4277" t="s">
        <v>8</v>
      </c>
    </row>
    <row r="4278" spans="1:13" x14ac:dyDescent="0.25">
      <c r="A4278" t="s">
        <v>10546</v>
      </c>
      <c r="B4278" t="s">
        <v>10547</v>
      </c>
      <c r="C4278" s="28">
        <v>789.7981896</v>
      </c>
      <c r="D4278" s="28">
        <v>810.73232470000005</v>
      </c>
      <c r="E4278" s="28">
        <v>855.67457850000005</v>
      </c>
      <c r="F4278" s="28">
        <v>835.90873780000004</v>
      </c>
      <c r="G4278" s="29">
        <v>1023.579912</v>
      </c>
      <c r="H4278" s="29">
        <v>864.54913260000001</v>
      </c>
      <c r="I4278" s="29">
        <v>863.48841400000003</v>
      </c>
      <c r="J4278" s="29">
        <v>956.47109899999998</v>
      </c>
      <c r="K4278">
        <v>0.17181990999999999</v>
      </c>
      <c r="L4278">
        <v>3.8404842000000002E-2</v>
      </c>
      <c r="M4278" t="s">
        <v>8</v>
      </c>
    </row>
    <row r="4279" spans="1:13" x14ac:dyDescent="0.25">
      <c r="A4279" t="s">
        <v>10548</v>
      </c>
      <c r="B4279" t="s">
        <v>10549</v>
      </c>
      <c r="C4279" s="28">
        <v>1108.599283</v>
      </c>
      <c r="D4279" s="28">
        <v>1254.1865829999999</v>
      </c>
      <c r="E4279" s="28">
        <v>1279.9014259999999</v>
      </c>
      <c r="F4279" s="28">
        <v>1259.947549</v>
      </c>
      <c r="G4279" s="29">
        <v>1602.7246090000001</v>
      </c>
      <c r="H4279" s="29">
        <v>1396.166301</v>
      </c>
      <c r="I4279" s="29">
        <v>1328.190194</v>
      </c>
      <c r="J4279" s="29">
        <v>1193.0659430000001</v>
      </c>
      <c r="K4279">
        <v>0.171500768</v>
      </c>
      <c r="L4279">
        <v>9.7467949999999998E-2</v>
      </c>
      <c r="M4279" t="s">
        <v>8</v>
      </c>
    </row>
    <row r="4280" spans="1:13" x14ac:dyDescent="0.25">
      <c r="A4280" t="s">
        <v>10550</v>
      </c>
      <c r="B4280" t="s">
        <v>10551</v>
      </c>
      <c r="C4280" s="28">
        <v>324.20450199999999</v>
      </c>
      <c r="D4280" s="28">
        <v>314.68022000000002</v>
      </c>
      <c r="E4280" s="28">
        <v>305.98489669999998</v>
      </c>
      <c r="F4280" s="28">
        <v>308.90244510000002</v>
      </c>
      <c r="G4280" s="29">
        <v>347.91109970000002</v>
      </c>
      <c r="H4280" s="29">
        <v>382.33477169999998</v>
      </c>
      <c r="I4280" s="29">
        <v>330.67431629999999</v>
      </c>
      <c r="J4280" s="29">
        <v>350.9677069</v>
      </c>
      <c r="K4280">
        <v>0.17148566300000001</v>
      </c>
      <c r="L4280">
        <v>8.6665389999999995E-2</v>
      </c>
      <c r="M4280" t="s">
        <v>8</v>
      </c>
    </row>
    <row r="4281" spans="1:13" x14ac:dyDescent="0.25">
      <c r="A4281" t="s">
        <v>10552</v>
      </c>
      <c r="B4281" t="s">
        <v>10553</v>
      </c>
      <c r="C4281" s="28">
        <v>207.13065409999999</v>
      </c>
      <c r="D4281" s="28">
        <v>231.24915300000001</v>
      </c>
      <c r="E4281" s="28">
        <v>244.60739530000001</v>
      </c>
      <c r="F4281" s="28">
        <v>205.93496339999999</v>
      </c>
      <c r="G4281" s="29">
        <v>245.0227562</v>
      </c>
      <c r="H4281" s="29">
        <v>251.30993419999999</v>
      </c>
      <c r="I4281" s="29">
        <v>247.18179789999999</v>
      </c>
      <c r="J4281" s="29">
        <v>257.89959290000002</v>
      </c>
      <c r="K4281">
        <v>0.17139753799999999</v>
      </c>
      <c r="L4281">
        <v>0.155702486</v>
      </c>
      <c r="M4281" t="s">
        <v>8</v>
      </c>
    </row>
    <row r="4282" spans="1:13" x14ac:dyDescent="0.25">
      <c r="A4282" t="s">
        <v>10554</v>
      </c>
      <c r="B4282" t="s">
        <v>10555</v>
      </c>
      <c r="C4282" s="28">
        <v>6.3039764280000004</v>
      </c>
      <c r="D4282" s="28">
        <v>1.8137188470000001</v>
      </c>
      <c r="E4282" s="28">
        <v>6.3182722040000003</v>
      </c>
      <c r="F4282" s="28">
        <v>1.8721360309999999</v>
      </c>
      <c r="G4282" s="29">
        <v>8.4856365769999993</v>
      </c>
      <c r="H4282" s="29">
        <v>4.2958963109999999</v>
      </c>
      <c r="I4282" s="29">
        <v>2.197171537</v>
      </c>
      <c r="J4282" s="29">
        <v>3.3639077340000001</v>
      </c>
      <c r="K4282">
        <v>0.17120522599999999</v>
      </c>
      <c r="L4282">
        <v>0.86744212099999995</v>
      </c>
      <c r="M4282" t="s">
        <v>8</v>
      </c>
    </row>
    <row r="4283" spans="1:13" x14ac:dyDescent="0.25">
      <c r="A4283" t="s">
        <v>10556</v>
      </c>
      <c r="B4283" t="s">
        <v>10557</v>
      </c>
      <c r="C4283" s="28">
        <v>133.2840731</v>
      </c>
      <c r="D4283" s="28">
        <v>146.00436719999999</v>
      </c>
      <c r="E4283" s="28">
        <v>157.0541948</v>
      </c>
      <c r="F4283" s="28">
        <v>176.9168549</v>
      </c>
      <c r="G4283" s="29">
        <v>151.68075379999999</v>
      </c>
      <c r="H4283" s="29">
        <v>178.2796969</v>
      </c>
      <c r="I4283" s="29">
        <v>197.74543829999999</v>
      </c>
      <c r="J4283" s="29">
        <v>162.58887379999999</v>
      </c>
      <c r="K4283">
        <v>0.17109543399999999</v>
      </c>
      <c r="L4283">
        <v>0.29654509800000001</v>
      </c>
      <c r="M4283" t="s">
        <v>8</v>
      </c>
    </row>
    <row r="4284" spans="1:13" x14ac:dyDescent="0.25">
      <c r="A4284" t="s">
        <v>10558</v>
      </c>
      <c r="B4284" t="s">
        <v>10559</v>
      </c>
      <c r="C4284" s="28">
        <v>592.57378419999998</v>
      </c>
      <c r="D4284" s="28">
        <v>584.01746879999996</v>
      </c>
      <c r="E4284" s="28">
        <v>622.80111720000002</v>
      </c>
      <c r="F4284" s="28">
        <v>583.17037359999995</v>
      </c>
      <c r="G4284" s="29">
        <v>682.03303989999995</v>
      </c>
      <c r="H4284" s="29">
        <v>640.08855029999995</v>
      </c>
      <c r="I4284" s="29">
        <v>689.91186259999995</v>
      </c>
      <c r="J4284" s="29">
        <v>670.53894160000004</v>
      </c>
      <c r="K4284">
        <v>0.170938022</v>
      </c>
      <c r="L4284">
        <v>2.1549399E-2</v>
      </c>
      <c r="M4284" t="s">
        <v>8</v>
      </c>
    </row>
    <row r="4285" spans="1:13" x14ac:dyDescent="0.25">
      <c r="A4285" t="s">
        <v>10560</v>
      </c>
      <c r="B4285" t="s">
        <v>10561</v>
      </c>
      <c r="C4285" s="28">
        <v>224.24144720000001</v>
      </c>
      <c r="D4285" s="28">
        <v>238.50402840000001</v>
      </c>
      <c r="E4285" s="28">
        <v>222.0421374</v>
      </c>
      <c r="F4285" s="28">
        <v>204.0628274</v>
      </c>
      <c r="G4285" s="29">
        <v>238.65852870000001</v>
      </c>
      <c r="H4285" s="29">
        <v>281.38120839999999</v>
      </c>
      <c r="I4285" s="29">
        <v>238.39311180000001</v>
      </c>
      <c r="J4285" s="29">
        <v>242.20135680000001</v>
      </c>
      <c r="K4285">
        <v>0.170807878</v>
      </c>
      <c r="L4285">
        <v>0.17118754</v>
      </c>
      <c r="M4285" t="s">
        <v>8</v>
      </c>
    </row>
    <row r="4286" spans="1:13" x14ac:dyDescent="0.25">
      <c r="A4286" t="s">
        <v>10562</v>
      </c>
      <c r="B4286" t="s">
        <v>10563</v>
      </c>
      <c r="C4286" s="28">
        <v>742.96865049999997</v>
      </c>
      <c r="D4286" s="28">
        <v>836.12438859999997</v>
      </c>
      <c r="E4286" s="28">
        <v>741.0430685</v>
      </c>
      <c r="F4286" s="28">
        <v>676.77717519999999</v>
      </c>
      <c r="G4286" s="29">
        <v>885.68831769999997</v>
      </c>
      <c r="H4286" s="29">
        <v>825.88606579999998</v>
      </c>
      <c r="I4286" s="29">
        <v>855.79831360000003</v>
      </c>
      <c r="J4286" s="29">
        <v>806.21655350000003</v>
      </c>
      <c r="K4286">
        <v>0.17075622600000001</v>
      </c>
      <c r="L4286">
        <v>5.0526261000000003E-2</v>
      </c>
      <c r="M4286" t="s">
        <v>8</v>
      </c>
    </row>
    <row r="4287" spans="1:13" x14ac:dyDescent="0.25">
      <c r="A4287" t="s">
        <v>10564</v>
      </c>
      <c r="B4287" t="s">
        <v>10565</v>
      </c>
      <c r="C4287" s="28">
        <v>136.88634529999999</v>
      </c>
      <c r="D4287" s="28">
        <v>155.0729614</v>
      </c>
      <c r="E4287" s="28">
        <v>171.49595980000001</v>
      </c>
      <c r="F4287" s="28">
        <v>117.0085019</v>
      </c>
      <c r="G4287" s="29">
        <v>167.5913224</v>
      </c>
      <c r="H4287" s="29">
        <v>170.7618784</v>
      </c>
      <c r="I4287" s="29">
        <v>155.99917909999999</v>
      </c>
      <c r="J4287" s="29">
        <v>159.22496609999999</v>
      </c>
      <c r="K4287">
        <v>0.17067722099999999</v>
      </c>
      <c r="L4287">
        <v>0.30864016599999999</v>
      </c>
      <c r="M4287" t="s">
        <v>8</v>
      </c>
    </row>
    <row r="4288" spans="1:13" x14ac:dyDescent="0.25">
      <c r="A4288" t="s">
        <v>10566</v>
      </c>
      <c r="B4288" t="s">
        <v>10567</v>
      </c>
      <c r="C4288" s="28">
        <v>340.41472709999999</v>
      </c>
      <c r="D4288" s="28">
        <v>355.48889409999998</v>
      </c>
      <c r="E4288" s="28">
        <v>291.5431317</v>
      </c>
      <c r="F4288" s="28">
        <v>326.6877374</v>
      </c>
      <c r="G4288" s="29">
        <v>415.79619229999997</v>
      </c>
      <c r="H4288" s="29">
        <v>335.07991220000002</v>
      </c>
      <c r="I4288" s="29">
        <v>370.22340400000002</v>
      </c>
      <c r="J4288" s="29">
        <v>357.69552240000002</v>
      </c>
      <c r="K4288">
        <v>0.17062048199999999</v>
      </c>
      <c r="L4288">
        <v>0.14661558899999999</v>
      </c>
      <c r="M4288" t="s">
        <v>8</v>
      </c>
    </row>
    <row r="4289" spans="1:13" x14ac:dyDescent="0.25">
      <c r="A4289" t="s">
        <v>10568</v>
      </c>
      <c r="B4289" t="s">
        <v>10569</v>
      </c>
      <c r="C4289" s="28">
        <v>460.19027929999999</v>
      </c>
      <c r="D4289" s="28">
        <v>467.93946260000001</v>
      </c>
      <c r="E4289" s="28">
        <v>423.32423770000003</v>
      </c>
      <c r="F4289" s="28">
        <v>476.45861989999997</v>
      </c>
      <c r="G4289" s="29">
        <v>534.59510439999997</v>
      </c>
      <c r="H4289" s="29">
        <v>526.24729809999997</v>
      </c>
      <c r="I4289" s="29">
        <v>492.16642430000002</v>
      </c>
      <c r="J4289" s="29">
        <v>503.46485749999999</v>
      </c>
      <c r="K4289">
        <v>0.17048891399999999</v>
      </c>
      <c r="L4289">
        <v>4.9095317999999999E-2</v>
      </c>
      <c r="M4289" t="s">
        <v>8</v>
      </c>
    </row>
    <row r="4290" spans="1:13" x14ac:dyDescent="0.25">
      <c r="A4290" t="s">
        <v>10570</v>
      </c>
      <c r="B4290" t="s">
        <v>10571</v>
      </c>
      <c r="C4290" s="28">
        <v>7.2045444889999999</v>
      </c>
      <c r="D4290" s="28">
        <v>7.2548753890000004</v>
      </c>
      <c r="E4290" s="28">
        <v>7.2208825189999999</v>
      </c>
      <c r="F4290" s="28">
        <v>10.296748170000001</v>
      </c>
      <c r="G4290" s="29">
        <v>7.4249320049999996</v>
      </c>
      <c r="H4290" s="29">
        <v>10.73974078</v>
      </c>
      <c r="I4290" s="29">
        <v>6.591514611</v>
      </c>
      <c r="J4290" s="29">
        <v>11.213025780000001</v>
      </c>
      <c r="K4290">
        <v>0.17029417299999999</v>
      </c>
      <c r="L4290">
        <v>0.78949380000000002</v>
      </c>
      <c r="M4290" t="s">
        <v>8</v>
      </c>
    </row>
    <row r="4291" spans="1:13" x14ac:dyDescent="0.25">
      <c r="A4291" t="s">
        <v>10572</v>
      </c>
      <c r="B4291" t="s">
        <v>10573</v>
      </c>
      <c r="C4291" s="28">
        <v>805.10784669999998</v>
      </c>
      <c r="D4291" s="28">
        <v>779.89910429999998</v>
      </c>
      <c r="E4291" s="28">
        <v>847.55108559999996</v>
      </c>
      <c r="F4291" s="28">
        <v>878.96786650000001</v>
      </c>
      <c r="G4291" s="29">
        <v>924.93438690000005</v>
      </c>
      <c r="H4291" s="29">
        <v>960.13282549999997</v>
      </c>
      <c r="I4291" s="29">
        <v>899.74174440000002</v>
      </c>
      <c r="J4291" s="29">
        <v>940.77286289999995</v>
      </c>
      <c r="K4291">
        <v>0.170200081</v>
      </c>
      <c r="L4291">
        <v>1.6417766E-2</v>
      </c>
      <c r="M4291" t="s">
        <v>8</v>
      </c>
    </row>
    <row r="4292" spans="1:13" x14ac:dyDescent="0.25">
      <c r="A4292" t="s">
        <v>10574</v>
      </c>
      <c r="B4292" t="s">
        <v>10575</v>
      </c>
      <c r="C4292" s="28">
        <v>4.5028403060000004</v>
      </c>
      <c r="D4292" s="28">
        <v>3.6274376940000002</v>
      </c>
      <c r="E4292" s="28">
        <v>5.4156618889999999</v>
      </c>
      <c r="F4292" s="28">
        <v>1.8721360309999999</v>
      </c>
      <c r="G4292" s="29">
        <v>6.3642274329999999</v>
      </c>
      <c r="H4292" s="29">
        <v>3.2219222329999999</v>
      </c>
      <c r="I4292" s="29">
        <v>3.295757305</v>
      </c>
      <c r="J4292" s="29">
        <v>4.4852103120000004</v>
      </c>
      <c r="K4292">
        <v>0.170169761</v>
      </c>
      <c r="L4292">
        <v>0.85772034100000005</v>
      </c>
      <c r="M4292" t="s">
        <v>8</v>
      </c>
    </row>
    <row r="4293" spans="1:13" x14ac:dyDescent="0.25">
      <c r="A4293" t="s">
        <v>10576</v>
      </c>
      <c r="B4293" t="s">
        <v>10577</v>
      </c>
      <c r="C4293" s="28">
        <v>388.14483439999998</v>
      </c>
      <c r="D4293" s="28">
        <v>488.79722930000003</v>
      </c>
      <c r="E4293" s="28">
        <v>434.15556140000001</v>
      </c>
      <c r="F4293" s="28">
        <v>458.67332759999999</v>
      </c>
      <c r="G4293" s="29">
        <v>514.44171749999998</v>
      </c>
      <c r="H4293" s="29">
        <v>472.54859420000003</v>
      </c>
      <c r="I4293" s="29">
        <v>507.54662500000001</v>
      </c>
      <c r="J4293" s="29">
        <v>495.6157394</v>
      </c>
      <c r="K4293">
        <v>0.16953402300000001</v>
      </c>
      <c r="L4293">
        <v>9.4223619999999994E-2</v>
      </c>
      <c r="M4293" t="s">
        <v>8</v>
      </c>
    </row>
    <row r="4294" spans="1:13" x14ac:dyDescent="0.25">
      <c r="A4294" t="s">
        <v>10578</v>
      </c>
      <c r="B4294" t="s">
        <v>10579</v>
      </c>
      <c r="C4294" s="28">
        <v>396.2499469</v>
      </c>
      <c r="D4294" s="28">
        <v>468.84632199999999</v>
      </c>
      <c r="E4294" s="28">
        <v>450.40254709999999</v>
      </c>
      <c r="F4294" s="28">
        <v>364.13045799999998</v>
      </c>
      <c r="G4294" s="29">
        <v>526.10946779999995</v>
      </c>
      <c r="H4294" s="29">
        <v>465.03077560000003</v>
      </c>
      <c r="I4294" s="29">
        <v>464.70178010000001</v>
      </c>
      <c r="J4294" s="29">
        <v>432.82279510000001</v>
      </c>
      <c r="K4294">
        <v>0.16933310700000001</v>
      </c>
      <c r="L4294">
        <v>0.15576487</v>
      </c>
      <c r="M4294" t="s">
        <v>8</v>
      </c>
    </row>
    <row r="4295" spans="1:13" x14ac:dyDescent="0.25">
      <c r="A4295" t="s">
        <v>10580</v>
      </c>
      <c r="B4295" t="s">
        <v>10581</v>
      </c>
      <c r="C4295" s="28">
        <v>319.70166169999999</v>
      </c>
      <c r="D4295" s="28">
        <v>334.6311273</v>
      </c>
      <c r="E4295" s="28">
        <v>342.99191960000002</v>
      </c>
      <c r="F4295" s="28">
        <v>312.64671720000001</v>
      </c>
      <c r="G4295" s="29">
        <v>376.55012310000001</v>
      </c>
      <c r="H4295" s="29">
        <v>374.81695309999998</v>
      </c>
      <c r="I4295" s="29">
        <v>348.25168860000002</v>
      </c>
      <c r="J4295" s="29">
        <v>373.39375840000002</v>
      </c>
      <c r="K4295">
        <v>0.169154374</v>
      </c>
      <c r="L4295">
        <v>7.9848126000000005E-2</v>
      </c>
      <c r="M4295" t="s">
        <v>8</v>
      </c>
    </row>
    <row r="4296" spans="1:13" x14ac:dyDescent="0.25">
      <c r="A4296" t="s">
        <v>10582</v>
      </c>
      <c r="B4296" t="s">
        <v>10583</v>
      </c>
      <c r="C4296" s="28">
        <v>4427.1925890000002</v>
      </c>
      <c r="D4296" s="28">
        <v>4584.1743859999997</v>
      </c>
      <c r="E4296" s="28">
        <v>4755.8537489999999</v>
      </c>
      <c r="F4296" s="28">
        <v>4627.9202690000002</v>
      </c>
      <c r="G4296" s="29">
        <v>5503.9960250000004</v>
      </c>
      <c r="H4296" s="29">
        <v>5224.8838880000003</v>
      </c>
      <c r="I4296" s="29">
        <v>5020.5369620000001</v>
      </c>
      <c r="J4296" s="29">
        <v>4931.488738</v>
      </c>
      <c r="K4296">
        <v>0.16909189499999999</v>
      </c>
      <c r="L4296">
        <v>1.732829E-3</v>
      </c>
      <c r="M4296" t="s">
        <v>8</v>
      </c>
    </row>
    <row r="4297" spans="1:13" x14ac:dyDescent="0.25">
      <c r="A4297" t="s">
        <v>10584</v>
      </c>
      <c r="B4297" t="s">
        <v>10585</v>
      </c>
      <c r="C4297" s="28">
        <v>516.92606709999995</v>
      </c>
      <c r="D4297" s="28">
        <v>525.97846570000002</v>
      </c>
      <c r="E4297" s="28">
        <v>558.71578490000002</v>
      </c>
      <c r="F4297" s="28">
        <v>528.87842869999997</v>
      </c>
      <c r="G4297" s="29">
        <v>561.11271869999996</v>
      </c>
      <c r="H4297" s="29">
        <v>618.60906880000005</v>
      </c>
      <c r="I4297" s="29">
        <v>631.68681690000005</v>
      </c>
      <c r="J4297" s="29">
        <v>584.19864310000003</v>
      </c>
      <c r="K4297">
        <v>0.16905204500000001</v>
      </c>
      <c r="L4297">
        <v>3.9205460999999997E-2</v>
      </c>
      <c r="M4297" t="s">
        <v>8</v>
      </c>
    </row>
    <row r="4298" spans="1:13" x14ac:dyDescent="0.25">
      <c r="A4298" t="s">
        <v>10586</v>
      </c>
      <c r="B4298" t="s">
        <v>10587</v>
      </c>
      <c r="C4298" s="28">
        <v>489.9090253</v>
      </c>
      <c r="D4298" s="28">
        <v>508.74813660000001</v>
      </c>
      <c r="E4298" s="28">
        <v>488.31218030000002</v>
      </c>
      <c r="F4298" s="28">
        <v>521.38988459999996</v>
      </c>
      <c r="G4298" s="29">
        <v>547.32355919999998</v>
      </c>
      <c r="H4298" s="29">
        <v>563.8363908</v>
      </c>
      <c r="I4298" s="29">
        <v>561.37732770000002</v>
      </c>
      <c r="J4298" s="29">
        <v>585.31994569999995</v>
      </c>
      <c r="K4298">
        <v>0.168882592</v>
      </c>
      <c r="L4298">
        <v>3.2089486E-2</v>
      </c>
      <c r="M4298" t="s">
        <v>8</v>
      </c>
    </row>
    <row r="4299" spans="1:13" x14ac:dyDescent="0.25">
      <c r="A4299" t="s">
        <v>10588</v>
      </c>
      <c r="B4299" t="s">
        <v>10589</v>
      </c>
      <c r="C4299" s="28">
        <v>26.116473769999999</v>
      </c>
      <c r="D4299" s="28">
        <v>16.323469630000002</v>
      </c>
      <c r="E4299" s="28">
        <v>14.44176504</v>
      </c>
      <c r="F4299" s="28">
        <v>17.785292290000001</v>
      </c>
      <c r="G4299" s="29">
        <v>18.031977730000001</v>
      </c>
      <c r="H4299" s="29">
        <v>16.109611170000001</v>
      </c>
      <c r="I4299" s="29">
        <v>25.26747267</v>
      </c>
      <c r="J4299" s="29">
        <v>24.66865671</v>
      </c>
      <c r="K4299">
        <v>0.16864784599999999</v>
      </c>
      <c r="L4299">
        <v>0.70251413399999996</v>
      </c>
      <c r="M4299" t="s">
        <v>8</v>
      </c>
    </row>
    <row r="4300" spans="1:13" x14ac:dyDescent="0.25">
      <c r="A4300" t="s">
        <v>10590</v>
      </c>
      <c r="B4300" t="s">
        <v>10591</v>
      </c>
      <c r="C4300" s="28">
        <v>148.59373009999999</v>
      </c>
      <c r="D4300" s="28">
        <v>130.58775700000001</v>
      </c>
      <c r="E4300" s="28">
        <v>118.2419512</v>
      </c>
      <c r="F4300" s="28">
        <v>126.3691821</v>
      </c>
      <c r="G4300" s="29">
        <v>135.77018519999999</v>
      </c>
      <c r="H4300" s="29">
        <v>175.05777470000001</v>
      </c>
      <c r="I4300" s="29">
        <v>126.3373634</v>
      </c>
      <c r="J4300" s="29">
        <v>151.37584799999999</v>
      </c>
      <c r="K4300">
        <v>0.16808150799999999</v>
      </c>
      <c r="L4300">
        <v>0.33589447900000002</v>
      </c>
      <c r="M4300" t="s">
        <v>8</v>
      </c>
    </row>
    <row r="4301" spans="1:13" x14ac:dyDescent="0.25">
      <c r="A4301" t="s">
        <v>10592</v>
      </c>
      <c r="B4301" t="s">
        <v>10593</v>
      </c>
      <c r="C4301" s="28">
        <v>553.84935759999996</v>
      </c>
      <c r="D4301" s="28">
        <v>577.66945280000004</v>
      </c>
      <c r="E4301" s="28">
        <v>551.4949024</v>
      </c>
      <c r="F4301" s="28">
        <v>529.81449680000003</v>
      </c>
      <c r="G4301" s="29">
        <v>613.08724270000005</v>
      </c>
      <c r="H4301" s="29">
        <v>643.31047249999995</v>
      </c>
      <c r="I4301" s="29">
        <v>613.01085880000005</v>
      </c>
      <c r="J4301" s="29">
        <v>616.71641790000001</v>
      </c>
      <c r="K4301">
        <v>0.167896198</v>
      </c>
      <c r="L4301">
        <v>2.7255248999999999E-2</v>
      </c>
      <c r="M4301" t="s">
        <v>8</v>
      </c>
    </row>
    <row r="4302" spans="1:13" x14ac:dyDescent="0.25">
      <c r="A4302" t="s">
        <v>10594</v>
      </c>
      <c r="B4302" t="s">
        <v>10595</v>
      </c>
      <c r="C4302" s="28">
        <v>220.63917499999999</v>
      </c>
      <c r="D4302" s="28">
        <v>192.25419779999999</v>
      </c>
      <c r="E4302" s="28">
        <v>287.03008010000002</v>
      </c>
      <c r="F4302" s="28">
        <v>288.3089488</v>
      </c>
      <c r="G4302" s="29">
        <v>269.41896129999998</v>
      </c>
      <c r="H4302" s="29">
        <v>301.78671580000002</v>
      </c>
      <c r="I4302" s="29">
        <v>258.16765559999999</v>
      </c>
      <c r="J4302" s="29">
        <v>280.32564450000001</v>
      </c>
      <c r="K4302">
        <v>0.16767227100000001</v>
      </c>
      <c r="L4302">
        <v>0.31229138299999998</v>
      </c>
      <c r="M4302" t="s">
        <v>8</v>
      </c>
    </row>
    <row r="4303" spans="1:13" x14ac:dyDescent="0.25">
      <c r="A4303" t="s">
        <v>10596</v>
      </c>
      <c r="B4303" t="s">
        <v>10597</v>
      </c>
      <c r="C4303" s="28">
        <v>571.86071879999997</v>
      </c>
      <c r="D4303" s="28">
        <v>631.17415879999999</v>
      </c>
      <c r="E4303" s="28">
        <v>600.23585939999998</v>
      </c>
      <c r="F4303" s="28">
        <v>661.8000869</v>
      </c>
      <c r="G4303" s="29">
        <v>712.79347250000001</v>
      </c>
      <c r="H4303" s="29">
        <v>670.15982450000001</v>
      </c>
      <c r="I4303" s="29">
        <v>686.61610529999996</v>
      </c>
      <c r="J4303" s="29">
        <v>698.571506</v>
      </c>
      <c r="K4303">
        <v>0.167624255</v>
      </c>
      <c r="L4303">
        <v>3.6177928999999998E-2</v>
      </c>
      <c r="M4303" t="s">
        <v>8</v>
      </c>
    </row>
    <row r="4304" spans="1:13" x14ac:dyDescent="0.25">
      <c r="A4304" t="s">
        <v>10598</v>
      </c>
      <c r="B4304" t="s">
        <v>10599</v>
      </c>
      <c r="C4304" s="28">
        <v>260.26416970000002</v>
      </c>
      <c r="D4304" s="28">
        <v>272.0578271</v>
      </c>
      <c r="E4304" s="28">
        <v>283.4196389</v>
      </c>
      <c r="F4304" s="28">
        <v>300.47783299999998</v>
      </c>
      <c r="G4304" s="29">
        <v>318.21137160000001</v>
      </c>
      <c r="H4304" s="29">
        <v>322.19222330000002</v>
      </c>
      <c r="I4304" s="29">
        <v>298.81532900000002</v>
      </c>
      <c r="J4304" s="29">
        <v>313.96472180000001</v>
      </c>
      <c r="K4304">
        <v>0.167548271</v>
      </c>
      <c r="L4304">
        <v>0.11463232600000001</v>
      </c>
      <c r="M4304" t="s">
        <v>8</v>
      </c>
    </row>
    <row r="4305" spans="1:13" x14ac:dyDescent="0.25">
      <c r="A4305" t="s">
        <v>10600</v>
      </c>
      <c r="B4305" t="s">
        <v>10601</v>
      </c>
      <c r="C4305" s="28">
        <v>722.25558509999996</v>
      </c>
      <c r="D4305" s="28">
        <v>695.56117789999996</v>
      </c>
      <c r="E4305" s="28">
        <v>736.53001689999996</v>
      </c>
      <c r="F4305" s="28">
        <v>775.06431680000003</v>
      </c>
      <c r="G4305" s="29">
        <v>775.37504220000005</v>
      </c>
      <c r="H4305" s="29">
        <v>793.66684339999995</v>
      </c>
      <c r="I4305" s="29">
        <v>882.16437210000004</v>
      </c>
      <c r="J4305" s="29">
        <v>838.73432830000002</v>
      </c>
      <c r="K4305">
        <v>0.167316033</v>
      </c>
      <c r="L4305">
        <v>3.2120021999999998E-2</v>
      </c>
      <c r="M4305" t="s">
        <v>8</v>
      </c>
    </row>
    <row r="4306" spans="1:13" x14ac:dyDescent="0.25">
      <c r="A4306" t="s">
        <v>10602</v>
      </c>
      <c r="B4306" t="s">
        <v>10603</v>
      </c>
      <c r="C4306" s="28">
        <v>1322.9344819999999</v>
      </c>
      <c r="D4306" s="28">
        <v>1313.132445</v>
      </c>
      <c r="E4306" s="28">
        <v>1337.6684869999999</v>
      </c>
      <c r="F4306" s="28">
        <v>1415.3348390000001</v>
      </c>
      <c r="G4306" s="29">
        <v>1392.705103</v>
      </c>
      <c r="H4306" s="29">
        <v>1663.5858459999999</v>
      </c>
      <c r="I4306" s="29">
        <v>1469.9077580000001</v>
      </c>
      <c r="J4306" s="29">
        <v>1524.9715060000001</v>
      </c>
      <c r="K4306">
        <v>0.167237947</v>
      </c>
      <c r="L4306">
        <v>2.3342406E-2</v>
      </c>
      <c r="M4306" t="s">
        <v>8</v>
      </c>
    </row>
    <row r="4307" spans="1:13" x14ac:dyDescent="0.25">
      <c r="A4307" t="s">
        <v>10604</v>
      </c>
      <c r="B4307" t="s">
        <v>10605</v>
      </c>
      <c r="C4307" s="28">
        <v>2128.9428969999999</v>
      </c>
      <c r="D4307" s="28">
        <v>2204.5752590000002</v>
      </c>
      <c r="E4307" s="28">
        <v>2101.2768129999999</v>
      </c>
      <c r="F4307" s="28">
        <v>2033.1397300000001</v>
      </c>
      <c r="G4307" s="29">
        <v>2483.1094029999999</v>
      </c>
      <c r="H4307" s="29">
        <v>2467.9924310000001</v>
      </c>
      <c r="I4307" s="29">
        <v>2300.4385990000001</v>
      </c>
      <c r="J4307" s="29">
        <v>2253.818182</v>
      </c>
      <c r="K4307">
        <v>0.166864074</v>
      </c>
      <c r="L4307">
        <v>4.7216339999999997E-3</v>
      </c>
      <c r="M4307" t="s">
        <v>8</v>
      </c>
    </row>
    <row r="4308" spans="1:13" x14ac:dyDescent="0.25">
      <c r="A4308" t="s">
        <v>10606</v>
      </c>
      <c r="B4308" t="s">
        <v>10607</v>
      </c>
      <c r="C4308" s="28">
        <v>119.7755521</v>
      </c>
      <c r="D4308" s="28">
        <v>87.058504670000005</v>
      </c>
      <c r="E4308" s="28">
        <v>96.579303690000003</v>
      </c>
      <c r="F4308" s="28">
        <v>102.96748169999999</v>
      </c>
      <c r="G4308" s="29">
        <v>112.4346846</v>
      </c>
      <c r="H4308" s="29">
        <v>98.805615149999994</v>
      </c>
      <c r="I4308" s="29">
        <v>127.4359491</v>
      </c>
      <c r="J4308" s="29">
        <v>117.73677069999999</v>
      </c>
      <c r="K4308">
        <v>0.166852947</v>
      </c>
      <c r="L4308">
        <v>0.38194401300000003</v>
      </c>
      <c r="M4308" t="s">
        <v>8</v>
      </c>
    </row>
    <row r="4309" spans="1:13" x14ac:dyDescent="0.25">
      <c r="A4309" t="s">
        <v>10608</v>
      </c>
      <c r="B4309" t="s">
        <v>10609</v>
      </c>
      <c r="C4309" s="28">
        <v>298.0880282</v>
      </c>
      <c r="D4309" s="28">
        <v>360.02319119999999</v>
      </c>
      <c r="E4309" s="28">
        <v>342.08930930000002</v>
      </c>
      <c r="F4309" s="28">
        <v>303.28603700000002</v>
      </c>
      <c r="G4309" s="29">
        <v>378.67153230000002</v>
      </c>
      <c r="H4309" s="29">
        <v>353.33747160000001</v>
      </c>
      <c r="I4309" s="29">
        <v>360.33613209999999</v>
      </c>
      <c r="J4309" s="29">
        <v>371.15115329999998</v>
      </c>
      <c r="K4309">
        <v>0.16684472</v>
      </c>
      <c r="L4309">
        <v>0.12217525899999999</v>
      </c>
      <c r="M4309" t="s">
        <v>8</v>
      </c>
    </row>
    <row r="4310" spans="1:13" x14ac:dyDescent="0.25">
      <c r="A4310" t="s">
        <v>10610</v>
      </c>
      <c r="B4310" t="s">
        <v>10611</v>
      </c>
      <c r="C4310" s="28">
        <v>1267.099262</v>
      </c>
      <c r="D4310" s="28">
        <v>1306.784429</v>
      </c>
      <c r="E4310" s="28">
        <v>1210.4004319999999</v>
      </c>
      <c r="F4310" s="28">
        <v>1336.7051260000001</v>
      </c>
      <c r="G4310" s="29">
        <v>1471.197242</v>
      </c>
      <c r="H4310" s="29">
        <v>1411.2019379999999</v>
      </c>
      <c r="I4310" s="29">
        <v>1481.9922019999999</v>
      </c>
      <c r="J4310" s="29">
        <v>1382.5660789999999</v>
      </c>
      <c r="K4310">
        <v>0.16662536</v>
      </c>
      <c r="L4310">
        <v>7.2510150000000004E-3</v>
      </c>
      <c r="M4310" t="s">
        <v>8</v>
      </c>
    </row>
    <row r="4311" spans="1:13" x14ac:dyDescent="0.25">
      <c r="A4311" t="s">
        <v>10612</v>
      </c>
      <c r="B4311" t="s">
        <v>10613</v>
      </c>
      <c r="C4311" s="28">
        <v>1518.357751</v>
      </c>
      <c r="D4311" s="28">
        <v>1501.7592059999999</v>
      </c>
      <c r="E4311" s="28">
        <v>1662.6081999999999</v>
      </c>
      <c r="F4311" s="28">
        <v>1529.5351370000001</v>
      </c>
      <c r="G4311" s="29">
        <v>1931.5430260000001</v>
      </c>
      <c r="H4311" s="29">
        <v>1678.6214829999999</v>
      </c>
      <c r="I4311" s="29">
        <v>1683.0333969999999</v>
      </c>
      <c r="J4311" s="29">
        <v>1678.5899589999999</v>
      </c>
      <c r="K4311">
        <v>0.16657085499999999</v>
      </c>
      <c r="L4311">
        <v>2.4082209E-2</v>
      </c>
      <c r="M4311" t="s">
        <v>8</v>
      </c>
    </row>
    <row r="4312" spans="1:13" x14ac:dyDescent="0.25">
      <c r="A4312" t="s">
        <v>10614</v>
      </c>
      <c r="B4312" t="s">
        <v>10615</v>
      </c>
      <c r="C4312" s="28">
        <v>3103.3575390000001</v>
      </c>
      <c r="D4312" s="28">
        <v>3060.6505550000002</v>
      </c>
      <c r="E4312" s="28">
        <v>3181.70136</v>
      </c>
      <c r="F4312" s="28">
        <v>3405.4154400000002</v>
      </c>
      <c r="G4312" s="29">
        <v>3874.7538020000002</v>
      </c>
      <c r="H4312" s="29">
        <v>3510.8212600000002</v>
      </c>
      <c r="I4312" s="29">
        <v>3485.8126430000002</v>
      </c>
      <c r="J4312" s="29">
        <v>3432.3071909999999</v>
      </c>
      <c r="K4312">
        <v>0.16594962099999999</v>
      </c>
      <c r="L4312">
        <v>9.2908509999999993E-3</v>
      </c>
      <c r="M4312" t="s">
        <v>8</v>
      </c>
    </row>
    <row r="4313" spans="1:13" x14ac:dyDescent="0.25">
      <c r="A4313" t="s">
        <v>10616</v>
      </c>
      <c r="B4313" t="s">
        <v>10617</v>
      </c>
      <c r="C4313" s="28">
        <v>6.3039764280000004</v>
      </c>
      <c r="D4313" s="28">
        <v>6.3480159650000001</v>
      </c>
      <c r="E4313" s="28">
        <v>6.3182722040000003</v>
      </c>
      <c r="F4313" s="28">
        <v>13.104952219999999</v>
      </c>
      <c r="G4313" s="29">
        <v>10.60704572</v>
      </c>
      <c r="H4313" s="29">
        <v>6.4438444659999998</v>
      </c>
      <c r="I4313" s="29">
        <v>12.08444345</v>
      </c>
      <c r="J4313" s="29">
        <v>6.7278154680000002</v>
      </c>
      <c r="K4313">
        <v>0.16532940500000001</v>
      </c>
      <c r="L4313">
        <v>0.80795628600000002</v>
      </c>
      <c r="M4313" t="s">
        <v>8</v>
      </c>
    </row>
    <row r="4314" spans="1:13" x14ac:dyDescent="0.25">
      <c r="A4314" t="s">
        <v>10618</v>
      </c>
      <c r="B4314" t="s">
        <v>10619</v>
      </c>
      <c r="C4314" s="28">
        <v>242.25280849999999</v>
      </c>
      <c r="D4314" s="28">
        <v>242.13146610000001</v>
      </c>
      <c r="E4314" s="28">
        <v>242.80217469999999</v>
      </c>
      <c r="F4314" s="28">
        <v>248.99409209999999</v>
      </c>
      <c r="G4314" s="29">
        <v>240.77993789999999</v>
      </c>
      <c r="H4314" s="29">
        <v>317.89632699999999</v>
      </c>
      <c r="I4314" s="29">
        <v>281.23795669999998</v>
      </c>
      <c r="J4314" s="29">
        <v>254.53568519999999</v>
      </c>
      <c r="K4314">
        <v>0.165178402</v>
      </c>
      <c r="L4314">
        <v>0.19574651000000001</v>
      </c>
      <c r="M4314" t="s">
        <v>8</v>
      </c>
    </row>
    <row r="4315" spans="1:13" x14ac:dyDescent="0.25">
      <c r="A4315" t="s">
        <v>10620</v>
      </c>
      <c r="B4315" t="s">
        <v>10621</v>
      </c>
      <c r="C4315" s="28">
        <v>18.911929279999999</v>
      </c>
      <c r="D4315" s="28">
        <v>17.230329050000002</v>
      </c>
      <c r="E4315" s="28">
        <v>24.370478500000001</v>
      </c>
      <c r="F4315" s="28">
        <v>11.232816189999999</v>
      </c>
      <c r="G4315" s="29">
        <v>13.789159440000001</v>
      </c>
      <c r="H4315" s="29">
        <v>26.849351939999998</v>
      </c>
      <c r="I4315" s="29">
        <v>23.070301140000002</v>
      </c>
      <c r="J4315" s="29">
        <v>16.81953867</v>
      </c>
      <c r="K4315">
        <v>0.1647111</v>
      </c>
      <c r="L4315">
        <v>0.72952077199999998</v>
      </c>
      <c r="M4315" t="s">
        <v>8</v>
      </c>
    </row>
    <row r="4316" spans="1:13" x14ac:dyDescent="0.25">
      <c r="A4316" t="s">
        <v>10622</v>
      </c>
      <c r="B4316" t="s">
        <v>10623</v>
      </c>
      <c r="C4316" s="28">
        <v>500.71584200000001</v>
      </c>
      <c r="D4316" s="28">
        <v>477.00805680000002</v>
      </c>
      <c r="E4316" s="28">
        <v>476.57824620000002</v>
      </c>
      <c r="F4316" s="28">
        <v>481.13896</v>
      </c>
      <c r="G4316" s="29">
        <v>492.1669215</v>
      </c>
      <c r="H4316" s="29">
        <v>594.98163910000005</v>
      </c>
      <c r="I4316" s="29">
        <v>530.61692619999997</v>
      </c>
      <c r="J4316" s="29">
        <v>551.68086830000004</v>
      </c>
      <c r="K4316">
        <v>0.16446720100000001</v>
      </c>
      <c r="L4316">
        <v>7.0015925000000007E-2</v>
      </c>
      <c r="M4316" t="s">
        <v>8</v>
      </c>
    </row>
    <row r="4317" spans="1:13" x14ac:dyDescent="0.25">
      <c r="A4317" t="s">
        <v>10624</v>
      </c>
      <c r="B4317" t="s">
        <v>10625</v>
      </c>
      <c r="C4317" s="28">
        <v>87.355101930000004</v>
      </c>
      <c r="D4317" s="28">
        <v>92.499661209999999</v>
      </c>
      <c r="E4317" s="28">
        <v>68.598383929999997</v>
      </c>
      <c r="F4317" s="28">
        <v>85.182189410000007</v>
      </c>
      <c r="G4317" s="29">
        <v>102.8883435</v>
      </c>
      <c r="H4317" s="29">
        <v>103.1015115</v>
      </c>
      <c r="I4317" s="29">
        <v>90.084033009999999</v>
      </c>
      <c r="J4317" s="29">
        <v>77.369877880000004</v>
      </c>
      <c r="K4317">
        <v>0.164113439</v>
      </c>
      <c r="L4317">
        <v>0.43408180400000002</v>
      </c>
      <c r="M4317" t="s">
        <v>8</v>
      </c>
    </row>
    <row r="4318" spans="1:13" x14ac:dyDescent="0.25">
      <c r="A4318" t="s">
        <v>10626</v>
      </c>
      <c r="B4318" t="s">
        <v>10627</v>
      </c>
      <c r="C4318" s="28">
        <v>12.607952859999999</v>
      </c>
      <c r="D4318" s="28">
        <v>9.0685942359999991</v>
      </c>
      <c r="E4318" s="28">
        <v>9.0261031480000007</v>
      </c>
      <c r="F4318" s="28">
        <v>14.041020230000001</v>
      </c>
      <c r="G4318" s="29">
        <v>11.667750290000001</v>
      </c>
      <c r="H4318" s="29">
        <v>13.961663010000001</v>
      </c>
      <c r="I4318" s="29">
        <v>9.8872719159999995</v>
      </c>
      <c r="J4318" s="29">
        <v>14.57693351</v>
      </c>
      <c r="K4318">
        <v>0.163767155</v>
      </c>
      <c r="L4318">
        <v>0.76174565900000002</v>
      </c>
      <c r="M4318" t="s">
        <v>8</v>
      </c>
    </row>
    <row r="4319" spans="1:13" x14ac:dyDescent="0.25">
      <c r="A4319" t="s">
        <v>10628</v>
      </c>
      <c r="B4319" t="s">
        <v>10629</v>
      </c>
      <c r="C4319" s="28">
        <v>9.0056806120000008</v>
      </c>
      <c r="D4319" s="28">
        <v>13.60289135</v>
      </c>
      <c r="E4319" s="28">
        <v>17.149595980000001</v>
      </c>
      <c r="F4319" s="28">
        <v>8.4246121390000006</v>
      </c>
      <c r="G4319" s="29">
        <v>21.214091440000001</v>
      </c>
      <c r="H4319" s="29">
        <v>20.405507480000001</v>
      </c>
      <c r="I4319" s="29">
        <v>5.4929288420000004</v>
      </c>
      <c r="J4319" s="29">
        <v>6.7278154680000002</v>
      </c>
      <c r="K4319">
        <v>0.16367878199999999</v>
      </c>
      <c r="L4319">
        <v>0.80866118399999998</v>
      </c>
      <c r="M4319" t="s">
        <v>8</v>
      </c>
    </row>
    <row r="4320" spans="1:13" x14ac:dyDescent="0.25">
      <c r="A4320" t="s">
        <v>10630</v>
      </c>
      <c r="B4320" t="s">
        <v>10631</v>
      </c>
      <c r="C4320" s="28">
        <v>556.55106179999996</v>
      </c>
      <c r="D4320" s="28">
        <v>650.2182067</v>
      </c>
      <c r="E4320" s="28">
        <v>628.21677910000005</v>
      </c>
      <c r="F4320" s="28">
        <v>617.80489020000005</v>
      </c>
      <c r="G4320" s="29">
        <v>714.91488159999994</v>
      </c>
      <c r="H4320" s="29">
        <v>706.67494309999995</v>
      </c>
      <c r="I4320" s="29">
        <v>677.82741910000004</v>
      </c>
      <c r="J4320" s="29">
        <v>646.99158750000004</v>
      </c>
      <c r="K4320">
        <v>0.163535811</v>
      </c>
      <c r="L4320">
        <v>5.3064117000000001E-2</v>
      </c>
      <c r="M4320" t="s">
        <v>8</v>
      </c>
    </row>
    <row r="4321" spans="1:13" x14ac:dyDescent="0.25">
      <c r="A4321" t="s">
        <v>10632</v>
      </c>
      <c r="B4321" t="s">
        <v>10633</v>
      </c>
      <c r="C4321" s="28">
        <v>403.45449139999999</v>
      </c>
      <c r="D4321" s="28">
        <v>382.69467680000002</v>
      </c>
      <c r="E4321" s="28">
        <v>389.02504570000002</v>
      </c>
      <c r="F4321" s="28">
        <v>409.99779080000002</v>
      </c>
      <c r="G4321" s="29">
        <v>450.79944319999998</v>
      </c>
      <c r="H4321" s="29">
        <v>426.36770890000003</v>
      </c>
      <c r="I4321" s="29">
        <v>443.82865049999998</v>
      </c>
      <c r="J4321" s="29">
        <v>454.12754410000002</v>
      </c>
      <c r="K4321">
        <v>0.16331071899999999</v>
      </c>
      <c r="L4321">
        <v>6.1270317999999997E-2</v>
      </c>
      <c r="M4321" t="s">
        <v>8</v>
      </c>
    </row>
    <row r="4322" spans="1:13" x14ac:dyDescent="0.25">
      <c r="A4322" t="s">
        <v>10634</v>
      </c>
      <c r="B4322" t="s">
        <v>10635</v>
      </c>
      <c r="C4322" s="28">
        <v>169.30679549999999</v>
      </c>
      <c r="D4322" s="28">
        <v>155.0729614</v>
      </c>
      <c r="E4322" s="28">
        <v>196.76904859999999</v>
      </c>
      <c r="F4322" s="28">
        <v>155.3872906</v>
      </c>
      <c r="G4322" s="29">
        <v>212.14091440000001</v>
      </c>
      <c r="H4322" s="29">
        <v>176.1317487</v>
      </c>
      <c r="I4322" s="29">
        <v>213.1256391</v>
      </c>
      <c r="J4322" s="29">
        <v>155.8610583</v>
      </c>
      <c r="K4322">
        <v>0.16294053</v>
      </c>
      <c r="L4322">
        <v>0.33440583299999999</v>
      </c>
      <c r="M4322" t="s">
        <v>8</v>
      </c>
    </row>
    <row r="4323" spans="1:13" x14ac:dyDescent="0.25">
      <c r="A4323" t="s">
        <v>10636</v>
      </c>
      <c r="B4323" t="s">
        <v>10637</v>
      </c>
      <c r="C4323" s="28">
        <v>567.35787849999997</v>
      </c>
      <c r="D4323" s="28">
        <v>621.19870519999995</v>
      </c>
      <c r="E4323" s="28">
        <v>645.36637510000003</v>
      </c>
      <c r="F4323" s="28">
        <v>629.03770640000005</v>
      </c>
      <c r="G4323" s="29">
        <v>728.70404110000004</v>
      </c>
      <c r="H4323" s="29">
        <v>668.01187630000004</v>
      </c>
      <c r="I4323" s="29">
        <v>675.63024759999996</v>
      </c>
      <c r="J4323" s="29">
        <v>683.9945725</v>
      </c>
      <c r="K4323">
        <v>0.16263541400000001</v>
      </c>
      <c r="L4323">
        <v>4.2485005999999999E-2</v>
      </c>
      <c r="M4323" t="s">
        <v>8</v>
      </c>
    </row>
    <row r="4324" spans="1:13" x14ac:dyDescent="0.25">
      <c r="A4324" t="s">
        <v>10638</v>
      </c>
      <c r="B4324" t="s">
        <v>10639</v>
      </c>
      <c r="C4324" s="28">
        <v>618.69025799999997</v>
      </c>
      <c r="D4324" s="28">
        <v>657.47308210000006</v>
      </c>
      <c r="E4324" s="28">
        <v>648.074206</v>
      </c>
      <c r="F4324" s="28">
        <v>673.0329031</v>
      </c>
      <c r="G4324" s="29">
        <v>703.24713129999998</v>
      </c>
      <c r="H4324" s="29">
        <v>710.97083940000005</v>
      </c>
      <c r="I4324" s="29">
        <v>727.26377869999999</v>
      </c>
      <c r="J4324" s="29">
        <v>765.84966069999996</v>
      </c>
      <c r="K4324">
        <v>0.162538189</v>
      </c>
      <c r="L4324">
        <v>2.8149058000000001E-2</v>
      </c>
      <c r="M4324" t="s">
        <v>8</v>
      </c>
    </row>
    <row r="4325" spans="1:13" x14ac:dyDescent="0.25">
      <c r="A4325" t="s">
        <v>10640</v>
      </c>
      <c r="B4325" t="s">
        <v>10641</v>
      </c>
      <c r="C4325" s="28">
        <v>73.846581020000002</v>
      </c>
      <c r="D4325" s="28">
        <v>47.15669003</v>
      </c>
      <c r="E4325" s="28">
        <v>69.500994239999997</v>
      </c>
      <c r="F4325" s="28">
        <v>55.228012909999997</v>
      </c>
      <c r="G4325" s="29">
        <v>67.885092619999995</v>
      </c>
      <c r="H4325" s="29">
        <v>77.326133600000006</v>
      </c>
      <c r="I4325" s="29">
        <v>64.816560339999995</v>
      </c>
      <c r="J4325" s="29">
        <v>65.035549520000004</v>
      </c>
      <c r="K4325">
        <v>0.16246163399999999</v>
      </c>
      <c r="L4325">
        <v>0.51354266999999998</v>
      </c>
      <c r="M4325" t="s">
        <v>8</v>
      </c>
    </row>
    <row r="4326" spans="1:13" x14ac:dyDescent="0.25">
      <c r="A4326" t="s">
        <v>10642</v>
      </c>
      <c r="B4326" t="s">
        <v>10643</v>
      </c>
      <c r="C4326" s="28">
        <v>96.360782549999996</v>
      </c>
      <c r="D4326" s="28">
        <v>103.3819743</v>
      </c>
      <c r="E4326" s="28">
        <v>109.2158481</v>
      </c>
      <c r="F4326" s="28">
        <v>96.415005590000007</v>
      </c>
      <c r="G4326" s="29">
        <v>110.3132755</v>
      </c>
      <c r="H4326" s="29">
        <v>110.61933000000001</v>
      </c>
      <c r="I4326" s="29">
        <v>129.63312070000001</v>
      </c>
      <c r="J4326" s="29">
        <v>103.1598372</v>
      </c>
      <c r="K4326">
        <v>0.162379208</v>
      </c>
      <c r="L4326">
        <v>0.356855011</v>
      </c>
      <c r="M4326" t="s">
        <v>8</v>
      </c>
    </row>
    <row r="4327" spans="1:13" x14ac:dyDescent="0.25">
      <c r="A4327" t="s">
        <v>10644</v>
      </c>
      <c r="B4327" t="s">
        <v>10645</v>
      </c>
      <c r="C4327" s="28">
        <v>1282.408919</v>
      </c>
      <c r="D4327" s="28">
        <v>1214.284768</v>
      </c>
      <c r="E4327" s="28">
        <v>1258.238779</v>
      </c>
      <c r="F4327" s="28">
        <v>1349.810078</v>
      </c>
      <c r="G4327" s="29">
        <v>1492.411333</v>
      </c>
      <c r="H4327" s="29">
        <v>1414.4238600000001</v>
      </c>
      <c r="I4327" s="29">
        <v>1351.260495</v>
      </c>
      <c r="J4327" s="29">
        <v>1453.2081410000001</v>
      </c>
      <c r="K4327">
        <v>0.16220628500000001</v>
      </c>
      <c r="L4327">
        <v>1.2578324E-2</v>
      </c>
      <c r="M4327" t="s">
        <v>8</v>
      </c>
    </row>
    <row r="4328" spans="1:13" x14ac:dyDescent="0.25">
      <c r="A4328" t="s">
        <v>10646</v>
      </c>
      <c r="B4328" t="s">
        <v>10647</v>
      </c>
      <c r="C4328" s="28">
        <v>235.04826399999999</v>
      </c>
      <c r="D4328" s="28">
        <v>204.95022969999999</v>
      </c>
      <c r="E4328" s="28">
        <v>207.6003724</v>
      </c>
      <c r="F4328" s="28">
        <v>238.69734389999999</v>
      </c>
      <c r="G4328" s="29">
        <v>228.05148299999999</v>
      </c>
      <c r="H4328" s="29">
        <v>247.01403790000001</v>
      </c>
      <c r="I4328" s="29">
        <v>225.2100825</v>
      </c>
      <c r="J4328" s="29">
        <v>291.53867029999998</v>
      </c>
      <c r="K4328">
        <v>0.16179621899999999</v>
      </c>
      <c r="L4328">
        <v>0.24655559599999999</v>
      </c>
      <c r="M4328" t="s">
        <v>8</v>
      </c>
    </row>
    <row r="4329" spans="1:13" x14ac:dyDescent="0.25">
      <c r="A4329" t="s">
        <v>10648</v>
      </c>
      <c r="B4329" t="s">
        <v>10649</v>
      </c>
      <c r="C4329" s="28">
        <v>561.95447019999995</v>
      </c>
      <c r="D4329" s="28">
        <v>470.66004090000001</v>
      </c>
      <c r="E4329" s="28">
        <v>447.69471620000002</v>
      </c>
      <c r="F4329" s="28">
        <v>582.23430559999997</v>
      </c>
      <c r="G4329" s="29">
        <v>599.29808330000003</v>
      </c>
      <c r="H4329" s="29">
        <v>507.9897388</v>
      </c>
      <c r="I4329" s="29">
        <v>599.82782959999997</v>
      </c>
      <c r="J4329" s="29">
        <v>599.89687919999994</v>
      </c>
      <c r="K4329">
        <v>0.16171110399999999</v>
      </c>
      <c r="L4329">
        <v>0.183286004</v>
      </c>
      <c r="M4329" t="s">
        <v>8</v>
      </c>
    </row>
    <row r="4330" spans="1:13" x14ac:dyDescent="0.25">
      <c r="A4330" t="s">
        <v>10650</v>
      </c>
      <c r="B4330" t="s">
        <v>10651</v>
      </c>
      <c r="C4330" s="28">
        <v>1918.2099700000001</v>
      </c>
      <c r="D4330" s="28">
        <v>1983.301559</v>
      </c>
      <c r="E4330" s="28">
        <v>2066.977621</v>
      </c>
      <c r="F4330" s="28">
        <v>2008.8019609999999</v>
      </c>
      <c r="G4330" s="29">
        <v>2513.8698359999999</v>
      </c>
      <c r="H4330" s="29">
        <v>2120.024829</v>
      </c>
      <c r="I4330" s="29">
        <v>2123.5662900000002</v>
      </c>
      <c r="J4330" s="29">
        <v>2164.1139750000002</v>
      </c>
      <c r="K4330">
        <v>0.161570995</v>
      </c>
      <c r="L4330">
        <v>2.9559381999999999E-2</v>
      </c>
      <c r="M4330" t="s">
        <v>8</v>
      </c>
    </row>
    <row r="4331" spans="1:13" x14ac:dyDescent="0.25">
      <c r="A4331" t="s">
        <v>10652</v>
      </c>
      <c r="B4331" t="s">
        <v>10653</v>
      </c>
      <c r="C4331" s="28">
        <v>90.957374180000002</v>
      </c>
      <c r="D4331" s="28">
        <v>97.033958330000004</v>
      </c>
      <c r="E4331" s="28">
        <v>93.871472740000002</v>
      </c>
      <c r="F4331" s="28">
        <v>97.35107361</v>
      </c>
      <c r="G4331" s="29">
        <v>131.5273669</v>
      </c>
      <c r="H4331" s="29">
        <v>84.843952139999999</v>
      </c>
      <c r="I4331" s="29">
        <v>102.1684765</v>
      </c>
      <c r="J4331" s="29">
        <v>105.4024423</v>
      </c>
      <c r="K4331">
        <v>0.16156002699999999</v>
      </c>
      <c r="L4331">
        <v>0.419563138</v>
      </c>
      <c r="M4331" t="s">
        <v>8</v>
      </c>
    </row>
    <row r="4332" spans="1:13" x14ac:dyDescent="0.25">
      <c r="A4332" t="s">
        <v>10654</v>
      </c>
      <c r="B4332" t="s">
        <v>10655</v>
      </c>
      <c r="C4332" s="28">
        <v>94.559646420000007</v>
      </c>
      <c r="D4332" s="28">
        <v>89.779082939999995</v>
      </c>
      <c r="E4332" s="28">
        <v>96.579303690000003</v>
      </c>
      <c r="F4332" s="28">
        <v>97.35107361</v>
      </c>
      <c r="G4332" s="29">
        <v>121.9810258</v>
      </c>
      <c r="H4332" s="29">
        <v>99.879589229999993</v>
      </c>
      <c r="I4332" s="29">
        <v>102.1684765</v>
      </c>
      <c r="J4332" s="29">
        <v>98.674626860000004</v>
      </c>
      <c r="K4332">
        <v>0.16127349899999999</v>
      </c>
      <c r="L4332">
        <v>0.37218716699999999</v>
      </c>
      <c r="M4332" t="s">
        <v>8</v>
      </c>
    </row>
    <row r="4333" spans="1:13" x14ac:dyDescent="0.25">
      <c r="A4333" t="s">
        <v>10656</v>
      </c>
      <c r="B4333" t="s">
        <v>10657</v>
      </c>
      <c r="C4333" s="28">
        <v>8.1051125509999995</v>
      </c>
      <c r="D4333" s="28">
        <v>4.5342971179999996</v>
      </c>
      <c r="E4333" s="28">
        <v>9.0261031480000007</v>
      </c>
      <c r="F4333" s="28">
        <v>7.4885441239999997</v>
      </c>
      <c r="G4333" s="29">
        <v>11.667750290000001</v>
      </c>
      <c r="H4333" s="29">
        <v>5.3698703889999999</v>
      </c>
      <c r="I4333" s="29">
        <v>8.788686148</v>
      </c>
      <c r="J4333" s="29">
        <v>6.7278154680000002</v>
      </c>
      <c r="K4333">
        <v>0.160841224</v>
      </c>
      <c r="L4333">
        <v>0.816426384</v>
      </c>
      <c r="M4333" t="s">
        <v>8</v>
      </c>
    </row>
    <row r="4334" spans="1:13" x14ac:dyDescent="0.25">
      <c r="A4334" t="s">
        <v>10658</v>
      </c>
      <c r="B4334" t="s">
        <v>10659</v>
      </c>
      <c r="C4334" s="28">
        <v>2973.6757379999999</v>
      </c>
      <c r="D4334" s="28">
        <v>3306.409459</v>
      </c>
      <c r="E4334" s="28">
        <v>3134.7656229999998</v>
      </c>
      <c r="F4334" s="28">
        <v>3383.8858759999998</v>
      </c>
      <c r="G4334" s="29">
        <v>3854.6004149999999</v>
      </c>
      <c r="H4334" s="29">
        <v>3362.6128370000001</v>
      </c>
      <c r="I4334" s="29">
        <v>3433.0805260000002</v>
      </c>
      <c r="J4334" s="29">
        <v>3656.5677070000002</v>
      </c>
      <c r="K4334">
        <v>0.160795257</v>
      </c>
      <c r="L4334">
        <v>2.1651218E-2</v>
      </c>
      <c r="M4334" t="s">
        <v>8</v>
      </c>
    </row>
    <row r="4335" spans="1:13" x14ac:dyDescent="0.25">
      <c r="A4335" t="s">
        <v>10660</v>
      </c>
      <c r="B4335" t="s">
        <v>10661</v>
      </c>
      <c r="C4335" s="28">
        <v>132.38350500000001</v>
      </c>
      <c r="D4335" s="28">
        <v>156.88668029999999</v>
      </c>
      <c r="E4335" s="28">
        <v>137.1967679</v>
      </c>
      <c r="F4335" s="28">
        <v>138.5380663</v>
      </c>
      <c r="G4335" s="29">
        <v>152.7414584</v>
      </c>
      <c r="H4335" s="29">
        <v>149.28239679999999</v>
      </c>
      <c r="I4335" s="29">
        <v>149.40766450000001</v>
      </c>
      <c r="J4335" s="29">
        <v>180.52971500000001</v>
      </c>
      <c r="K4335">
        <v>0.16077845900000001</v>
      </c>
      <c r="L4335">
        <v>0.29685165299999999</v>
      </c>
      <c r="M4335" t="s">
        <v>8</v>
      </c>
    </row>
    <row r="4336" spans="1:13" x14ac:dyDescent="0.25">
      <c r="A4336" t="s">
        <v>10662</v>
      </c>
      <c r="B4336" t="s">
        <v>10663</v>
      </c>
      <c r="C4336" s="28">
        <v>750.17319499999996</v>
      </c>
      <c r="D4336" s="28">
        <v>660.1936604</v>
      </c>
      <c r="E4336" s="28">
        <v>686.88644959999999</v>
      </c>
      <c r="F4336" s="28">
        <v>733.87732410000001</v>
      </c>
      <c r="G4336" s="29">
        <v>823.10674800000004</v>
      </c>
      <c r="H4336" s="29">
        <v>806.55453239999997</v>
      </c>
      <c r="I4336" s="29">
        <v>752.53125139999997</v>
      </c>
      <c r="J4336" s="29">
        <v>781.54789679999999</v>
      </c>
      <c r="K4336">
        <v>0.16055982099999999</v>
      </c>
      <c r="L4336">
        <v>3.9914559000000002E-2</v>
      </c>
      <c r="M4336" t="s">
        <v>8</v>
      </c>
    </row>
    <row r="4337" spans="1:13" x14ac:dyDescent="0.25">
      <c r="A4337" t="s">
        <v>10664</v>
      </c>
      <c r="B4337" t="s">
        <v>10665</v>
      </c>
      <c r="C4337" s="28">
        <v>1496.7441180000001</v>
      </c>
      <c r="D4337" s="28">
        <v>1442.813343</v>
      </c>
      <c r="E4337" s="28">
        <v>1509.164446</v>
      </c>
      <c r="F4337" s="28">
        <v>1503.325233</v>
      </c>
      <c r="G4337" s="29">
        <v>1463.7723100000001</v>
      </c>
      <c r="H4337" s="29">
        <v>1595.925479</v>
      </c>
      <c r="I4337" s="29">
        <v>1703.9065270000001</v>
      </c>
      <c r="J4337" s="29">
        <v>1890.5161459999999</v>
      </c>
      <c r="K4337">
        <v>0.160548733</v>
      </c>
      <c r="L4337">
        <v>6.5300145000000004E-2</v>
      </c>
      <c r="M4337" t="s">
        <v>8</v>
      </c>
    </row>
    <row r="4338" spans="1:13" x14ac:dyDescent="0.25">
      <c r="A4338" t="s">
        <v>10666</v>
      </c>
      <c r="B4338" t="s">
        <v>10667</v>
      </c>
      <c r="C4338" s="28">
        <v>5.4034083669999999</v>
      </c>
      <c r="D4338" s="28">
        <v>11.78917251</v>
      </c>
      <c r="E4338" s="28">
        <v>3.6104412589999999</v>
      </c>
      <c r="F4338" s="28">
        <v>9.3606801550000007</v>
      </c>
      <c r="G4338" s="29">
        <v>7.4249320049999996</v>
      </c>
      <c r="H4338" s="29">
        <v>12.887688929999999</v>
      </c>
      <c r="I4338" s="29">
        <v>6.591514611</v>
      </c>
      <c r="J4338" s="29">
        <v>6.7278154680000002</v>
      </c>
      <c r="K4338">
        <v>0.160527788</v>
      </c>
      <c r="L4338">
        <v>0.82594407400000003</v>
      </c>
      <c r="M4338" t="s">
        <v>8</v>
      </c>
    </row>
    <row r="4339" spans="1:13" x14ac:dyDescent="0.25">
      <c r="A4339" t="s">
        <v>10668</v>
      </c>
      <c r="B4339" t="s">
        <v>10669</v>
      </c>
      <c r="C4339" s="28">
        <v>2462.1530790000002</v>
      </c>
      <c r="D4339" s="28">
        <v>2440.3587090000001</v>
      </c>
      <c r="E4339" s="28">
        <v>2497.5227410000002</v>
      </c>
      <c r="F4339" s="28">
        <v>2569.5067020000001</v>
      </c>
      <c r="G4339" s="29">
        <v>2697.3717270000002</v>
      </c>
      <c r="H4339" s="29">
        <v>2618.3488010000001</v>
      </c>
      <c r="I4339" s="29">
        <v>2849.731483</v>
      </c>
      <c r="J4339" s="29">
        <v>2975.937042</v>
      </c>
      <c r="K4339">
        <v>0.16018754199999999</v>
      </c>
      <c r="L4339">
        <v>6.7080630000000002E-3</v>
      </c>
      <c r="M4339" t="s">
        <v>8</v>
      </c>
    </row>
    <row r="4340" spans="1:13" x14ac:dyDescent="0.25">
      <c r="A4340" t="s">
        <v>10670</v>
      </c>
      <c r="B4340" t="s">
        <v>10671</v>
      </c>
      <c r="C4340" s="28">
        <v>151.29543430000001</v>
      </c>
      <c r="D4340" s="28">
        <v>135.12205410000001</v>
      </c>
      <c r="E4340" s="28">
        <v>117.3393409</v>
      </c>
      <c r="F4340" s="28">
        <v>153.51515449999999</v>
      </c>
      <c r="G4340" s="29">
        <v>162.28779950000001</v>
      </c>
      <c r="H4340" s="29">
        <v>151.43034499999999</v>
      </c>
      <c r="I4340" s="29">
        <v>146.11190719999999</v>
      </c>
      <c r="J4340" s="29">
        <v>162.58887379999999</v>
      </c>
      <c r="K4340">
        <v>0.15995931499999999</v>
      </c>
      <c r="L4340">
        <v>0.31441412099999999</v>
      </c>
      <c r="M4340" t="s">
        <v>8</v>
      </c>
    </row>
    <row r="4341" spans="1:13" x14ac:dyDescent="0.25">
      <c r="A4341" t="s">
        <v>10672</v>
      </c>
      <c r="B4341" t="s">
        <v>10673</v>
      </c>
      <c r="C4341" s="28">
        <v>431.3721013</v>
      </c>
      <c r="D4341" s="28">
        <v>390.8564116</v>
      </c>
      <c r="E4341" s="28">
        <v>380.90155290000001</v>
      </c>
      <c r="F4341" s="28">
        <v>409.99779080000002</v>
      </c>
      <c r="G4341" s="29">
        <v>423.22112429999999</v>
      </c>
      <c r="H4341" s="29">
        <v>492.95410170000002</v>
      </c>
      <c r="I4341" s="29">
        <v>454.81450810000001</v>
      </c>
      <c r="J4341" s="29">
        <v>430.58018989999999</v>
      </c>
      <c r="K4341">
        <v>0.159539825</v>
      </c>
      <c r="L4341">
        <v>0.104794568</v>
      </c>
      <c r="M4341" t="s">
        <v>8</v>
      </c>
    </row>
    <row r="4342" spans="1:13" x14ac:dyDescent="0.25">
      <c r="A4342" t="s">
        <v>10674</v>
      </c>
      <c r="B4342" t="s">
        <v>10675</v>
      </c>
      <c r="C4342" s="28">
        <v>115.2727118</v>
      </c>
      <c r="D4342" s="28">
        <v>106.1025526</v>
      </c>
      <c r="E4342" s="28">
        <v>97.481914000000003</v>
      </c>
      <c r="F4342" s="28">
        <v>115.1363659</v>
      </c>
      <c r="G4342" s="29">
        <v>107.1311618</v>
      </c>
      <c r="H4342" s="29">
        <v>137.46868190000001</v>
      </c>
      <c r="I4342" s="29">
        <v>104.36564799999999</v>
      </c>
      <c r="J4342" s="29">
        <v>135.67761189999999</v>
      </c>
      <c r="K4342">
        <v>0.15903434999999999</v>
      </c>
      <c r="L4342">
        <v>0.39150168699999999</v>
      </c>
      <c r="M4342" t="s">
        <v>8</v>
      </c>
    </row>
    <row r="4343" spans="1:13" x14ac:dyDescent="0.25">
      <c r="A4343" t="s">
        <v>10676</v>
      </c>
      <c r="B4343" t="s">
        <v>10677</v>
      </c>
      <c r="C4343" s="28">
        <v>8281.6238909999993</v>
      </c>
      <c r="D4343" s="28">
        <v>9030.5061399999995</v>
      </c>
      <c r="E4343" s="28">
        <v>8952.0891019999999</v>
      </c>
      <c r="F4343" s="28">
        <v>8518.2189409999992</v>
      </c>
      <c r="G4343" s="29">
        <v>10730.087450000001</v>
      </c>
      <c r="H4343" s="29">
        <v>9279.136031</v>
      </c>
      <c r="I4343" s="29">
        <v>9554.4004280000008</v>
      </c>
      <c r="J4343" s="29">
        <v>9266.4445039999991</v>
      </c>
      <c r="K4343">
        <v>0.158852357</v>
      </c>
      <c r="L4343">
        <v>1.5986502999999999E-2</v>
      </c>
      <c r="M4343" t="s">
        <v>8</v>
      </c>
    </row>
    <row r="4344" spans="1:13" x14ac:dyDescent="0.25">
      <c r="A4344" t="s">
        <v>10678</v>
      </c>
      <c r="B4344" t="s">
        <v>10679</v>
      </c>
      <c r="C4344" s="28">
        <v>328.70734229999999</v>
      </c>
      <c r="D4344" s="28">
        <v>294.72931269999998</v>
      </c>
      <c r="E4344" s="28">
        <v>309.59533800000003</v>
      </c>
      <c r="F4344" s="28">
        <v>319.19919329999999</v>
      </c>
      <c r="G4344" s="29">
        <v>344.7289859</v>
      </c>
      <c r="H4344" s="29">
        <v>379.11284940000002</v>
      </c>
      <c r="I4344" s="29">
        <v>331.77290210000001</v>
      </c>
      <c r="J4344" s="29">
        <v>341.99728629999998</v>
      </c>
      <c r="K4344">
        <v>0.15877281900000001</v>
      </c>
      <c r="L4344">
        <v>0.12368074</v>
      </c>
      <c r="M4344" t="s">
        <v>8</v>
      </c>
    </row>
    <row r="4345" spans="1:13" x14ac:dyDescent="0.25">
      <c r="A4345" t="s">
        <v>10680</v>
      </c>
      <c r="B4345" t="s">
        <v>10681</v>
      </c>
      <c r="C4345" s="28">
        <v>229.6448556</v>
      </c>
      <c r="D4345" s="28">
        <v>234.87659070000001</v>
      </c>
      <c r="E4345" s="28">
        <v>210.3082034</v>
      </c>
      <c r="F4345" s="28">
        <v>220.91205170000001</v>
      </c>
      <c r="G4345" s="29">
        <v>266.23684759999998</v>
      </c>
      <c r="H4345" s="29">
        <v>227.68250449999999</v>
      </c>
      <c r="I4345" s="29">
        <v>254.8718983</v>
      </c>
      <c r="J4345" s="29">
        <v>251.17177749999999</v>
      </c>
      <c r="K4345">
        <v>0.158769728</v>
      </c>
      <c r="L4345">
        <v>0.18451029299999999</v>
      </c>
      <c r="M4345" t="s">
        <v>8</v>
      </c>
    </row>
    <row r="4346" spans="1:13" x14ac:dyDescent="0.25">
      <c r="A4346" t="s">
        <v>10682</v>
      </c>
      <c r="B4346" t="s">
        <v>10683</v>
      </c>
      <c r="C4346" s="28">
        <v>425.06812489999999</v>
      </c>
      <c r="D4346" s="28">
        <v>385.415255</v>
      </c>
      <c r="E4346" s="28">
        <v>405.2720314</v>
      </c>
      <c r="F4346" s="28">
        <v>420.29453899999999</v>
      </c>
      <c r="G4346" s="29">
        <v>421.09971510000003</v>
      </c>
      <c r="H4346" s="29">
        <v>496.17602390000002</v>
      </c>
      <c r="I4346" s="29">
        <v>446.02582200000001</v>
      </c>
      <c r="J4346" s="29">
        <v>463.09796469999998</v>
      </c>
      <c r="K4346">
        <v>0.15873234999999999</v>
      </c>
      <c r="L4346">
        <v>9.7242281E-2</v>
      </c>
      <c r="M4346" t="s">
        <v>8</v>
      </c>
    </row>
    <row r="4347" spans="1:13" x14ac:dyDescent="0.25">
      <c r="A4347" t="s">
        <v>10684</v>
      </c>
      <c r="B4347" t="s">
        <v>10685</v>
      </c>
      <c r="C4347" s="28">
        <v>6.3039764280000004</v>
      </c>
      <c r="D4347" s="28">
        <v>10.882313079999999</v>
      </c>
      <c r="E4347" s="28">
        <v>4.5130515740000003</v>
      </c>
      <c r="F4347" s="28">
        <v>6.5524761079999996</v>
      </c>
      <c r="G4347" s="29">
        <v>8.4856365769999993</v>
      </c>
      <c r="H4347" s="29">
        <v>9.6657666990000006</v>
      </c>
      <c r="I4347" s="29">
        <v>4.394343074</v>
      </c>
      <c r="J4347" s="29">
        <v>8.9704206230000008</v>
      </c>
      <c r="K4347">
        <v>0.158591597</v>
      </c>
      <c r="L4347">
        <v>0.82462809599999998</v>
      </c>
      <c r="M4347" t="s">
        <v>8</v>
      </c>
    </row>
    <row r="4348" spans="1:13" x14ac:dyDescent="0.25">
      <c r="A4348" t="s">
        <v>10686</v>
      </c>
      <c r="B4348" t="s">
        <v>10687</v>
      </c>
      <c r="C4348" s="28">
        <v>211.63349439999999</v>
      </c>
      <c r="D4348" s="28">
        <v>227.62171530000001</v>
      </c>
      <c r="E4348" s="28">
        <v>195.8664383</v>
      </c>
      <c r="F4348" s="28">
        <v>234.9530719</v>
      </c>
      <c r="G4348" s="29">
        <v>217.4444373</v>
      </c>
      <c r="H4348" s="29">
        <v>257.7537787</v>
      </c>
      <c r="I4348" s="29">
        <v>260.36482710000001</v>
      </c>
      <c r="J4348" s="29">
        <v>235.47354139999999</v>
      </c>
      <c r="K4348">
        <v>0.15857395099999999</v>
      </c>
      <c r="L4348">
        <v>0.22510735300000001</v>
      </c>
      <c r="M4348" t="s">
        <v>8</v>
      </c>
    </row>
    <row r="4349" spans="1:13" x14ac:dyDescent="0.25">
      <c r="A4349" t="s">
        <v>10688</v>
      </c>
      <c r="B4349" t="s">
        <v>10689</v>
      </c>
      <c r="C4349" s="28">
        <v>69.343740710000006</v>
      </c>
      <c r="D4349" s="28">
        <v>69.828175619999996</v>
      </c>
      <c r="E4349" s="28">
        <v>86.650590219999998</v>
      </c>
      <c r="F4349" s="28">
        <v>71.141169180000006</v>
      </c>
      <c r="G4349" s="29">
        <v>92.281297780000003</v>
      </c>
      <c r="H4349" s="29">
        <v>95.583692920000004</v>
      </c>
      <c r="I4349" s="29">
        <v>58.225045729999998</v>
      </c>
      <c r="J4349" s="29">
        <v>85.218995919999998</v>
      </c>
      <c r="K4349">
        <v>0.158557001</v>
      </c>
      <c r="L4349">
        <v>0.50708261899999996</v>
      </c>
      <c r="M4349" t="s">
        <v>8</v>
      </c>
    </row>
    <row r="4350" spans="1:13" x14ac:dyDescent="0.25">
      <c r="A4350" t="s">
        <v>10690</v>
      </c>
      <c r="B4350" t="s">
        <v>10691</v>
      </c>
      <c r="C4350" s="28">
        <v>534.03686029999994</v>
      </c>
      <c r="D4350" s="28">
        <v>561.34598319999998</v>
      </c>
      <c r="E4350" s="28">
        <v>553.30012299999999</v>
      </c>
      <c r="F4350" s="28">
        <v>552.28012909999995</v>
      </c>
      <c r="G4350" s="29">
        <v>621.57287929999995</v>
      </c>
      <c r="H4350" s="29">
        <v>630.4227836</v>
      </c>
      <c r="I4350" s="29">
        <v>606.41934419999995</v>
      </c>
      <c r="J4350" s="29">
        <v>597.65427399999999</v>
      </c>
      <c r="K4350">
        <v>0.15848489399999999</v>
      </c>
      <c r="L4350">
        <v>3.4344767999999998E-2</v>
      </c>
      <c r="M4350" t="s">
        <v>8</v>
      </c>
    </row>
    <row r="4351" spans="1:13" x14ac:dyDescent="0.25">
      <c r="A4351" t="s">
        <v>10692</v>
      </c>
      <c r="B4351" t="s">
        <v>10693</v>
      </c>
      <c r="C4351" s="28">
        <v>104.4658951</v>
      </c>
      <c r="D4351" s="28">
        <v>97.033958330000004</v>
      </c>
      <c r="E4351" s="28">
        <v>67.695773610000003</v>
      </c>
      <c r="F4351" s="28">
        <v>117.0085019</v>
      </c>
      <c r="G4351" s="29">
        <v>106.07045720000001</v>
      </c>
      <c r="H4351" s="29">
        <v>112.76727820000001</v>
      </c>
      <c r="I4351" s="29">
        <v>112.0557484</v>
      </c>
      <c r="J4351" s="29">
        <v>99.795929439999995</v>
      </c>
      <c r="K4351">
        <v>0.15834125099999999</v>
      </c>
      <c r="L4351">
        <v>0.47033709600000001</v>
      </c>
      <c r="M4351" t="s">
        <v>8</v>
      </c>
    </row>
    <row r="4352" spans="1:13" x14ac:dyDescent="0.25">
      <c r="A4352" t="s">
        <v>10694</v>
      </c>
      <c r="B4352" t="s">
        <v>10695</v>
      </c>
      <c r="C4352" s="28">
        <v>371.03404119999999</v>
      </c>
      <c r="D4352" s="28">
        <v>377.25352020000003</v>
      </c>
      <c r="E4352" s="28">
        <v>384.51199409999998</v>
      </c>
      <c r="F4352" s="28">
        <v>405.31745069999999</v>
      </c>
      <c r="G4352" s="29">
        <v>443.37451119999997</v>
      </c>
      <c r="H4352" s="29">
        <v>445.69924229999998</v>
      </c>
      <c r="I4352" s="29">
        <v>425.15269239999998</v>
      </c>
      <c r="J4352" s="29">
        <v>401.4263229</v>
      </c>
      <c r="K4352">
        <v>0.15833135000000001</v>
      </c>
      <c r="L4352">
        <v>8.6144448999999998E-2</v>
      </c>
      <c r="M4352" t="s">
        <v>8</v>
      </c>
    </row>
    <row r="4353" spans="1:13" x14ac:dyDescent="0.25">
      <c r="A4353" t="s">
        <v>10696</v>
      </c>
      <c r="B4353" t="s">
        <v>10697</v>
      </c>
      <c r="C4353" s="28">
        <v>156.69884260000001</v>
      </c>
      <c r="D4353" s="28">
        <v>136.93577300000001</v>
      </c>
      <c r="E4353" s="28">
        <v>136.29415750000001</v>
      </c>
      <c r="F4353" s="28">
        <v>178.78899100000001</v>
      </c>
      <c r="G4353" s="29">
        <v>170.7734361</v>
      </c>
      <c r="H4353" s="29">
        <v>181.5016191</v>
      </c>
      <c r="I4353" s="29">
        <v>142.8161499</v>
      </c>
      <c r="J4353" s="29">
        <v>183.8936228</v>
      </c>
      <c r="K4353">
        <v>0.15827054500000001</v>
      </c>
      <c r="L4353">
        <v>0.34578660100000003</v>
      </c>
      <c r="M4353" t="s">
        <v>8</v>
      </c>
    </row>
    <row r="4354" spans="1:13" x14ac:dyDescent="0.25">
      <c r="A4354" t="s">
        <v>10698</v>
      </c>
      <c r="B4354" t="s">
        <v>10699</v>
      </c>
      <c r="C4354" s="28">
        <v>1477.8321880000001</v>
      </c>
      <c r="D4354" s="28">
        <v>1689.479106</v>
      </c>
      <c r="E4354" s="28">
        <v>1727.596143</v>
      </c>
      <c r="F4354" s="28">
        <v>1512.685913</v>
      </c>
      <c r="G4354" s="29">
        <v>1954.878526</v>
      </c>
      <c r="H4354" s="29">
        <v>1779.575047</v>
      </c>
      <c r="I4354" s="29">
        <v>1744.5542</v>
      </c>
      <c r="J4354" s="29">
        <v>1667.376933</v>
      </c>
      <c r="K4354">
        <v>0.15755670399999999</v>
      </c>
      <c r="L4354">
        <v>5.8748008999999997E-2</v>
      </c>
      <c r="M4354" t="s">
        <v>8</v>
      </c>
    </row>
    <row r="4355" spans="1:13" x14ac:dyDescent="0.25">
      <c r="A4355" t="s">
        <v>10700</v>
      </c>
      <c r="B4355" t="s">
        <v>10701</v>
      </c>
      <c r="C4355" s="28">
        <v>4.5028403060000004</v>
      </c>
      <c r="D4355" s="28">
        <v>3.6274376940000002</v>
      </c>
      <c r="E4355" s="28">
        <v>4.5130515740000003</v>
      </c>
      <c r="F4355" s="28">
        <v>0</v>
      </c>
      <c r="G4355" s="29">
        <v>3.1821137159999999</v>
      </c>
      <c r="H4355" s="29">
        <v>3.2219222329999999</v>
      </c>
      <c r="I4355" s="29">
        <v>4.394343074</v>
      </c>
      <c r="J4355" s="29">
        <v>3.3639077340000001</v>
      </c>
      <c r="K4355">
        <v>0.15750467200000001</v>
      </c>
      <c r="L4355">
        <v>0.89070771199999998</v>
      </c>
      <c r="M4355" t="s">
        <v>8</v>
      </c>
    </row>
    <row r="4356" spans="1:13" x14ac:dyDescent="0.25">
      <c r="A4356" t="s">
        <v>10702</v>
      </c>
      <c r="B4356" t="s">
        <v>10703</v>
      </c>
      <c r="C4356" s="28">
        <v>253.96019319999999</v>
      </c>
      <c r="D4356" s="28">
        <v>226.7148559</v>
      </c>
      <c r="E4356" s="28">
        <v>237.38651279999999</v>
      </c>
      <c r="F4356" s="28">
        <v>234.9530719</v>
      </c>
      <c r="G4356" s="29">
        <v>225.9300739</v>
      </c>
      <c r="H4356" s="29">
        <v>280.3072343</v>
      </c>
      <c r="I4356" s="29">
        <v>269.15351329999999</v>
      </c>
      <c r="J4356" s="29">
        <v>288.17476249999999</v>
      </c>
      <c r="K4356">
        <v>0.157502684</v>
      </c>
      <c r="L4356">
        <v>0.21440039899999999</v>
      </c>
      <c r="M4356" t="s">
        <v>8</v>
      </c>
    </row>
    <row r="4357" spans="1:13" x14ac:dyDescent="0.25">
      <c r="A4357" t="s">
        <v>10704</v>
      </c>
      <c r="B4357" t="s">
        <v>10705</v>
      </c>
      <c r="C4357" s="28">
        <v>458.38914310000001</v>
      </c>
      <c r="D4357" s="28">
        <v>418.96905370000002</v>
      </c>
      <c r="E4357" s="28">
        <v>467.55214310000002</v>
      </c>
      <c r="F4357" s="28">
        <v>448.37657940000003</v>
      </c>
      <c r="G4357" s="29">
        <v>484.74198949999999</v>
      </c>
      <c r="H4357" s="29">
        <v>556.31857230000003</v>
      </c>
      <c r="I4357" s="29">
        <v>506.4480393</v>
      </c>
      <c r="J4357" s="29">
        <v>451.88493890000001</v>
      </c>
      <c r="K4357">
        <v>0.15728784300000001</v>
      </c>
      <c r="L4357">
        <v>0.11352219700000001</v>
      </c>
      <c r="M4357" t="s">
        <v>8</v>
      </c>
    </row>
    <row r="4358" spans="1:13" x14ac:dyDescent="0.25">
      <c r="A4358" t="s">
        <v>10706</v>
      </c>
      <c r="B4358" t="s">
        <v>10707</v>
      </c>
      <c r="C4358" s="28">
        <v>138.6874814</v>
      </c>
      <c r="D4358" s="28">
        <v>162.3278368</v>
      </c>
      <c r="E4358" s="28">
        <v>166.9829082</v>
      </c>
      <c r="F4358" s="28">
        <v>153.51515449999999</v>
      </c>
      <c r="G4358" s="29">
        <v>169.71273149999999</v>
      </c>
      <c r="H4358" s="29">
        <v>181.5016191</v>
      </c>
      <c r="I4358" s="29">
        <v>179.06948030000001</v>
      </c>
      <c r="J4358" s="29">
        <v>162.58887379999999</v>
      </c>
      <c r="K4358">
        <v>0.15706007399999999</v>
      </c>
      <c r="L4358">
        <v>0.27241748599999999</v>
      </c>
      <c r="M4358" t="s">
        <v>8</v>
      </c>
    </row>
    <row r="4359" spans="1:13" x14ac:dyDescent="0.25">
      <c r="A4359" t="s">
        <v>10708</v>
      </c>
      <c r="B4359" t="s">
        <v>10709</v>
      </c>
      <c r="C4359" s="28">
        <v>725.85785729999998</v>
      </c>
      <c r="D4359" s="28">
        <v>664.7279575</v>
      </c>
      <c r="E4359" s="28">
        <v>639.9507132</v>
      </c>
      <c r="F4359" s="28">
        <v>667.41649500000005</v>
      </c>
      <c r="G4359" s="29">
        <v>687.33656269999994</v>
      </c>
      <c r="H4359" s="29">
        <v>765.74351739999997</v>
      </c>
      <c r="I4359" s="29">
        <v>786.58741020000002</v>
      </c>
      <c r="J4359" s="29">
        <v>769.21356849999995</v>
      </c>
      <c r="K4359">
        <v>0.15700262000000001</v>
      </c>
      <c r="L4359">
        <v>5.8266418E-2</v>
      </c>
      <c r="M4359" t="s">
        <v>8</v>
      </c>
    </row>
    <row r="4360" spans="1:13" x14ac:dyDescent="0.25">
      <c r="A4360" t="s">
        <v>10710</v>
      </c>
      <c r="B4360" t="s">
        <v>10711</v>
      </c>
      <c r="C4360" s="28">
        <v>70.244308770000004</v>
      </c>
      <c r="D4360" s="28">
        <v>70.73503504</v>
      </c>
      <c r="E4360" s="28">
        <v>83.040148959999996</v>
      </c>
      <c r="F4360" s="28">
        <v>81.437917350000006</v>
      </c>
      <c r="G4360" s="29">
        <v>112.4346846</v>
      </c>
      <c r="H4360" s="29">
        <v>95.583692920000004</v>
      </c>
      <c r="I4360" s="29">
        <v>69.21090341</v>
      </c>
      <c r="J4360" s="29">
        <v>62.79294436</v>
      </c>
      <c r="K4360">
        <v>0.15698519699999999</v>
      </c>
      <c r="L4360">
        <v>0.54059394800000005</v>
      </c>
      <c r="M4360" t="s">
        <v>8</v>
      </c>
    </row>
    <row r="4361" spans="1:13" x14ac:dyDescent="0.25">
      <c r="A4361" t="s">
        <v>10712</v>
      </c>
      <c r="B4361" t="s">
        <v>10713</v>
      </c>
      <c r="C4361" s="28">
        <v>1391.377655</v>
      </c>
      <c r="D4361" s="28">
        <v>1250.5591449999999</v>
      </c>
      <c r="E4361" s="28">
        <v>1346.6945900000001</v>
      </c>
      <c r="F4361" s="28">
        <v>1476.1792600000001</v>
      </c>
      <c r="G4361" s="29">
        <v>1668.488292</v>
      </c>
      <c r="H4361" s="29">
        <v>1418.7197570000001</v>
      </c>
      <c r="I4361" s="29">
        <v>1528.1328040000001</v>
      </c>
      <c r="J4361" s="29">
        <v>1475.6341930000001</v>
      </c>
      <c r="K4361">
        <v>0.156740343</v>
      </c>
      <c r="L4361">
        <v>5.5602197999999999E-2</v>
      </c>
      <c r="M4361" t="s">
        <v>8</v>
      </c>
    </row>
    <row r="4362" spans="1:13" x14ac:dyDescent="0.25">
      <c r="A4362" t="s">
        <v>10714</v>
      </c>
      <c r="B4362" t="s">
        <v>10715</v>
      </c>
      <c r="C4362" s="28">
        <v>681.73002229999997</v>
      </c>
      <c r="D4362" s="28">
        <v>646.59076900000002</v>
      </c>
      <c r="E4362" s="28">
        <v>658.90552979999995</v>
      </c>
      <c r="F4362" s="28">
        <v>680.52144729999998</v>
      </c>
      <c r="G4362" s="29">
        <v>758.40376909999998</v>
      </c>
      <c r="H4362" s="29">
        <v>685.19546160000004</v>
      </c>
      <c r="I4362" s="29">
        <v>756.92559449999999</v>
      </c>
      <c r="J4362" s="29">
        <v>773.69877880000001</v>
      </c>
      <c r="K4362">
        <v>0.156728899</v>
      </c>
      <c r="L4362">
        <v>3.8579573999999998E-2</v>
      </c>
      <c r="M4362" t="s">
        <v>8</v>
      </c>
    </row>
    <row r="4363" spans="1:13" x14ac:dyDescent="0.25">
      <c r="A4363" t="s">
        <v>10716</v>
      </c>
      <c r="B4363" t="s">
        <v>10717</v>
      </c>
      <c r="C4363" s="28">
        <v>1358.957204</v>
      </c>
      <c r="D4363" s="28">
        <v>1276.858068</v>
      </c>
      <c r="E4363" s="28">
        <v>1301.5640739999999</v>
      </c>
      <c r="F4363" s="28">
        <v>1365.7232349999999</v>
      </c>
      <c r="G4363" s="29">
        <v>1563.478539</v>
      </c>
      <c r="H4363" s="29">
        <v>1444.4951349999999</v>
      </c>
      <c r="I4363" s="29">
        <v>1505.0625030000001</v>
      </c>
      <c r="J4363" s="29">
        <v>1397.143012</v>
      </c>
      <c r="K4363">
        <v>0.156647695</v>
      </c>
      <c r="L4363">
        <v>1.4015591000000001E-2</v>
      </c>
      <c r="M4363" t="s">
        <v>8</v>
      </c>
    </row>
    <row r="4364" spans="1:13" x14ac:dyDescent="0.25">
      <c r="A4364" t="s">
        <v>10718</v>
      </c>
      <c r="B4364" t="s">
        <v>10719</v>
      </c>
      <c r="C4364" s="28">
        <v>708.74706409999999</v>
      </c>
      <c r="D4364" s="28">
        <v>660.1936604</v>
      </c>
      <c r="E4364" s="28">
        <v>674.24990519999994</v>
      </c>
      <c r="F4364" s="28">
        <v>743.23800429999994</v>
      </c>
      <c r="G4364" s="29">
        <v>696.88290389999997</v>
      </c>
      <c r="H4364" s="29">
        <v>817.29427310000005</v>
      </c>
      <c r="I4364" s="29">
        <v>772.30579520000003</v>
      </c>
      <c r="J4364" s="29">
        <v>819.67218449999996</v>
      </c>
      <c r="K4364">
        <v>0.15658325400000001</v>
      </c>
      <c r="L4364">
        <v>7.2253362000000002E-2</v>
      </c>
      <c r="M4364" t="s">
        <v>8</v>
      </c>
    </row>
    <row r="4365" spans="1:13" x14ac:dyDescent="0.25">
      <c r="A4365" t="s">
        <v>10720</v>
      </c>
      <c r="B4365" t="s">
        <v>10721</v>
      </c>
      <c r="C4365" s="28">
        <v>1607.513989</v>
      </c>
      <c r="D4365" s="28">
        <v>1481.8082979999999</v>
      </c>
      <c r="E4365" s="28">
        <v>1516.385329</v>
      </c>
      <c r="F4365" s="28">
        <v>1592.251694</v>
      </c>
      <c r="G4365" s="29">
        <v>1518.9289470000001</v>
      </c>
      <c r="H4365" s="29">
        <v>1802.128502</v>
      </c>
      <c r="I4365" s="29">
        <v>1856.6099489999999</v>
      </c>
      <c r="J4365" s="29">
        <v>1730.1698779999999</v>
      </c>
      <c r="K4365">
        <v>0.15632188999999999</v>
      </c>
      <c r="L4365">
        <v>4.9628869999999999E-2</v>
      </c>
      <c r="M4365" t="s">
        <v>8</v>
      </c>
    </row>
    <row r="4366" spans="1:13" x14ac:dyDescent="0.25">
      <c r="A4366" t="s">
        <v>10722</v>
      </c>
      <c r="B4366" t="s">
        <v>10723</v>
      </c>
      <c r="C4366" s="28">
        <v>440.3777819</v>
      </c>
      <c r="D4366" s="28">
        <v>393.57698979999998</v>
      </c>
      <c r="E4366" s="28">
        <v>398.05114880000002</v>
      </c>
      <c r="F4366" s="28">
        <v>462.41759960000002</v>
      </c>
      <c r="G4366" s="29">
        <v>416.85689689999998</v>
      </c>
      <c r="H4366" s="29">
        <v>448.92116449999997</v>
      </c>
      <c r="I4366" s="29">
        <v>532.81409770000005</v>
      </c>
      <c r="J4366" s="29">
        <v>490.00922659999998</v>
      </c>
      <c r="K4366">
        <v>0.156250047</v>
      </c>
      <c r="L4366">
        <v>0.17562404700000001</v>
      </c>
      <c r="M4366" t="s">
        <v>8</v>
      </c>
    </row>
    <row r="4367" spans="1:13" x14ac:dyDescent="0.25">
      <c r="A4367" t="s">
        <v>10724</v>
      </c>
      <c r="B4367" t="s">
        <v>10725</v>
      </c>
      <c r="C4367" s="28">
        <v>1314.829369</v>
      </c>
      <c r="D4367" s="28">
        <v>1392.9360750000001</v>
      </c>
      <c r="E4367" s="28">
        <v>1369.2598479999999</v>
      </c>
      <c r="F4367" s="28">
        <v>1289.9017249999999</v>
      </c>
      <c r="G4367" s="29">
        <v>1553.932198</v>
      </c>
      <c r="H4367" s="29">
        <v>1468.122564</v>
      </c>
      <c r="I4367" s="29">
        <v>1500.6681599999999</v>
      </c>
      <c r="J4367" s="29">
        <v>1457.6933509999999</v>
      </c>
      <c r="K4367">
        <v>0.15618279900000001</v>
      </c>
      <c r="L4367">
        <v>7.8441099999999996E-3</v>
      </c>
      <c r="M4367" t="s">
        <v>8</v>
      </c>
    </row>
    <row r="4368" spans="1:13" x14ac:dyDescent="0.25">
      <c r="A4368" t="s">
        <v>10726</v>
      </c>
      <c r="B4368" t="s">
        <v>10727</v>
      </c>
      <c r="C4368" s="28">
        <v>63.03976428</v>
      </c>
      <c r="D4368" s="28">
        <v>68.014456769999995</v>
      </c>
      <c r="E4368" s="28">
        <v>78.527097389999994</v>
      </c>
      <c r="F4368" s="28">
        <v>93.60680155</v>
      </c>
      <c r="G4368" s="29">
        <v>74.249320049999994</v>
      </c>
      <c r="H4368" s="29">
        <v>92.361770680000006</v>
      </c>
      <c r="I4368" s="29">
        <v>75.802418020000005</v>
      </c>
      <c r="J4368" s="29">
        <v>95.310719120000002</v>
      </c>
      <c r="K4368">
        <v>0.1560764</v>
      </c>
      <c r="L4368">
        <v>0.49878646599999998</v>
      </c>
      <c r="M4368" t="s">
        <v>8</v>
      </c>
    </row>
    <row r="4369" spans="1:13" x14ac:dyDescent="0.25">
      <c r="A4369" t="s">
        <v>10728</v>
      </c>
      <c r="B4369" t="s">
        <v>10729</v>
      </c>
      <c r="C4369" s="28">
        <v>822.21863980000001</v>
      </c>
      <c r="D4369" s="28">
        <v>833.40381030000003</v>
      </c>
      <c r="E4369" s="28">
        <v>805.12840080000001</v>
      </c>
      <c r="F4369" s="28">
        <v>834.97266979999995</v>
      </c>
      <c r="G4369" s="29">
        <v>905.84170459999996</v>
      </c>
      <c r="H4369" s="29">
        <v>912.87796609999998</v>
      </c>
      <c r="I4369" s="29">
        <v>960.16396159999999</v>
      </c>
      <c r="J4369" s="29">
        <v>891.43554940000001</v>
      </c>
      <c r="K4369">
        <v>0.15537889699999999</v>
      </c>
      <c r="L4369">
        <v>1.6916733E-2</v>
      </c>
      <c r="M4369" t="s">
        <v>8</v>
      </c>
    </row>
    <row r="4370" spans="1:13" x14ac:dyDescent="0.25">
      <c r="A4370" t="s">
        <v>10730</v>
      </c>
      <c r="B4370" t="s">
        <v>10731</v>
      </c>
      <c r="C4370" s="28">
        <v>190.0198609</v>
      </c>
      <c r="D4370" s="28">
        <v>185.90618180000001</v>
      </c>
      <c r="E4370" s="28">
        <v>217.52908590000001</v>
      </c>
      <c r="F4370" s="28">
        <v>191.8939432</v>
      </c>
      <c r="G4370" s="29">
        <v>191.98752759999999</v>
      </c>
      <c r="H4370" s="29">
        <v>220.16468589999999</v>
      </c>
      <c r="I4370" s="29">
        <v>201.04119560000001</v>
      </c>
      <c r="J4370" s="29">
        <v>261.26350070000001</v>
      </c>
      <c r="K4370">
        <v>0.15401925599999999</v>
      </c>
      <c r="L4370">
        <v>0.30259646699999998</v>
      </c>
      <c r="M4370" t="s">
        <v>8</v>
      </c>
    </row>
    <row r="4371" spans="1:13" x14ac:dyDescent="0.25">
      <c r="A4371" t="s">
        <v>10732</v>
      </c>
      <c r="B4371" t="s">
        <v>10733</v>
      </c>
      <c r="C4371" s="28">
        <v>1204.0594980000001</v>
      </c>
      <c r="D4371" s="28">
        <v>1104.5547779999999</v>
      </c>
      <c r="E4371" s="28">
        <v>1269.070103</v>
      </c>
      <c r="F4371" s="28">
        <v>1327.3444460000001</v>
      </c>
      <c r="G4371" s="29">
        <v>1368.308898</v>
      </c>
      <c r="H4371" s="29">
        <v>1294.138764</v>
      </c>
      <c r="I4371" s="29">
        <v>1372.1336249999999</v>
      </c>
      <c r="J4371" s="29">
        <v>1422.932971</v>
      </c>
      <c r="K4371">
        <v>0.15401237800000001</v>
      </c>
      <c r="L4371">
        <v>4.7971611999999997E-2</v>
      </c>
      <c r="M4371" t="s">
        <v>8</v>
      </c>
    </row>
    <row r="4372" spans="1:13" x14ac:dyDescent="0.25">
      <c r="A4372" t="s">
        <v>10734</v>
      </c>
      <c r="B4372" t="s">
        <v>10735</v>
      </c>
      <c r="C4372" s="28">
        <v>251.25848909999999</v>
      </c>
      <c r="D4372" s="28">
        <v>292.91559380000001</v>
      </c>
      <c r="E4372" s="28">
        <v>265.36743259999997</v>
      </c>
      <c r="F4372" s="28">
        <v>244.31375199999999</v>
      </c>
      <c r="G4372" s="29">
        <v>291.69375730000002</v>
      </c>
      <c r="H4372" s="29">
        <v>310.37850850000001</v>
      </c>
      <c r="I4372" s="29">
        <v>280.13937099999998</v>
      </c>
      <c r="J4372" s="29">
        <v>290.4173677</v>
      </c>
      <c r="K4372">
        <v>0.153989457</v>
      </c>
      <c r="L4372">
        <v>0.18185546999999999</v>
      </c>
      <c r="M4372" t="s">
        <v>8</v>
      </c>
    </row>
    <row r="4373" spans="1:13" x14ac:dyDescent="0.25">
      <c r="A4373" t="s">
        <v>10736</v>
      </c>
      <c r="B4373" t="s">
        <v>10737</v>
      </c>
      <c r="C4373" s="28">
        <v>526.83231579999995</v>
      </c>
      <c r="D4373" s="28">
        <v>543.2087947</v>
      </c>
      <c r="E4373" s="28">
        <v>568.64449830000001</v>
      </c>
      <c r="F4373" s="28">
        <v>646.82299869999997</v>
      </c>
      <c r="G4373" s="29">
        <v>630.05851589999997</v>
      </c>
      <c r="H4373" s="29">
        <v>564.91036489999999</v>
      </c>
      <c r="I4373" s="29">
        <v>648.16560340000001</v>
      </c>
      <c r="J4373" s="29">
        <v>699.69280860000003</v>
      </c>
      <c r="K4373">
        <v>0.153888945</v>
      </c>
      <c r="L4373">
        <v>0.15109787299999999</v>
      </c>
      <c r="M4373" t="s">
        <v>8</v>
      </c>
    </row>
    <row r="4374" spans="1:13" x14ac:dyDescent="0.25">
      <c r="A4374" t="s">
        <v>10738</v>
      </c>
      <c r="B4374" t="s">
        <v>10739</v>
      </c>
      <c r="C4374" s="28">
        <v>394.44881079999999</v>
      </c>
      <c r="D4374" s="28">
        <v>412.62103769999999</v>
      </c>
      <c r="E4374" s="28">
        <v>400.75897980000002</v>
      </c>
      <c r="F4374" s="28">
        <v>404.38138270000002</v>
      </c>
      <c r="G4374" s="29">
        <v>475.19564830000002</v>
      </c>
      <c r="H4374" s="29">
        <v>443.55129410000001</v>
      </c>
      <c r="I4374" s="29">
        <v>446.02582200000001</v>
      </c>
      <c r="J4374" s="29">
        <v>428.3375848</v>
      </c>
      <c r="K4374">
        <v>0.15387211100000001</v>
      </c>
      <c r="L4374">
        <v>8.0387213999999999E-2</v>
      </c>
      <c r="M4374" t="s">
        <v>8</v>
      </c>
    </row>
  </sheetData>
  <mergeCells count="3">
    <mergeCell ref="C2:F2"/>
    <mergeCell ref="G2:J2"/>
    <mergeCell ref="A1:M1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8E0EB-9042-45A8-89B3-440FF45DFF28}">
  <dimension ref="A1:N28"/>
  <sheetViews>
    <sheetView tabSelected="1" zoomScaleNormal="100" workbookViewId="0">
      <selection activeCell="D25" sqref="D25"/>
    </sheetView>
  </sheetViews>
  <sheetFormatPr defaultColWidth="9.109375" defaultRowHeight="13.8" x14ac:dyDescent="0.25"/>
  <cols>
    <col min="1" max="1" width="5.33203125" style="2" bestFit="1" customWidth="1"/>
    <col min="2" max="9" width="11.44140625" style="2" bestFit="1" customWidth="1"/>
    <col min="10" max="11" width="14.77734375" style="2" customWidth="1"/>
    <col min="12" max="16384" width="9.109375" style="2"/>
  </cols>
  <sheetData>
    <row r="1" spans="1:14" ht="18.45" customHeight="1" x14ac:dyDescent="0.25">
      <c r="A1" s="46" t="s">
        <v>10748</v>
      </c>
      <c r="B1" s="45"/>
      <c r="C1" s="45"/>
      <c r="D1" s="45"/>
      <c r="E1" s="45"/>
      <c r="F1" s="45"/>
      <c r="G1" s="45"/>
      <c r="H1" s="45"/>
      <c r="I1" s="45"/>
      <c r="J1" s="45"/>
      <c r="K1" s="45"/>
    </row>
    <row r="2" spans="1:14" ht="12.9" customHeight="1" x14ac:dyDescent="0.25">
      <c r="A2" s="43" t="s">
        <v>10746</v>
      </c>
      <c r="B2" s="33" t="s">
        <v>10745</v>
      </c>
      <c r="C2" s="34"/>
      <c r="D2" s="34"/>
      <c r="E2" s="35"/>
      <c r="F2" s="36" t="s">
        <v>10744</v>
      </c>
      <c r="G2" s="37"/>
      <c r="H2" s="37"/>
      <c r="I2" s="38"/>
      <c r="J2" s="39" t="s">
        <v>2</v>
      </c>
      <c r="K2" s="41" t="s">
        <v>3</v>
      </c>
      <c r="L2" s="24"/>
    </row>
    <row r="3" spans="1:14" ht="11.1" customHeight="1" x14ac:dyDescent="0.25">
      <c r="A3" s="44"/>
      <c r="B3" s="23" t="s">
        <v>10743</v>
      </c>
      <c r="C3" s="22" t="s">
        <v>10742</v>
      </c>
      <c r="D3" s="22" t="s">
        <v>10741</v>
      </c>
      <c r="E3" s="21" t="s">
        <v>10740</v>
      </c>
      <c r="F3" s="20" t="s">
        <v>10743</v>
      </c>
      <c r="G3" s="19" t="s">
        <v>10742</v>
      </c>
      <c r="H3" s="19" t="s">
        <v>10741</v>
      </c>
      <c r="I3" s="18" t="s">
        <v>10740</v>
      </c>
      <c r="J3" s="40"/>
      <c r="K3" s="42"/>
      <c r="L3" s="6"/>
      <c r="M3" s="5"/>
      <c r="N3" s="5"/>
    </row>
    <row r="4" spans="1:14" x14ac:dyDescent="0.25">
      <c r="A4" s="17" t="s">
        <v>54</v>
      </c>
      <c r="B4" s="16">
        <v>3.602272245</v>
      </c>
      <c r="C4" s="15">
        <v>0.90685942399999997</v>
      </c>
      <c r="D4" s="15">
        <v>1.80522063</v>
      </c>
      <c r="E4" s="15">
        <v>0.93606801500000003</v>
      </c>
      <c r="F4" s="14">
        <v>199.41245960000001</v>
      </c>
      <c r="G4" s="14">
        <v>306.08261210000001</v>
      </c>
      <c r="H4" s="14">
        <v>338.36441669999999</v>
      </c>
      <c r="I4" s="14">
        <v>376.75766620000002</v>
      </c>
      <c r="J4" s="6">
        <v>7.3873728200000004</v>
      </c>
      <c r="K4" s="13">
        <v>2.8300000000000001E-40</v>
      </c>
      <c r="L4" s="6"/>
      <c r="M4" s="5"/>
      <c r="N4" s="5"/>
    </row>
    <row r="5" spans="1:14" x14ac:dyDescent="0.25">
      <c r="A5" s="17" t="s">
        <v>145</v>
      </c>
      <c r="B5" s="16">
        <v>6.3039764280000004</v>
      </c>
      <c r="C5" s="15">
        <v>2.7205782709999999</v>
      </c>
      <c r="D5" s="15">
        <v>4.5130515740000003</v>
      </c>
      <c r="E5" s="15">
        <v>12.168884200000001</v>
      </c>
      <c r="F5" s="14">
        <v>345.78969050000001</v>
      </c>
      <c r="G5" s="14">
        <v>494.02807569999999</v>
      </c>
      <c r="H5" s="14">
        <v>492.16642430000002</v>
      </c>
      <c r="I5" s="14">
        <v>672.7815468</v>
      </c>
      <c r="J5" s="6">
        <v>6.2933671039999997</v>
      </c>
      <c r="K5" s="13">
        <v>5.2300000000000001E-77</v>
      </c>
      <c r="L5" s="6"/>
      <c r="M5" s="5"/>
      <c r="N5" s="5"/>
    </row>
    <row r="6" spans="1:14" x14ac:dyDescent="0.25">
      <c r="A6" s="17" t="s">
        <v>83</v>
      </c>
      <c r="B6" s="16">
        <v>45.92897112</v>
      </c>
      <c r="C6" s="15">
        <v>31.740079829999999</v>
      </c>
      <c r="D6" s="15">
        <v>35.201802280000003</v>
      </c>
      <c r="E6" s="15">
        <v>34.634516570000002</v>
      </c>
      <c r="F6" s="14">
        <v>1046.9154129999999</v>
      </c>
      <c r="G6" s="14">
        <v>1211.4427599999999</v>
      </c>
      <c r="H6" s="14">
        <v>1319.4015079999999</v>
      </c>
      <c r="I6" s="14">
        <v>1485.7259160000001</v>
      </c>
      <c r="J6" s="6">
        <v>5.1002005090000004</v>
      </c>
      <c r="K6" s="13">
        <v>5.7999999999999997E-220</v>
      </c>
      <c r="L6" s="6"/>
      <c r="M6" s="5"/>
      <c r="N6" s="5"/>
    </row>
    <row r="7" spans="1:14" x14ac:dyDescent="0.25">
      <c r="A7" s="17" t="s">
        <v>302</v>
      </c>
      <c r="B7" s="16">
        <v>9.9062486730000003</v>
      </c>
      <c r="C7" s="15">
        <v>18.137188470000002</v>
      </c>
      <c r="D7" s="15">
        <v>7.2208825189999999</v>
      </c>
      <c r="E7" s="15">
        <v>10.296748170000001</v>
      </c>
      <c r="F7" s="14">
        <v>276.84389329999999</v>
      </c>
      <c r="G7" s="14">
        <v>307.15658619999999</v>
      </c>
      <c r="H7" s="14">
        <v>306.50542940000003</v>
      </c>
      <c r="I7" s="14">
        <v>242.20135680000001</v>
      </c>
      <c r="J7" s="6">
        <v>4.6360026479999998</v>
      </c>
      <c r="K7" s="13">
        <v>7.0399999999999996E-78</v>
      </c>
      <c r="L7" s="6"/>
      <c r="M7" s="5"/>
      <c r="N7" s="5"/>
    </row>
    <row r="8" spans="1:14" x14ac:dyDescent="0.25">
      <c r="A8" s="17" t="s">
        <v>27</v>
      </c>
      <c r="B8" s="16">
        <v>9.9062486730000003</v>
      </c>
      <c r="C8" s="15">
        <v>8.1617348130000007</v>
      </c>
      <c r="D8" s="15">
        <v>7.2208825189999999</v>
      </c>
      <c r="E8" s="15">
        <v>3.7442720619999998</v>
      </c>
      <c r="F8" s="14">
        <v>65.763683470000004</v>
      </c>
      <c r="G8" s="14">
        <v>71.956263210000003</v>
      </c>
      <c r="H8" s="14">
        <v>75.802418020000005</v>
      </c>
      <c r="I8" s="14">
        <v>80.733785609999998</v>
      </c>
      <c r="J8" s="6">
        <v>3.3355710599999999</v>
      </c>
      <c r="K8" s="13">
        <v>2.9000000000000002E-23</v>
      </c>
      <c r="L8" s="6"/>
      <c r="M8" s="5"/>
      <c r="N8" s="5"/>
    </row>
    <row r="9" spans="1:14" x14ac:dyDescent="0.25">
      <c r="A9" s="17" t="s">
        <v>100</v>
      </c>
      <c r="B9" s="16">
        <v>154.8977065</v>
      </c>
      <c r="C9" s="15">
        <v>184.99932240000001</v>
      </c>
      <c r="D9" s="15">
        <v>209.40559300000001</v>
      </c>
      <c r="E9" s="15">
        <v>204.0628274</v>
      </c>
      <c r="F9" s="14">
        <v>1705.612952</v>
      </c>
      <c r="G9" s="14">
        <v>1574.4459979999999</v>
      </c>
      <c r="H9" s="14">
        <v>1922.525095</v>
      </c>
      <c r="I9" s="14">
        <v>1843.4214380000001</v>
      </c>
      <c r="J9" s="6">
        <v>3.2257406909999999</v>
      </c>
      <c r="K9" s="13">
        <v>8.3100000000000005E-216</v>
      </c>
      <c r="L9" s="6"/>
      <c r="M9" s="5"/>
      <c r="N9" s="5"/>
    </row>
    <row r="10" spans="1:14" x14ac:dyDescent="0.25">
      <c r="A10" s="17" t="s">
        <v>213</v>
      </c>
      <c r="B10" s="16">
        <v>136.88634529999999</v>
      </c>
      <c r="C10" s="15">
        <v>102.47511489999999</v>
      </c>
      <c r="D10" s="15">
        <v>74.916656130000007</v>
      </c>
      <c r="E10" s="15">
        <v>89.86252949</v>
      </c>
      <c r="F10" s="14">
        <v>658.69753930000002</v>
      </c>
      <c r="G10" s="14">
        <v>629.34880950000002</v>
      </c>
      <c r="H10" s="14">
        <v>736.05246490000002</v>
      </c>
      <c r="I10" s="14">
        <v>1011.414925</v>
      </c>
      <c r="J10" s="6">
        <v>2.9083168380000002</v>
      </c>
      <c r="K10" s="13">
        <v>4.0000000000000001E-54</v>
      </c>
      <c r="L10" s="6"/>
      <c r="M10" s="5"/>
      <c r="N10" s="5"/>
    </row>
    <row r="11" spans="1:14" x14ac:dyDescent="0.25">
      <c r="A11" s="17" t="s">
        <v>135</v>
      </c>
      <c r="B11" s="16">
        <v>129.68180079999999</v>
      </c>
      <c r="C11" s="15">
        <v>169.5827122</v>
      </c>
      <c r="D11" s="15">
        <v>118.2419512</v>
      </c>
      <c r="E11" s="15">
        <v>117.94457</v>
      </c>
      <c r="F11" s="14">
        <v>725.52192730000002</v>
      </c>
      <c r="G11" s="14">
        <v>884.95464000000004</v>
      </c>
      <c r="H11" s="14">
        <v>879.96720049999999</v>
      </c>
      <c r="I11" s="14">
        <v>907.13378550000004</v>
      </c>
      <c r="J11" s="6">
        <v>2.6650575490000001</v>
      </c>
      <c r="K11" s="13">
        <v>1.34E-98</v>
      </c>
      <c r="L11" s="6"/>
      <c r="M11" s="5"/>
      <c r="N11" s="5"/>
    </row>
    <row r="12" spans="1:14" x14ac:dyDescent="0.25">
      <c r="A12" s="17" t="s">
        <v>218</v>
      </c>
      <c r="B12" s="16">
        <v>236.8494001</v>
      </c>
      <c r="C12" s="15">
        <v>220.3668399</v>
      </c>
      <c r="D12" s="15">
        <v>227.4577993</v>
      </c>
      <c r="E12" s="15">
        <v>248.05802410000001</v>
      </c>
      <c r="F12" s="14">
        <v>1159.350097</v>
      </c>
      <c r="G12" s="14">
        <v>1158.8180299999999</v>
      </c>
      <c r="H12" s="14">
        <v>1296.3312069999999</v>
      </c>
      <c r="I12" s="14">
        <v>1240.1606509999999</v>
      </c>
      <c r="J12" s="6">
        <v>2.3799974970000002</v>
      </c>
      <c r="K12" s="13">
        <v>3.47E-192</v>
      </c>
      <c r="L12" s="6"/>
      <c r="M12" s="5"/>
      <c r="N12" s="5"/>
    </row>
    <row r="13" spans="1:14" x14ac:dyDescent="0.25">
      <c r="A13" s="17" t="s">
        <v>126</v>
      </c>
      <c r="B13" s="16">
        <v>9.9062486730000003</v>
      </c>
      <c r="C13" s="15">
        <v>13.60289135</v>
      </c>
      <c r="D13" s="15">
        <v>19.857426929999999</v>
      </c>
      <c r="E13" s="15">
        <v>11.232816189999999</v>
      </c>
      <c r="F13" s="14">
        <v>33.942546309999997</v>
      </c>
      <c r="G13" s="14">
        <v>75.178185439999993</v>
      </c>
      <c r="H13" s="14">
        <v>61.520803030000003</v>
      </c>
      <c r="I13" s="14">
        <v>98.674626860000004</v>
      </c>
      <c r="J13" s="6">
        <v>2.3000913409999999</v>
      </c>
      <c r="K13" s="13">
        <v>1.8899999999999999E-9</v>
      </c>
      <c r="L13" s="6"/>
      <c r="M13" s="5"/>
      <c r="N13" s="5"/>
    </row>
    <row r="14" spans="1:14" x14ac:dyDescent="0.25">
      <c r="A14" s="17" t="s">
        <v>203</v>
      </c>
      <c r="B14" s="16">
        <v>154.8977065</v>
      </c>
      <c r="C14" s="15">
        <v>141.47007009999999</v>
      </c>
      <c r="D14" s="15">
        <v>162.46985670000001</v>
      </c>
      <c r="E14" s="15">
        <v>154.45122259999999</v>
      </c>
      <c r="F14" s="14">
        <v>609.90512899999999</v>
      </c>
      <c r="G14" s="14">
        <v>730.30237279999994</v>
      </c>
      <c r="H14" s="14">
        <v>785.4888244</v>
      </c>
      <c r="I14" s="14">
        <v>777.06268650000004</v>
      </c>
      <c r="J14" s="6">
        <v>2.2423718130000001</v>
      </c>
      <c r="K14" s="13">
        <v>1.1699999999999999E-90</v>
      </c>
      <c r="L14" s="6"/>
      <c r="M14" s="5"/>
      <c r="N14" s="5"/>
    </row>
    <row r="15" spans="1:14" x14ac:dyDescent="0.25">
      <c r="A15" s="17" t="s">
        <v>296</v>
      </c>
      <c r="B15" s="16">
        <v>141.38918559999999</v>
      </c>
      <c r="C15" s="15">
        <v>144.19064839999999</v>
      </c>
      <c r="D15" s="15">
        <v>131.78110599999999</v>
      </c>
      <c r="E15" s="15">
        <v>149.7708825</v>
      </c>
      <c r="F15" s="14">
        <v>438.07098830000001</v>
      </c>
      <c r="G15" s="14">
        <v>597.12958719999995</v>
      </c>
      <c r="H15" s="14">
        <v>616.30661610000004</v>
      </c>
      <c r="I15" s="14">
        <v>661.56852100000003</v>
      </c>
      <c r="J15" s="6">
        <v>2.0278316529999998</v>
      </c>
      <c r="K15" s="13">
        <v>1.75E-49</v>
      </c>
      <c r="L15" s="6"/>
      <c r="M15" s="5"/>
      <c r="N15" s="5"/>
    </row>
    <row r="16" spans="1:14" x14ac:dyDescent="0.25">
      <c r="A16" s="17" t="s">
        <v>187</v>
      </c>
      <c r="B16" s="16">
        <v>120.6761202</v>
      </c>
      <c r="C16" s="15">
        <v>108.8231308</v>
      </c>
      <c r="D16" s="15">
        <v>103.8001862</v>
      </c>
      <c r="E16" s="15">
        <v>145.0905424</v>
      </c>
      <c r="F16" s="14">
        <v>351.09321340000002</v>
      </c>
      <c r="G16" s="14">
        <v>355.48541970000002</v>
      </c>
      <c r="H16" s="14">
        <v>362.53330360000001</v>
      </c>
      <c r="I16" s="14">
        <v>393.57720490000003</v>
      </c>
      <c r="J16" s="6">
        <v>1.613251174</v>
      </c>
      <c r="K16" s="13">
        <v>1.2299999999999999E-38</v>
      </c>
      <c r="L16" s="6"/>
      <c r="M16" s="5"/>
      <c r="N16" s="5"/>
    </row>
    <row r="17" spans="1:14" x14ac:dyDescent="0.25">
      <c r="A17" s="17" t="s">
        <v>265</v>
      </c>
      <c r="B17" s="16">
        <v>141.38918559999999</v>
      </c>
      <c r="C17" s="15">
        <v>151.4455237</v>
      </c>
      <c r="D17" s="15">
        <v>143.51504009999999</v>
      </c>
      <c r="E17" s="15">
        <v>163.81190269999999</v>
      </c>
      <c r="F17" s="14">
        <v>328.81841739999999</v>
      </c>
      <c r="G17" s="14">
        <v>434.95950149999999</v>
      </c>
      <c r="H17" s="14">
        <v>447.12440779999997</v>
      </c>
      <c r="I17" s="14">
        <v>561.77259149999998</v>
      </c>
      <c r="J17" s="6">
        <v>1.5621815349999999</v>
      </c>
      <c r="K17" s="13">
        <v>1.7299999999999999E-23</v>
      </c>
      <c r="L17" s="6"/>
      <c r="M17" s="5"/>
      <c r="N17" s="5"/>
    </row>
    <row r="18" spans="1:14" x14ac:dyDescent="0.25">
      <c r="A18" s="17" t="s">
        <v>283</v>
      </c>
      <c r="B18" s="16">
        <v>909.57374179999999</v>
      </c>
      <c r="C18" s="15">
        <v>940.41322230000003</v>
      </c>
      <c r="D18" s="15">
        <v>996.48178759999996</v>
      </c>
      <c r="E18" s="15">
        <v>912.66631510000002</v>
      </c>
      <c r="F18" s="14">
        <v>2670.8541129999999</v>
      </c>
      <c r="G18" s="14">
        <v>2547.466512</v>
      </c>
      <c r="H18" s="14">
        <v>2563.0005980000001</v>
      </c>
      <c r="I18" s="14">
        <v>2743.8274080000001</v>
      </c>
      <c r="J18" s="6">
        <v>1.485202632</v>
      </c>
      <c r="K18" s="13">
        <v>4.5199999999999997E-155</v>
      </c>
      <c r="L18" s="6"/>
      <c r="M18" s="5"/>
      <c r="N18" s="5"/>
    </row>
    <row r="19" spans="1:14" x14ac:dyDescent="0.25">
      <c r="A19" s="12" t="s">
        <v>62</v>
      </c>
      <c r="B19" s="11">
        <v>494.4118656</v>
      </c>
      <c r="C19" s="10">
        <v>493.33152639999997</v>
      </c>
      <c r="D19" s="10">
        <v>565.93666740000003</v>
      </c>
      <c r="E19" s="10">
        <v>530.75056480000001</v>
      </c>
      <c r="F19" s="9">
        <v>1446.8010360000001</v>
      </c>
      <c r="G19" s="9">
        <v>1137.3385479999999</v>
      </c>
      <c r="H19" s="9">
        <v>1452.3303860000001</v>
      </c>
      <c r="I19" s="9">
        <v>1475.6341930000001</v>
      </c>
      <c r="J19" s="8">
        <v>1.402860658</v>
      </c>
      <c r="K19" s="7">
        <v>2.4600000000000002E-47</v>
      </c>
      <c r="L19" s="6"/>
      <c r="M19" s="5"/>
      <c r="N19" s="5"/>
    </row>
    <row r="20" spans="1:1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</row>
    <row r="24" spans="1:14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4"/>
    </row>
    <row r="25" spans="1:14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4"/>
    </row>
    <row r="26" spans="1:14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4"/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4"/>
    </row>
    <row r="28" spans="1:1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</row>
  </sheetData>
  <mergeCells count="6">
    <mergeCell ref="A1:K1"/>
    <mergeCell ref="B2:E2"/>
    <mergeCell ref="F2:I2"/>
    <mergeCell ref="J2:J3"/>
    <mergeCell ref="K2:K3"/>
    <mergeCell ref="A2:A3"/>
  </mergeCells>
  <phoneticPr fontId="18" type="noConversion"/>
  <conditionalFormatting sqref="A4">
    <cfRule type="duplicateValues" dxfId="47" priority="93"/>
    <cfRule type="uniqueValues" priority="94"/>
    <cfRule type="colorScale" priority="95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46" priority="96"/>
  </conditionalFormatting>
  <conditionalFormatting sqref="A5">
    <cfRule type="duplicateValues" dxfId="45" priority="89"/>
    <cfRule type="uniqueValues" priority="90"/>
    <cfRule type="colorScale" priority="91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44" priority="92"/>
  </conditionalFormatting>
  <conditionalFormatting sqref="A6">
    <cfRule type="duplicateValues" dxfId="43" priority="85"/>
    <cfRule type="uniqueValues" priority="86"/>
    <cfRule type="colorScale" priority="87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42" priority="88"/>
  </conditionalFormatting>
  <conditionalFormatting sqref="A7">
    <cfRule type="duplicateValues" dxfId="41" priority="81"/>
    <cfRule type="uniqueValues" priority="82"/>
    <cfRule type="colorScale" priority="83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40" priority="84"/>
  </conditionalFormatting>
  <conditionalFormatting sqref="A8">
    <cfRule type="duplicateValues" dxfId="39" priority="77"/>
    <cfRule type="uniqueValues" priority="78"/>
    <cfRule type="colorScale" priority="79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38" priority="80"/>
  </conditionalFormatting>
  <conditionalFormatting sqref="A9">
    <cfRule type="duplicateValues" dxfId="37" priority="73"/>
    <cfRule type="uniqueValues" priority="74"/>
    <cfRule type="colorScale" priority="75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36" priority="76"/>
  </conditionalFormatting>
  <conditionalFormatting sqref="A10">
    <cfRule type="duplicateValues" dxfId="35" priority="49"/>
    <cfRule type="uniqueValues" priority="50"/>
    <cfRule type="colorScale" priority="51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34" priority="52"/>
  </conditionalFormatting>
  <conditionalFormatting sqref="A11">
    <cfRule type="duplicateValues" dxfId="33" priority="45"/>
    <cfRule type="uniqueValues" priority="46"/>
    <cfRule type="colorScale" priority="47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32" priority="48"/>
  </conditionalFormatting>
  <conditionalFormatting sqref="A12">
    <cfRule type="duplicateValues" dxfId="31" priority="41"/>
    <cfRule type="uniqueValues" priority="42"/>
    <cfRule type="colorScale" priority="43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30" priority="44"/>
  </conditionalFormatting>
  <conditionalFormatting sqref="A13">
    <cfRule type="duplicateValues" dxfId="29" priority="37"/>
    <cfRule type="uniqueValues" priority="38"/>
    <cfRule type="colorScale" priority="39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28" priority="40"/>
  </conditionalFormatting>
  <conditionalFormatting sqref="A14">
    <cfRule type="duplicateValues" dxfId="27" priority="33"/>
    <cfRule type="uniqueValues" priority="34"/>
    <cfRule type="colorScale" priority="35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26" priority="36"/>
  </conditionalFormatting>
  <conditionalFormatting sqref="A15">
    <cfRule type="duplicateValues" dxfId="25" priority="69"/>
    <cfRule type="uniqueValues" priority="70"/>
    <cfRule type="colorScale" priority="71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24" priority="72"/>
  </conditionalFormatting>
  <conditionalFormatting sqref="A16">
    <cfRule type="duplicateValues" dxfId="23" priority="53"/>
    <cfRule type="uniqueValues" priority="54"/>
    <cfRule type="colorScale" priority="55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22" priority="56"/>
  </conditionalFormatting>
  <conditionalFormatting sqref="A17">
    <cfRule type="duplicateValues" dxfId="21" priority="29"/>
    <cfRule type="uniqueValues" priority="30"/>
    <cfRule type="colorScale" priority="31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20" priority="32"/>
  </conditionalFormatting>
  <conditionalFormatting sqref="A18">
    <cfRule type="duplicateValues" dxfId="19" priority="25"/>
    <cfRule type="uniqueValues" priority="26"/>
    <cfRule type="colorScale" priority="27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18" priority="28"/>
  </conditionalFormatting>
  <conditionalFormatting sqref="A19">
    <cfRule type="duplicateValues" dxfId="17" priority="57"/>
    <cfRule type="uniqueValues" priority="58"/>
    <cfRule type="colorScale" priority="59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16" priority="60"/>
  </conditionalFormatting>
  <conditionalFormatting sqref="A20">
    <cfRule type="duplicateValues" dxfId="15" priority="21"/>
    <cfRule type="uniqueValues" priority="22"/>
    <cfRule type="colorScale" priority="23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14" priority="24"/>
  </conditionalFormatting>
  <conditionalFormatting sqref="A21">
    <cfRule type="duplicateValues" dxfId="13" priority="17"/>
    <cfRule type="uniqueValues" priority="18"/>
    <cfRule type="colorScale" priority="19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12" priority="20"/>
  </conditionalFormatting>
  <conditionalFormatting sqref="A22">
    <cfRule type="duplicateValues" dxfId="11" priority="13"/>
    <cfRule type="uniqueValues" priority="14"/>
    <cfRule type="colorScale" priority="15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10" priority="16"/>
  </conditionalFormatting>
  <conditionalFormatting sqref="A23">
    <cfRule type="duplicateValues" dxfId="9" priority="9"/>
    <cfRule type="uniqueValues" priority="10"/>
    <cfRule type="colorScale" priority="11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8" priority="12"/>
  </conditionalFormatting>
  <conditionalFormatting sqref="A24">
    <cfRule type="duplicateValues" dxfId="7" priority="5"/>
    <cfRule type="uniqueValues" priority="6"/>
    <cfRule type="colorScale" priority="7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6" priority="8"/>
  </conditionalFormatting>
  <conditionalFormatting sqref="A25">
    <cfRule type="duplicateValues" dxfId="5" priority="1"/>
    <cfRule type="uniqueValues" priority="2"/>
    <cfRule type="colorScale" priority="3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4" priority="4"/>
  </conditionalFormatting>
  <conditionalFormatting sqref="A26">
    <cfRule type="duplicateValues" dxfId="3" priority="65"/>
    <cfRule type="uniqueValues" priority="66"/>
    <cfRule type="colorScale" priority="67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2" priority="68"/>
  </conditionalFormatting>
  <conditionalFormatting sqref="A27">
    <cfRule type="duplicateValues" dxfId="1" priority="61"/>
    <cfRule type="uniqueValues" priority="62"/>
    <cfRule type="colorScale" priority="63">
      <colorScale>
        <cfvo type="min"/>
        <cfvo type="percentile" val="50"/>
        <cfvo type="max"/>
        <color rgb="FFF8696B"/>
        <color rgb="FFFFEB84"/>
        <color rgb="FF63BE7B"/>
      </colorScale>
    </cfRule>
    <cfRule type="duplicateValues" dxfId="0" priority="64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Legend </vt:lpstr>
      <vt:lpstr>Sheet 1 RNA-seq analysis</vt:lpstr>
      <vt:lpstr>Sheet 2 upregulated ligands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2025-01-15T05:55:57Z</dcterms:created>
  <dcterms:modified xsi:type="dcterms:W3CDTF">2025-05-23T13:29:39Z</dcterms:modified>
</cp:coreProperties>
</file>